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85" windowWidth="14055" windowHeight="13125"/>
  </bookViews>
  <sheets>
    <sheet name="A286-0-1" sheetId="18" r:id="rId1"/>
    <sheet name="A286-0-2" sheetId="19" r:id="rId2"/>
    <sheet name="A286-0-3" sheetId="20" r:id="rId3"/>
    <sheet name="A286-0-4" sheetId="21" r:id="rId4"/>
    <sheet name="A286-0-5" sheetId="22" r:id="rId5"/>
    <sheet name="A286-20-1" sheetId="23" r:id="rId6"/>
    <sheet name="A286-20-2" sheetId="24" r:id="rId7"/>
    <sheet name="A286-20-3" sheetId="25" r:id="rId8"/>
    <sheet name="A286-20-4" sheetId="26" r:id="rId9"/>
    <sheet name="A286-20-5" sheetId="27" r:id="rId10"/>
    <sheet name="A286-40-1" sheetId="28" r:id="rId11"/>
    <sheet name="A286-40-2" sheetId="29" r:id="rId12"/>
    <sheet name="A286-40-3" sheetId="30" r:id="rId13"/>
    <sheet name="A286-40-4" sheetId="31" r:id="rId14"/>
    <sheet name="A286-40-5" sheetId="32" r:id="rId15"/>
    <sheet name="A286-60-1" sheetId="33" r:id="rId16"/>
    <sheet name="A286-60-2" sheetId="34" r:id="rId17"/>
    <sheet name="A286-60-3" sheetId="35" r:id="rId18"/>
    <sheet name="A286-60-4" sheetId="36" r:id="rId19"/>
    <sheet name="A286-60-5" sheetId="37" r:id="rId20"/>
    <sheet name="A286-80-1" sheetId="38" r:id="rId21"/>
    <sheet name="A286-80-2" sheetId="39" r:id="rId22"/>
    <sheet name="A286-80-3" sheetId="40" r:id="rId23"/>
    <sheet name="A286-80-4" sheetId="41" r:id="rId24"/>
    <sheet name="A286-80-5" sheetId="4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</externalReferences>
  <definedNames>
    <definedName name="Area" localSheetId="0">#REF!</definedName>
    <definedName name="Area" localSheetId="1">#REF!</definedName>
    <definedName name="Area" localSheetId="2">#REF!</definedName>
    <definedName name="Area" localSheetId="3">#REF!</definedName>
    <definedName name="Area" localSheetId="4">#REF!</definedName>
    <definedName name="Area" localSheetId="5">#REF!</definedName>
    <definedName name="Area" localSheetId="6">#REF!</definedName>
    <definedName name="Area" localSheetId="7">#REF!</definedName>
    <definedName name="Area" localSheetId="8">#REF!</definedName>
    <definedName name="Area" localSheetId="9">#REF!</definedName>
    <definedName name="Area" localSheetId="10">#REF!</definedName>
    <definedName name="Area" localSheetId="11">#REF!</definedName>
    <definedName name="Area" localSheetId="12">#REF!</definedName>
    <definedName name="Area" localSheetId="13">#REF!</definedName>
    <definedName name="Area" localSheetId="14">#REF!</definedName>
    <definedName name="Area" localSheetId="15">#REF!</definedName>
    <definedName name="Area" localSheetId="16">#REF!</definedName>
    <definedName name="Area" localSheetId="17">#REF!</definedName>
    <definedName name="Area" localSheetId="18">#REF!</definedName>
    <definedName name="Area" localSheetId="19">#REF!</definedName>
    <definedName name="Area" localSheetId="20">#REF!</definedName>
    <definedName name="Area" localSheetId="21">#REF!</definedName>
    <definedName name="Area" localSheetId="22">#REF!</definedName>
    <definedName name="Area" localSheetId="23">#REF!</definedName>
    <definedName name="Area" localSheetId="24">#REF!</definedName>
    <definedName name="Area">#REF!</definedName>
    <definedName name="Crack1820">OFFSET('[1]1820 Raw Data'!$F$3,0,0,COUNT('[1]1820 Raw Data'!$F$1:$F$65536),1)</definedName>
    <definedName name="Crack813">OFFSET('[1]1820 Raw Data'!$F$3,0,0,COUNT('[1]1820 Raw Data'!$F$1:$F$65536),1)</definedName>
    <definedName name="CTOD_raw">OFFSET('[1]1820 Raw Data'!$H$3,0,0,COUNT('[1]1820 Raw Data'!$H$1:$H$65536),1)</definedName>
    <definedName name="customers">[2]All!$A$1:$T$506</definedName>
    <definedName name="Da_1820_raw">OFFSET('[1]1820 Raw Data'!$G$3,0,0,COUNT('[1]1820 Raw Data'!$G$1:$G$65536),1)</definedName>
    <definedName name="Da_1820_reduced_1">OFFSET('[1]1820 Reduced Data'!$B$3,0,0,COUNT('[1]1820 Reduced Data'!$B$1:$B$65536),1)</definedName>
    <definedName name="Da_1820_reduced_2">OFFSET('[1]1820 Reduced Data'!$D$3,0,0,COUNT('[1]1820 Reduced Data'!$D$1:$D$65536),1)</definedName>
    <definedName name="Da_1921">OFFSET('[1]1921 Raw Data'!$G$3,0,0,COUNT('[1]1921 Raw Data'!$G$1:$G$65536),1)</definedName>
    <definedName name="Da_813_raw">OFFSET('[1]813-87 Raw Data'!$G$3,0,0,COUNT('[1]813-87 Raw Data'!$G$1:$G$65536),1)</definedName>
    <definedName name="Da_813_reduced_1">OFFSET('[1]813-87 Reduced Data'!$B$3,0,0,COUNT('[1]813-87 Reduced Data'!$B$1:$B$65536),1)</definedName>
    <definedName name="Da_813_reduced_2">OFFSET('[1]813-87 Reduced Data'!$D$3,0,0,COUNT('[1]813-87 Reduced Data'!$D$1:$D$65536),1)</definedName>
    <definedName name="Da_Normalized_N">OFFSET('[1]1820-N Normalized Data'!$N$3,0,0,COUNT('[1]1820-N Normalized Data'!$N$1:$N$65536),1)</definedName>
    <definedName name="Da_reduced_1">OFFSET('[1]1820 Reduced Data'!$B$3,0,0,COUNT('[1]1820 Reduced Data'!$B$1:$B$65536),1)</definedName>
    <definedName name="Da_reduced_1_N">OFFSET('[1]1820-N Reduced Data'!$B$3,0,0,COUNT('[1]1820-N Reduced Data'!$B$1:$B$65536),1)</definedName>
    <definedName name="Da_reduced_2">OFFSET('[1]1820 Reduced Data'!$D$3,0,0,COUNT('[1]1820 Reduced Data'!$D$1:$D$65536),1)</definedName>
    <definedName name="Da_reduced_2_N">OFFSET('[1]1820-N Reduced Data'!$D$3,0,0,COUNT('[1]1820-N Reduced Data'!$D$1:$D$65536),1)</definedName>
    <definedName name="_xlnm.Data_Form" localSheetId="0">[3]Report!#REF!</definedName>
    <definedName name="_xlnm.Data_Form" localSheetId="1">[3]Report!#REF!</definedName>
    <definedName name="_xlnm.Data_Form" localSheetId="2">[3]Report!#REF!</definedName>
    <definedName name="_xlnm.Data_Form" localSheetId="3">[3]Report!#REF!</definedName>
    <definedName name="_xlnm.Data_Form" localSheetId="4">[3]Report!#REF!</definedName>
    <definedName name="_xlnm.Data_Form" localSheetId="5">[3]Report!#REF!</definedName>
    <definedName name="_xlnm.Data_Form" localSheetId="6">[3]Report!#REF!</definedName>
    <definedName name="_xlnm.Data_Form" localSheetId="7">[3]Report!#REF!</definedName>
    <definedName name="_xlnm.Data_Form" localSheetId="8">[3]Report!#REF!</definedName>
    <definedName name="_xlnm.Data_Form" localSheetId="9">[3]Report!#REF!</definedName>
    <definedName name="_xlnm.Data_Form" localSheetId="10">[3]Report!#REF!</definedName>
    <definedName name="_xlnm.Data_Form" localSheetId="11">[3]Report!#REF!</definedName>
    <definedName name="_xlnm.Data_Form" localSheetId="12">[3]Report!#REF!</definedName>
    <definedName name="_xlnm.Data_Form" localSheetId="13">[3]Report!#REF!</definedName>
    <definedName name="_xlnm.Data_Form" localSheetId="14">[3]Report!#REF!</definedName>
    <definedName name="_xlnm.Data_Form" localSheetId="15">[3]Report!#REF!</definedName>
    <definedName name="_xlnm.Data_Form" localSheetId="16">[3]Report!#REF!</definedName>
    <definedName name="_xlnm.Data_Form" localSheetId="17">[3]Report!#REF!</definedName>
    <definedName name="_xlnm.Data_Form" localSheetId="18">[3]Report!#REF!</definedName>
    <definedName name="_xlnm.Data_Form" localSheetId="19">[3]Report!#REF!</definedName>
    <definedName name="_xlnm.Data_Form" localSheetId="20">[3]Report!#REF!</definedName>
    <definedName name="_xlnm.Data_Form" localSheetId="21">[3]Report!#REF!</definedName>
    <definedName name="_xlnm.Data_Form" localSheetId="22">[3]Report!#REF!</definedName>
    <definedName name="_xlnm.Data_Form" localSheetId="23">[3]Report!#REF!</definedName>
    <definedName name="_xlnm.Data_Form" localSheetId="24">[3]Report!#REF!</definedName>
    <definedName name="_xlnm.Data_Form">[3]Report!#REF!</definedName>
    <definedName name="_xlnm.Database" localSheetId="0">[3]Report!#REF!</definedName>
    <definedName name="_xlnm.Database" localSheetId="1">[3]Report!#REF!</definedName>
    <definedName name="_xlnm.Database" localSheetId="2">[3]Report!#REF!</definedName>
    <definedName name="_xlnm.Database" localSheetId="3">[3]Report!#REF!</definedName>
    <definedName name="_xlnm.Database" localSheetId="4">[3]Report!#REF!</definedName>
    <definedName name="_xlnm.Database" localSheetId="5">[3]Report!#REF!</definedName>
    <definedName name="_xlnm.Database" localSheetId="6">[3]Report!#REF!</definedName>
    <definedName name="_xlnm.Database" localSheetId="7">[3]Report!#REF!</definedName>
    <definedName name="_xlnm.Database" localSheetId="8">[3]Report!#REF!</definedName>
    <definedName name="_xlnm.Database" localSheetId="9">[3]Report!#REF!</definedName>
    <definedName name="_xlnm.Database" localSheetId="10">[3]Report!#REF!</definedName>
    <definedName name="_xlnm.Database" localSheetId="11">[3]Report!#REF!</definedName>
    <definedName name="_xlnm.Database" localSheetId="12">[3]Report!#REF!</definedName>
    <definedName name="_xlnm.Database" localSheetId="13">[3]Report!#REF!</definedName>
    <definedName name="_xlnm.Database" localSheetId="14">[3]Report!#REF!</definedName>
    <definedName name="_xlnm.Database" localSheetId="15">[3]Report!#REF!</definedName>
    <definedName name="_xlnm.Database" localSheetId="16">[3]Report!#REF!</definedName>
    <definedName name="_xlnm.Database" localSheetId="17">[3]Report!#REF!</definedName>
    <definedName name="_xlnm.Database" localSheetId="18">[3]Report!#REF!</definedName>
    <definedName name="_xlnm.Database" localSheetId="19">[3]Report!#REF!</definedName>
    <definedName name="_xlnm.Database" localSheetId="20">[3]Report!#REF!</definedName>
    <definedName name="_xlnm.Database" localSheetId="21">[3]Report!#REF!</definedName>
    <definedName name="_xlnm.Database" localSheetId="22">[3]Report!#REF!</definedName>
    <definedName name="_xlnm.Database" localSheetId="23">[3]Report!#REF!</definedName>
    <definedName name="_xlnm.Database" localSheetId="24">[3]Report!#REF!</definedName>
    <definedName name="_xlnm.Database">[3]Report!#REF!</definedName>
    <definedName name="Diameter" localSheetId="0">#REF!</definedName>
    <definedName name="Diameter" localSheetId="1">#REF!</definedName>
    <definedName name="Diameter" localSheetId="2">#REF!</definedName>
    <definedName name="Diameter" localSheetId="3">#REF!</definedName>
    <definedName name="Diameter" localSheetId="4">#REF!</definedName>
    <definedName name="Diameter" localSheetId="5">#REF!</definedName>
    <definedName name="Diameter" localSheetId="6">#REF!</definedName>
    <definedName name="Diameter" localSheetId="7">#REF!</definedName>
    <definedName name="Diameter" localSheetId="8">#REF!</definedName>
    <definedName name="Diameter" localSheetId="9">#REF!</definedName>
    <definedName name="Diameter" localSheetId="10">#REF!</definedName>
    <definedName name="Diameter" localSheetId="11">#REF!</definedName>
    <definedName name="Diameter" localSheetId="12">#REF!</definedName>
    <definedName name="Diameter" localSheetId="13">#REF!</definedName>
    <definedName name="Diameter" localSheetId="14">#REF!</definedName>
    <definedName name="Diameter" localSheetId="15">#REF!</definedName>
    <definedName name="Diameter" localSheetId="16">#REF!</definedName>
    <definedName name="Diameter" localSheetId="17">#REF!</definedName>
    <definedName name="Diameter" localSheetId="18">#REF!</definedName>
    <definedName name="Diameter" localSheetId="19">#REF!</definedName>
    <definedName name="Diameter" localSheetId="20">#REF!</definedName>
    <definedName name="Diameter" localSheetId="21">#REF!</definedName>
    <definedName name="Diameter" localSheetId="22">#REF!</definedName>
    <definedName name="Diameter" localSheetId="23">#REF!</definedName>
    <definedName name="Diameter" localSheetId="24">#REF!</definedName>
    <definedName name="Diameter">#REF!</definedName>
    <definedName name="Disp1_raw">OFFSET('[1]1820 Raw Data'!$D$3,0,0,COUNT('[1]1820 Raw Data'!$D$1:$D$65536),1)</definedName>
    <definedName name="Disp2_raw">OFFSET('[1]1820 Raw Data'!$E$3,0,0,COUNT('[1]1820 Raw Data'!$E$1:$E$65536),1)</definedName>
    <definedName name="DTCLAB" localSheetId="0">#REF!</definedName>
    <definedName name="DTCLAB" localSheetId="1">#REF!</definedName>
    <definedName name="DTCLAB" localSheetId="2">#REF!</definedName>
    <definedName name="DTCLAB" localSheetId="3">#REF!</definedName>
    <definedName name="DTCLAB" localSheetId="4">#REF!</definedName>
    <definedName name="DTCLAB" localSheetId="5">#REF!</definedName>
    <definedName name="DTCLAB" localSheetId="6">#REF!</definedName>
    <definedName name="DTCLAB" localSheetId="7">#REF!</definedName>
    <definedName name="DTCLAB" localSheetId="8">#REF!</definedName>
    <definedName name="DTCLAB" localSheetId="9">#REF!</definedName>
    <definedName name="DTCLAB" localSheetId="10">#REF!</definedName>
    <definedName name="DTCLAB" localSheetId="11">#REF!</definedName>
    <definedName name="DTCLAB" localSheetId="12">#REF!</definedName>
    <definedName name="DTCLAB" localSheetId="13">#REF!</definedName>
    <definedName name="DTCLAB" localSheetId="14">#REF!</definedName>
    <definedName name="DTCLAB" localSheetId="15">#REF!</definedName>
    <definedName name="DTCLAB" localSheetId="16">#REF!</definedName>
    <definedName name="DTCLAB" localSheetId="17">#REF!</definedName>
    <definedName name="DTCLAB" localSheetId="18">#REF!</definedName>
    <definedName name="DTCLAB" localSheetId="19">#REF!</definedName>
    <definedName name="DTCLAB" localSheetId="20">#REF!</definedName>
    <definedName name="DTCLAB" localSheetId="21">#REF!</definedName>
    <definedName name="DTCLAB" localSheetId="22">#REF!</definedName>
    <definedName name="DTCLAB" localSheetId="23">#REF!</definedName>
    <definedName name="DTCLAB" localSheetId="24">#REF!</definedName>
    <definedName name="DTCLAB">#REF!</definedName>
    <definedName name="eMaxStrain" localSheetId="0">#REF!</definedName>
    <definedName name="eMaxStrain" localSheetId="1">#REF!</definedName>
    <definedName name="eMaxStrain" localSheetId="2">#REF!</definedName>
    <definedName name="eMaxStrain" localSheetId="3">#REF!</definedName>
    <definedName name="eMaxStrain" localSheetId="4">#REF!</definedName>
    <definedName name="eMaxStrain" localSheetId="5">#REF!</definedName>
    <definedName name="eMaxStrain" localSheetId="6">#REF!</definedName>
    <definedName name="eMaxStrain" localSheetId="7">#REF!</definedName>
    <definedName name="eMaxStrain" localSheetId="8">#REF!</definedName>
    <definedName name="eMaxStrain" localSheetId="9">#REF!</definedName>
    <definedName name="eMaxStrain" localSheetId="10">#REF!</definedName>
    <definedName name="eMaxStrain" localSheetId="11">#REF!</definedName>
    <definedName name="eMaxStrain" localSheetId="12">#REF!</definedName>
    <definedName name="eMaxStrain" localSheetId="13">#REF!</definedName>
    <definedName name="eMaxStrain" localSheetId="14">#REF!</definedName>
    <definedName name="eMaxStrain" localSheetId="15">#REF!</definedName>
    <definedName name="eMaxStrain" localSheetId="16">#REF!</definedName>
    <definedName name="eMaxStrain" localSheetId="17">#REF!</definedName>
    <definedName name="eMaxStrain" localSheetId="18">#REF!</definedName>
    <definedName name="eMaxStrain" localSheetId="19">#REF!</definedName>
    <definedName name="eMaxStrain" localSheetId="20">#REF!</definedName>
    <definedName name="eMaxStrain" localSheetId="21">#REF!</definedName>
    <definedName name="eMaxStrain" localSheetId="22">#REF!</definedName>
    <definedName name="eMaxStrain" localSheetId="23">#REF!</definedName>
    <definedName name="eMaxStrain" localSheetId="24">#REF!</definedName>
    <definedName name="eMaxStrain">#REF!</definedName>
    <definedName name="eMinStrain" localSheetId="0">#REF!</definedName>
    <definedName name="eMinStrain" localSheetId="1">#REF!</definedName>
    <definedName name="eMinStrain" localSheetId="2">#REF!</definedName>
    <definedName name="eMinStrain" localSheetId="3">#REF!</definedName>
    <definedName name="eMinStrain" localSheetId="4">#REF!</definedName>
    <definedName name="eMinStrain" localSheetId="5">#REF!</definedName>
    <definedName name="eMinStrain" localSheetId="6">#REF!</definedName>
    <definedName name="eMinStrain" localSheetId="7">#REF!</definedName>
    <definedName name="eMinStrain" localSheetId="8">#REF!</definedName>
    <definedName name="eMinStrain" localSheetId="9">#REF!</definedName>
    <definedName name="eMinStrain" localSheetId="10">#REF!</definedName>
    <definedName name="eMinStrain" localSheetId="11">#REF!</definedName>
    <definedName name="eMinStrain" localSheetId="12">#REF!</definedName>
    <definedName name="eMinStrain" localSheetId="13">#REF!</definedName>
    <definedName name="eMinStrain" localSheetId="14">#REF!</definedName>
    <definedName name="eMinStrain" localSheetId="15">#REF!</definedName>
    <definedName name="eMinStrain" localSheetId="16">#REF!</definedName>
    <definedName name="eMinStrain" localSheetId="17">#REF!</definedName>
    <definedName name="eMinStrain" localSheetId="18">#REF!</definedName>
    <definedName name="eMinStrain" localSheetId="19">#REF!</definedName>
    <definedName name="eMinStrain" localSheetId="20">#REF!</definedName>
    <definedName name="eMinStrain" localSheetId="21">#REF!</definedName>
    <definedName name="eMinStrain" localSheetId="22">#REF!</definedName>
    <definedName name="eMinStrain" localSheetId="23">#REF!</definedName>
    <definedName name="eMinStrain" localSheetId="24">#REF!</definedName>
    <definedName name="eMinStrain">#REF!</definedName>
    <definedName name="ENG" localSheetId="0">#REF!</definedName>
    <definedName name="ENG" localSheetId="1">#REF!</definedName>
    <definedName name="ENG" localSheetId="2">#REF!</definedName>
    <definedName name="ENG" localSheetId="3">#REF!</definedName>
    <definedName name="ENG" localSheetId="4">#REF!</definedName>
    <definedName name="ENG" localSheetId="5">#REF!</definedName>
    <definedName name="ENG" localSheetId="6">#REF!</definedName>
    <definedName name="ENG" localSheetId="7">#REF!</definedName>
    <definedName name="ENG" localSheetId="8">#REF!</definedName>
    <definedName name="ENG" localSheetId="9">#REF!</definedName>
    <definedName name="ENG" localSheetId="10">#REF!</definedName>
    <definedName name="ENG" localSheetId="11">#REF!</definedName>
    <definedName name="ENG" localSheetId="12">#REF!</definedName>
    <definedName name="ENG" localSheetId="13">#REF!</definedName>
    <definedName name="ENG" localSheetId="14">#REF!</definedName>
    <definedName name="ENG" localSheetId="15">#REF!</definedName>
    <definedName name="ENG" localSheetId="16">#REF!</definedName>
    <definedName name="ENG" localSheetId="17">#REF!</definedName>
    <definedName name="ENG" localSheetId="18">#REF!</definedName>
    <definedName name="ENG" localSheetId="19">#REF!</definedName>
    <definedName name="ENG" localSheetId="20">#REF!</definedName>
    <definedName name="ENG" localSheetId="21">#REF!</definedName>
    <definedName name="ENG" localSheetId="22">#REF!</definedName>
    <definedName name="ENG" localSheetId="23">#REF!</definedName>
    <definedName name="ENG" localSheetId="24">#REF!</definedName>
    <definedName name="ENG">#REF!</definedName>
    <definedName name="ENG." localSheetId="0">#REF!</definedName>
    <definedName name="ENG." localSheetId="1">#REF!</definedName>
    <definedName name="ENG." localSheetId="2">#REF!</definedName>
    <definedName name="ENG." localSheetId="3">#REF!</definedName>
    <definedName name="ENG." localSheetId="4">#REF!</definedName>
    <definedName name="ENG." localSheetId="5">#REF!</definedName>
    <definedName name="ENG." localSheetId="6">#REF!</definedName>
    <definedName name="ENG." localSheetId="7">#REF!</definedName>
    <definedName name="ENG." localSheetId="8">#REF!</definedName>
    <definedName name="ENG." localSheetId="9">#REF!</definedName>
    <definedName name="ENG." localSheetId="10">#REF!</definedName>
    <definedName name="ENG." localSheetId="11">#REF!</definedName>
    <definedName name="ENG." localSheetId="12">#REF!</definedName>
    <definedName name="ENG." localSheetId="13">#REF!</definedName>
    <definedName name="ENG." localSheetId="14">#REF!</definedName>
    <definedName name="ENG." localSheetId="15">#REF!</definedName>
    <definedName name="ENG." localSheetId="16">#REF!</definedName>
    <definedName name="ENG." localSheetId="17">#REF!</definedName>
    <definedName name="ENG." localSheetId="18">#REF!</definedName>
    <definedName name="ENG." localSheetId="19">#REF!</definedName>
    <definedName name="ENG." localSheetId="20">#REF!</definedName>
    <definedName name="ENG." localSheetId="21">#REF!</definedName>
    <definedName name="ENG." localSheetId="22">#REF!</definedName>
    <definedName name="ENG." localSheetId="23">#REF!</definedName>
    <definedName name="ENG." localSheetId="24">#REF!</definedName>
    <definedName name="ENG.">#REF!</definedName>
    <definedName name="EpAtHalfLife" localSheetId="0">#REF!</definedName>
    <definedName name="EpAtHalfLife" localSheetId="1">#REF!</definedName>
    <definedName name="EpAtHalfLife" localSheetId="2">#REF!</definedName>
    <definedName name="EpAtHalfLife" localSheetId="3">#REF!</definedName>
    <definedName name="EpAtHalfLife" localSheetId="4">#REF!</definedName>
    <definedName name="EpAtHalfLife" localSheetId="5">#REF!</definedName>
    <definedName name="EpAtHalfLife" localSheetId="6">#REF!</definedName>
    <definedName name="EpAtHalfLife" localSheetId="7">#REF!</definedName>
    <definedName name="EpAtHalfLife" localSheetId="8">#REF!</definedName>
    <definedName name="EpAtHalfLife" localSheetId="9">#REF!</definedName>
    <definedName name="EpAtHalfLife" localSheetId="10">#REF!</definedName>
    <definedName name="EpAtHalfLife" localSheetId="11">#REF!</definedName>
    <definedName name="EpAtHalfLife" localSheetId="12">#REF!</definedName>
    <definedName name="EpAtHalfLife" localSheetId="13">#REF!</definedName>
    <definedName name="EpAtHalfLife" localSheetId="14">#REF!</definedName>
    <definedName name="EpAtHalfLife" localSheetId="15">#REF!</definedName>
    <definedName name="EpAtHalfLife" localSheetId="16">#REF!</definedName>
    <definedName name="EpAtHalfLife" localSheetId="17">#REF!</definedName>
    <definedName name="EpAtHalfLife" localSheetId="18">#REF!</definedName>
    <definedName name="EpAtHalfLife" localSheetId="19">#REF!</definedName>
    <definedName name="EpAtHalfLife" localSheetId="20">#REF!</definedName>
    <definedName name="EpAtHalfLife" localSheetId="21">#REF!</definedName>
    <definedName name="EpAtHalfLife" localSheetId="22">#REF!</definedName>
    <definedName name="EpAtHalfLife" localSheetId="23">#REF!</definedName>
    <definedName name="EpAtHalfLife" localSheetId="24">#REF!</definedName>
    <definedName name="EpAtHalfLife">#REF!</definedName>
    <definedName name="FirstCycle" localSheetId="0">#REF!</definedName>
    <definedName name="FirstCycle" localSheetId="1">#REF!</definedName>
    <definedName name="FirstCycle" localSheetId="2">#REF!</definedName>
    <definedName name="FirstCycle" localSheetId="3">#REF!</definedName>
    <definedName name="FirstCycle" localSheetId="4">#REF!</definedName>
    <definedName name="FirstCycle" localSheetId="5">#REF!</definedName>
    <definedName name="FirstCycle" localSheetId="6">#REF!</definedName>
    <definedName name="FirstCycle" localSheetId="7">#REF!</definedName>
    <definedName name="FirstCycle" localSheetId="8">#REF!</definedName>
    <definedName name="FirstCycle" localSheetId="9">#REF!</definedName>
    <definedName name="FirstCycle" localSheetId="10">#REF!</definedName>
    <definedName name="FirstCycle" localSheetId="11">#REF!</definedName>
    <definedName name="FirstCycle" localSheetId="12">#REF!</definedName>
    <definedName name="FirstCycle" localSheetId="13">#REF!</definedName>
    <definedName name="FirstCycle" localSheetId="14">#REF!</definedName>
    <definedName name="FirstCycle" localSheetId="15">#REF!</definedName>
    <definedName name="FirstCycle" localSheetId="16">#REF!</definedName>
    <definedName name="FirstCycle" localSheetId="17">#REF!</definedName>
    <definedName name="FirstCycle" localSheetId="18">#REF!</definedName>
    <definedName name="FirstCycle" localSheetId="19">#REF!</definedName>
    <definedName name="FirstCycle" localSheetId="20">#REF!</definedName>
    <definedName name="FirstCycle" localSheetId="21">#REF!</definedName>
    <definedName name="FirstCycle" localSheetId="22">#REF!</definedName>
    <definedName name="FirstCycle" localSheetId="23">#REF!</definedName>
    <definedName name="FirstCycle" localSheetId="24">#REF!</definedName>
    <definedName name="FirstCycle">#REF!</definedName>
    <definedName name="FirstCycleMaxStrain" localSheetId="0">#REF!</definedName>
    <definedName name="FirstCycleMaxStrain" localSheetId="1">#REF!</definedName>
    <definedName name="FirstCycleMaxStrain" localSheetId="2">#REF!</definedName>
    <definedName name="FirstCycleMaxStrain" localSheetId="3">#REF!</definedName>
    <definedName name="FirstCycleMaxStrain" localSheetId="4">#REF!</definedName>
    <definedName name="FirstCycleMaxStrain" localSheetId="5">#REF!</definedName>
    <definedName name="FirstCycleMaxStrain" localSheetId="6">#REF!</definedName>
    <definedName name="FirstCycleMaxStrain" localSheetId="7">#REF!</definedName>
    <definedName name="FirstCycleMaxStrain" localSheetId="8">#REF!</definedName>
    <definedName name="FirstCycleMaxStrain" localSheetId="9">#REF!</definedName>
    <definedName name="FirstCycleMaxStrain" localSheetId="10">#REF!</definedName>
    <definedName name="FirstCycleMaxStrain" localSheetId="11">#REF!</definedName>
    <definedName name="FirstCycleMaxStrain" localSheetId="12">#REF!</definedName>
    <definedName name="FirstCycleMaxStrain" localSheetId="13">#REF!</definedName>
    <definedName name="FirstCycleMaxStrain" localSheetId="14">#REF!</definedName>
    <definedName name="FirstCycleMaxStrain" localSheetId="15">#REF!</definedName>
    <definedName name="FirstCycleMaxStrain" localSheetId="16">#REF!</definedName>
    <definedName name="FirstCycleMaxStrain" localSheetId="17">#REF!</definedName>
    <definedName name="FirstCycleMaxStrain" localSheetId="18">#REF!</definedName>
    <definedName name="FirstCycleMaxStrain" localSheetId="19">#REF!</definedName>
    <definedName name="FirstCycleMaxStrain" localSheetId="20">#REF!</definedName>
    <definedName name="FirstCycleMaxStrain" localSheetId="21">#REF!</definedName>
    <definedName name="FirstCycleMaxStrain" localSheetId="22">#REF!</definedName>
    <definedName name="FirstCycleMaxStrain" localSheetId="23">#REF!</definedName>
    <definedName name="FirstCycleMaxStrain" localSheetId="24">#REF!</definedName>
    <definedName name="FirstCycleMaxStrain">#REF!</definedName>
    <definedName name="FirstCycleMaxStres" localSheetId="0">#REF!</definedName>
    <definedName name="FirstCycleMaxStres" localSheetId="1">#REF!</definedName>
    <definedName name="FirstCycleMaxStres" localSheetId="2">#REF!</definedName>
    <definedName name="FirstCycleMaxStres" localSheetId="3">#REF!</definedName>
    <definedName name="FirstCycleMaxStres" localSheetId="4">#REF!</definedName>
    <definedName name="FirstCycleMaxStres" localSheetId="5">#REF!</definedName>
    <definedName name="FirstCycleMaxStres" localSheetId="6">#REF!</definedName>
    <definedName name="FirstCycleMaxStres" localSheetId="7">#REF!</definedName>
    <definedName name="FirstCycleMaxStres" localSheetId="8">#REF!</definedName>
    <definedName name="FirstCycleMaxStres" localSheetId="9">#REF!</definedName>
    <definedName name="FirstCycleMaxStres" localSheetId="10">#REF!</definedName>
    <definedName name="FirstCycleMaxStres" localSheetId="11">#REF!</definedName>
    <definedName name="FirstCycleMaxStres" localSheetId="12">#REF!</definedName>
    <definedName name="FirstCycleMaxStres" localSheetId="13">#REF!</definedName>
    <definedName name="FirstCycleMaxStres" localSheetId="14">#REF!</definedName>
    <definedName name="FirstCycleMaxStres" localSheetId="15">#REF!</definedName>
    <definedName name="FirstCycleMaxStres" localSheetId="16">#REF!</definedName>
    <definedName name="FirstCycleMaxStres" localSheetId="17">#REF!</definedName>
    <definedName name="FirstCycleMaxStres" localSheetId="18">#REF!</definedName>
    <definedName name="FirstCycleMaxStres" localSheetId="19">#REF!</definedName>
    <definedName name="FirstCycleMaxStres" localSheetId="20">#REF!</definedName>
    <definedName name="FirstCycleMaxStres" localSheetId="21">#REF!</definedName>
    <definedName name="FirstCycleMaxStres" localSheetId="22">#REF!</definedName>
    <definedName name="FirstCycleMaxStres" localSheetId="23">#REF!</definedName>
    <definedName name="FirstCycleMaxStres" localSheetId="24">#REF!</definedName>
    <definedName name="FirstCycleMaxStres">#REF!</definedName>
    <definedName name="FirstCycleMaxStress" localSheetId="0">#REF!</definedName>
    <definedName name="FirstCycleMaxStress" localSheetId="1">#REF!</definedName>
    <definedName name="FirstCycleMaxStress" localSheetId="2">#REF!</definedName>
    <definedName name="FirstCycleMaxStress" localSheetId="3">#REF!</definedName>
    <definedName name="FirstCycleMaxStress" localSheetId="4">#REF!</definedName>
    <definedName name="FirstCycleMaxStress" localSheetId="5">#REF!</definedName>
    <definedName name="FirstCycleMaxStress" localSheetId="6">#REF!</definedName>
    <definedName name="FirstCycleMaxStress" localSheetId="7">#REF!</definedName>
    <definedName name="FirstCycleMaxStress" localSheetId="8">#REF!</definedName>
    <definedName name="FirstCycleMaxStress" localSheetId="9">#REF!</definedName>
    <definedName name="FirstCycleMaxStress" localSheetId="10">#REF!</definedName>
    <definedName name="FirstCycleMaxStress" localSheetId="11">#REF!</definedName>
    <definedName name="FirstCycleMaxStress" localSheetId="12">#REF!</definedName>
    <definedName name="FirstCycleMaxStress" localSheetId="13">#REF!</definedName>
    <definedName name="FirstCycleMaxStress" localSheetId="14">#REF!</definedName>
    <definedName name="FirstCycleMaxStress" localSheetId="15">#REF!</definedName>
    <definedName name="FirstCycleMaxStress" localSheetId="16">#REF!</definedName>
    <definedName name="FirstCycleMaxStress" localSheetId="17">#REF!</definedName>
    <definedName name="FirstCycleMaxStress" localSheetId="18">#REF!</definedName>
    <definedName name="FirstCycleMaxStress" localSheetId="19">#REF!</definedName>
    <definedName name="FirstCycleMaxStress" localSheetId="20">#REF!</definedName>
    <definedName name="FirstCycleMaxStress" localSheetId="21">#REF!</definedName>
    <definedName name="FirstCycleMaxStress" localSheetId="22">#REF!</definedName>
    <definedName name="FirstCycleMaxStress" localSheetId="23">#REF!</definedName>
    <definedName name="FirstCycleMaxStress" localSheetId="24">#REF!</definedName>
    <definedName name="FirstCycleMaxStress">#REF!</definedName>
    <definedName name="FirstCycleMinStress" localSheetId="0">#REF!</definedName>
    <definedName name="FirstCycleMinStress" localSheetId="1">#REF!</definedName>
    <definedName name="FirstCycleMinStress" localSheetId="2">#REF!</definedName>
    <definedName name="FirstCycleMinStress" localSheetId="3">#REF!</definedName>
    <definedName name="FirstCycleMinStress" localSheetId="4">#REF!</definedName>
    <definedName name="FirstCycleMinStress" localSheetId="5">#REF!</definedName>
    <definedName name="FirstCycleMinStress" localSheetId="6">#REF!</definedName>
    <definedName name="FirstCycleMinStress" localSheetId="7">#REF!</definedName>
    <definedName name="FirstCycleMinStress" localSheetId="8">#REF!</definedName>
    <definedName name="FirstCycleMinStress" localSheetId="9">#REF!</definedName>
    <definedName name="FirstCycleMinStress" localSheetId="10">#REF!</definedName>
    <definedName name="FirstCycleMinStress" localSheetId="11">#REF!</definedName>
    <definedName name="FirstCycleMinStress" localSheetId="12">#REF!</definedName>
    <definedName name="FirstCycleMinStress" localSheetId="13">#REF!</definedName>
    <definedName name="FirstCycleMinStress" localSheetId="14">#REF!</definedName>
    <definedName name="FirstCycleMinStress" localSheetId="15">#REF!</definedName>
    <definedName name="FirstCycleMinStress" localSheetId="16">#REF!</definedName>
    <definedName name="FirstCycleMinStress" localSheetId="17">#REF!</definedName>
    <definedName name="FirstCycleMinStress" localSheetId="18">#REF!</definedName>
    <definedName name="FirstCycleMinStress" localSheetId="19">#REF!</definedName>
    <definedName name="FirstCycleMinStress" localSheetId="20">#REF!</definedName>
    <definedName name="FirstCycleMinStress" localSheetId="21">#REF!</definedName>
    <definedName name="FirstCycleMinStress" localSheetId="22">#REF!</definedName>
    <definedName name="FirstCycleMinStress" localSheetId="23">#REF!</definedName>
    <definedName name="FirstCycleMinStress" localSheetId="24">#REF!</definedName>
    <definedName name="FirstCycleMinStress">#REF!</definedName>
    <definedName name="FirstCycleModulusMsi" localSheetId="0">#REF!</definedName>
    <definedName name="FirstCycleModulusMsi" localSheetId="1">#REF!</definedName>
    <definedName name="FirstCycleModulusMsi" localSheetId="2">#REF!</definedName>
    <definedName name="FirstCycleModulusMsi" localSheetId="3">#REF!</definedName>
    <definedName name="FirstCycleModulusMsi" localSheetId="4">#REF!</definedName>
    <definedName name="FirstCycleModulusMsi" localSheetId="5">#REF!</definedName>
    <definedName name="FirstCycleModulusMsi" localSheetId="6">#REF!</definedName>
    <definedName name="FirstCycleModulusMsi" localSheetId="7">#REF!</definedName>
    <definedName name="FirstCycleModulusMsi" localSheetId="8">#REF!</definedName>
    <definedName name="FirstCycleModulusMsi" localSheetId="9">#REF!</definedName>
    <definedName name="FirstCycleModulusMsi" localSheetId="10">#REF!</definedName>
    <definedName name="FirstCycleModulusMsi" localSheetId="11">#REF!</definedName>
    <definedName name="FirstCycleModulusMsi" localSheetId="12">#REF!</definedName>
    <definedName name="FirstCycleModulusMsi" localSheetId="13">#REF!</definedName>
    <definedName name="FirstCycleModulusMsi" localSheetId="14">#REF!</definedName>
    <definedName name="FirstCycleModulusMsi" localSheetId="15">#REF!</definedName>
    <definedName name="FirstCycleModulusMsi" localSheetId="16">#REF!</definedName>
    <definedName name="FirstCycleModulusMsi" localSheetId="17">#REF!</definedName>
    <definedName name="FirstCycleModulusMsi" localSheetId="18">#REF!</definedName>
    <definedName name="FirstCycleModulusMsi" localSheetId="19">#REF!</definedName>
    <definedName name="FirstCycleModulusMsi" localSheetId="20">#REF!</definedName>
    <definedName name="FirstCycleModulusMsi" localSheetId="21">#REF!</definedName>
    <definedName name="FirstCycleModulusMsi" localSheetId="22">#REF!</definedName>
    <definedName name="FirstCycleModulusMsi" localSheetId="23">#REF!</definedName>
    <definedName name="FirstCycleModulusMsi" localSheetId="24">#REF!</definedName>
    <definedName name="FirstCycleModulusMsi">#REF!</definedName>
    <definedName name="FirstCycleStrainRange" localSheetId="0">#REF!</definedName>
    <definedName name="FirstCycleStrainRange" localSheetId="1">#REF!</definedName>
    <definedName name="FirstCycleStrainRange" localSheetId="2">#REF!</definedName>
    <definedName name="FirstCycleStrainRange" localSheetId="3">#REF!</definedName>
    <definedName name="FirstCycleStrainRange" localSheetId="4">#REF!</definedName>
    <definedName name="FirstCycleStrainRange" localSheetId="5">#REF!</definedName>
    <definedName name="FirstCycleStrainRange" localSheetId="6">#REF!</definedName>
    <definedName name="FirstCycleStrainRange" localSheetId="7">#REF!</definedName>
    <definedName name="FirstCycleStrainRange" localSheetId="8">#REF!</definedName>
    <definedName name="FirstCycleStrainRange" localSheetId="9">#REF!</definedName>
    <definedName name="FirstCycleStrainRange" localSheetId="10">#REF!</definedName>
    <definedName name="FirstCycleStrainRange" localSheetId="11">#REF!</definedName>
    <definedName name="FirstCycleStrainRange" localSheetId="12">#REF!</definedName>
    <definedName name="FirstCycleStrainRange" localSheetId="13">#REF!</definedName>
    <definedName name="FirstCycleStrainRange" localSheetId="14">#REF!</definedName>
    <definedName name="FirstCycleStrainRange" localSheetId="15">#REF!</definedName>
    <definedName name="FirstCycleStrainRange" localSheetId="16">#REF!</definedName>
    <definedName name="FirstCycleStrainRange" localSheetId="17">#REF!</definedName>
    <definedName name="FirstCycleStrainRange" localSheetId="18">#REF!</definedName>
    <definedName name="FirstCycleStrainRange" localSheetId="19">#REF!</definedName>
    <definedName name="FirstCycleStrainRange" localSheetId="20">#REF!</definedName>
    <definedName name="FirstCycleStrainRange" localSheetId="21">#REF!</definedName>
    <definedName name="FirstCycleStrainRange" localSheetId="22">#REF!</definedName>
    <definedName name="FirstCycleStrainRange" localSheetId="23">#REF!</definedName>
    <definedName name="FirstCycleStrainRange" localSheetId="24">#REF!</definedName>
    <definedName name="FirstCycleStrainRange">#REF!</definedName>
    <definedName name="FirstCycleStressRange" localSheetId="0">#REF!</definedName>
    <definedName name="FirstCycleStressRange" localSheetId="1">#REF!</definedName>
    <definedName name="FirstCycleStressRange" localSheetId="2">#REF!</definedName>
    <definedName name="FirstCycleStressRange" localSheetId="3">#REF!</definedName>
    <definedName name="FirstCycleStressRange" localSheetId="4">#REF!</definedName>
    <definedName name="FirstCycleStressRange" localSheetId="5">#REF!</definedName>
    <definedName name="FirstCycleStressRange" localSheetId="6">#REF!</definedName>
    <definedName name="FirstCycleStressRange" localSheetId="7">#REF!</definedName>
    <definedName name="FirstCycleStressRange" localSheetId="8">#REF!</definedName>
    <definedName name="FirstCycleStressRange" localSheetId="9">#REF!</definedName>
    <definedName name="FirstCycleStressRange" localSheetId="10">#REF!</definedName>
    <definedName name="FirstCycleStressRange" localSheetId="11">#REF!</definedName>
    <definedName name="FirstCycleStressRange" localSheetId="12">#REF!</definedName>
    <definedName name="FirstCycleStressRange" localSheetId="13">#REF!</definedName>
    <definedName name="FirstCycleStressRange" localSheetId="14">#REF!</definedName>
    <definedName name="FirstCycleStressRange" localSheetId="15">#REF!</definedName>
    <definedName name="FirstCycleStressRange" localSheetId="16">#REF!</definedName>
    <definedName name="FirstCycleStressRange" localSheetId="17">#REF!</definedName>
    <definedName name="FirstCycleStressRange" localSheetId="18">#REF!</definedName>
    <definedName name="FirstCycleStressRange" localSheetId="19">#REF!</definedName>
    <definedName name="FirstCycleStressRange" localSheetId="20">#REF!</definedName>
    <definedName name="FirstCycleStressRange" localSheetId="21">#REF!</definedName>
    <definedName name="FirstCycleStressRange" localSheetId="22">#REF!</definedName>
    <definedName name="FirstCycleStressRange" localSheetId="23">#REF!</definedName>
    <definedName name="FirstCycleStressRange" localSheetId="24">#REF!</definedName>
    <definedName name="FirstCycleStressRange">#REF!</definedName>
    <definedName name="Force_raw">OFFSET('[1]1820 Raw Data'!$C$3,0,0,COUNT('[1]1820 Raw Data'!$C$1:$C$65536),1)</definedName>
    <definedName name="ForceN_raw">OFFSET('[1]1820-N Normalized Data'!$B$3,0,0,COUNT('[1]1820-N Normalized Data'!$B$1:$B$65536),1)</definedName>
    <definedName name="freq" localSheetId="0">#REF!</definedName>
    <definedName name="freq" localSheetId="1">#REF!</definedName>
    <definedName name="freq" localSheetId="2">#REF!</definedName>
    <definedName name="freq" localSheetId="3">#REF!</definedName>
    <definedName name="freq" localSheetId="4">#REF!</definedName>
    <definedName name="freq" localSheetId="5">#REF!</definedName>
    <definedName name="freq" localSheetId="6">#REF!</definedName>
    <definedName name="freq" localSheetId="7">#REF!</definedName>
    <definedName name="freq" localSheetId="8">#REF!</definedName>
    <definedName name="freq" localSheetId="9">#REF!</definedName>
    <definedName name="freq" localSheetId="10">#REF!</definedName>
    <definedName name="freq" localSheetId="11">#REF!</definedName>
    <definedName name="freq" localSheetId="12">#REF!</definedName>
    <definedName name="freq" localSheetId="13">#REF!</definedName>
    <definedName name="freq" localSheetId="14">#REF!</definedName>
    <definedName name="freq" localSheetId="15">#REF!</definedName>
    <definedName name="freq" localSheetId="16">#REF!</definedName>
    <definedName name="freq" localSheetId="17">#REF!</definedName>
    <definedName name="freq" localSheetId="18">#REF!</definedName>
    <definedName name="freq" localSheetId="19">#REF!</definedName>
    <definedName name="freq" localSheetId="20">#REF!</definedName>
    <definedName name="freq" localSheetId="21">#REF!</definedName>
    <definedName name="freq" localSheetId="22">#REF!</definedName>
    <definedName name="freq" localSheetId="23">#REF!</definedName>
    <definedName name="freq" localSheetId="24">#REF!</definedName>
    <definedName name="freq">#REF!</definedName>
    <definedName name="Index_raw">OFFSET('[1]1820 Raw Data'!$A$3,0,0,COUNT('[1]1820 Raw Data'!$A$1:$A$65536),1)</definedName>
    <definedName name="J1820_Normalized_N">OFFSET('[1]1820-N Normalized Data'!$J$3,0,0,COUNT('[1]1820-N Normalized Data'!$J$1:$J$65536),1)</definedName>
    <definedName name="J1820_raw">OFFSET('[1]1820 Raw Data'!$L$3,0,0,COUNT('[1]1820 Raw Data'!$L$1:$L$65536),1)</definedName>
    <definedName name="J1820_reduced_1">OFFSET('[1]1820 Reduced Data'!$C$3,0,0,COUNT('[1]1820 Reduced Data'!$C$1:$C$65536),1)</definedName>
    <definedName name="J1820_reduced_1_N">OFFSET('[1]1820-N Reduced Data'!$C$3,0,0,COUNT('[1]1820-N Reduced Data'!$C$1:$C$65536),1)</definedName>
    <definedName name="J1820_reduced_2">OFFSET('[1]1820 Reduced Data'!$E$3,0,0,COUNT('[1]1820 Reduced Data'!$E$1:$E$65536),1)</definedName>
    <definedName name="J1820_reduced_2_N">OFFSET('[1]1820-N Reduced Data'!$E$3,0,0,COUNT('[1]1820-N Reduced Data'!$E$1:$E$65536),1)</definedName>
    <definedName name="J813_raw">OFFSET('[1]813-87 Raw Data'!$L$3,0,0,COUNT('[1]813-87 Raw Data'!$L$1:$L$65536),1)</definedName>
    <definedName name="J813_reduced_1">OFFSET('[1]813-87 Reduced Data'!$C$3,0,0,COUNT('[1]813-87 Reduced Data'!$C$1:$C$65536),1)</definedName>
    <definedName name="J813_reduced_2">OFFSET('[1]813-87 Reduced Data'!$E$3,0,0,COUNT('[1]813-87 Reduced Data'!$E$1:$E$65536),1)</definedName>
    <definedName name="K1820_raw">OFFSET('[1]1820 Raw Data'!$J$3,0,0,COUNT('[1]1820 Raw Data'!$J$1:$J$65536),1)</definedName>
    <definedName name="K1921_raw">OFFSET('[1]1921 Raw Data'!$I$3,0,0,COUNT('[1]1921 Raw Data'!$G$1:$G$65536),1)</definedName>
    <definedName name="K561_raw">OFFSET('[1]1820 Raw Data'!$I$3,0,0,COUNT('[1]1820 Raw Data'!$I$1:$I$65536),1)</definedName>
    <definedName name="KJ1820_raw">OFFSET('[1]1820 Raw Data'!$K$3,0,0,COUNT('[1]1820 Raw Data'!$K$1:$K$65536),1)</definedName>
    <definedName name="Machine" localSheetId="0">#REF!</definedName>
    <definedName name="Machine" localSheetId="1">#REF!</definedName>
    <definedName name="Machine" localSheetId="2">#REF!</definedName>
    <definedName name="Machine" localSheetId="3">#REF!</definedName>
    <definedName name="Machine" localSheetId="4">#REF!</definedName>
    <definedName name="Machine" localSheetId="5">#REF!</definedName>
    <definedName name="Machine" localSheetId="6">#REF!</definedName>
    <definedName name="Machine" localSheetId="7">#REF!</definedName>
    <definedName name="Machine" localSheetId="8">#REF!</definedName>
    <definedName name="Machine" localSheetId="9">#REF!</definedName>
    <definedName name="Machine" localSheetId="10">#REF!</definedName>
    <definedName name="Machine" localSheetId="11">#REF!</definedName>
    <definedName name="Machine" localSheetId="12">#REF!</definedName>
    <definedName name="Machine" localSheetId="13">#REF!</definedName>
    <definedName name="Machine" localSheetId="14">#REF!</definedName>
    <definedName name="Machine" localSheetId="15">#REF!</definedName>
    <definedName name="Machine" localSheetId="16">#REF!</definedName>
    <definedName name="Machine" localSheetId="17">#REF!</definedName>
    <definedName name="Machine" localSheetId="18">#REF!</definedName>
    <definedName name="Machine" localSheetId="19">#REF!</definedName>
    <definedName name="Machine" localSheetId="20">#REF!</definedName>
    <definedName name="Machine" localSheetId="21">#REF!</definedName>
    <definedName name="Machine" localSheetId="22">#REF!</definedName>
    <definedName name="Machine" localSheetId="23">#REF!</definedName>
    <definedName name="Machine" localSheetId="24">#REF!</definedName>
    <definedName name="Machine">#REF!</definedName>
    <definedName name="metric" localSheetId="0">#REF!</definedName>
    <definedName name="metric" localSheetId="1">#REF!</definedName>
    <definedName name="metric" localSheetId="2">#REF!</definedName>
    <definedName name="metric" localSheetId="3">#REF!</definedName>
    <definedName name="metric" localSheetId="4">#REF!</definedName>
    <definedName name="metric" localSheetId="5">#REF!</definedName>
    <definedName name="metric" localSheetId="6">#REF!</definedName>
    <definedName name="metric" localSheetId="7">#REF!</definedName>
    <definedName name="metric" localSheetId="8">#REF!</definedName>
    <definedName name="metric" localSheetId="9">#REF!</definedName>
    <definedName name="metric" localSheetId="10">#REF!</definedName>
    <definedName name="metric" localSheetId="11">#REF!</definedName>
    <definedName name="metric" localSheetId="12">#REF!</definedName>
    <definedName name="metric" localSheetId="13">#REF!</definedName>
    <definedName name="metric" localSheetId="14">#REF!</definedName>
    <definedName name="metric" localSheetId="15">#REF!</definedName>
    <definedName name="metric" localSheetId="16">#REF!</definedName>
    <definedName name="metric" localSheetId="17">#REF!</definedName>
    <definedName name="metric" localSheetId="18">#REF!</definedName>
    <definedName name="metric" localSheetId="19">#REF!</definedName>
    <definedName name="metric" localSheetId="20">#REF!</definedName>
    <definedName name="metric" localSheetId="21">#REF!</definedName>
    <definedName name="metric" localSheetId="22">#REF!</definedName>
    <definedName name="metric" localSheetId="23">#REF!</definedName>
    <definedName name="metric" localSheetId="24">#REF!</definedName>
    <definedName name="metric">#REF!</definedName>
    <definedName name="N5Cycle" localSheetId="0">#REF!</definedName>
    <definedName name="N5Cycle" localSheetId="1">#REF!</definedName>
    <definedName name="N5Cycle" localSheetId="2">#REF!</definedName>
    <definedName name="N5Cycle" localSheetId="3">#REF!</definedName>
    <definedName name="N5Cycle" localSheetId="4">#REF!</definedName>
    <definedName name="N5Cycle" localSheetId="5">#REF!</definedName>
    <definedName name="N5Cycle" localSheetId="6">#REF!</definedName>
    <definedName name="N5Cycle" localSheetId="7">#REF!</definedName>
    <definedName name="N5Cycle" localSheetId="8">#REF!</definedName>
    <definedName name="N5Cycle" localSheetId="9">#REF!</definedName>
    <definedName name="N5Cycle" localSheetId="10">#REF!</definedName>
    <definedName name="N5Cycle" localSheetId="11">#REF!</definedName>
    <definedName name="N5Cycle" localSheetId="12">#REF!</definedName>
    <definedName name="N5Cycle" localSheetId="13">#REF!</definedName>
    <definedName name="N5Cycle" localSheetId="14">#REF!</definedName>
    <definedName name="N5Cycle" localSheetId="15">#REF!</definedName>
    <definedName name="N5Cycle" localSheetId="16">#REF!</definedName>
    <definedName name="N5Cycle" localSheetId="17">#REF!</definedName>
    <definedName name="N5Cycle" localSheetId="18">#REF!</definedName>
    <definedName name="N5Cycle" localSheetId="19">#REF!</definedName>
    <definedName name="N5Cycle" localSheetId="20">#REF!</definedName>
    <definedName name="N5Cycle" localSheetId="21">#REF!</definedName>
    <definedName name="N5Cycle" localSheetId="22">#REF!</definedName>
    <definedName name="N5Cycle" localSheetId="23">#REF!</definedName>
    <definedName name="N5Cycle" localSheetId="24">#REF!</definedName>
    <definedName name="N5Cycle">#REF!</definedName>
    <definedName name="N5Cycles" localSheetId="0">#REF!</definedName>
    <definedName name="N5Cycles" localSheetId="1">#REF!</definedName>
    <definedName name="N5Cycles" localSheetId="2">#REF!</definedName>
    <definedName name="N5Cycles" localSheetId="3">#REF!</definedName>
    <definedName name="N5Cycles" localSheetId="4">#REF!</definedName>
    <definedName name="N5Cycles" localSheetId="5">#REF!</definedName>
    <definedName name="N5Cycles" localSheetId="6">#REF!</definedName>
    <definedName name="N5Cycles" localSheetId="7">#REF!</definedName>
    <definedName name="N5Cycles" localSheetId="8">#REF!</definedName>
    <definedName name="N5Cycles" localSheetId="9">#REF!</definedName>
    <definedName name="N5Cycles" localSheetId="10">#REF!</definedName>
    <definedName name="N5Cycles" localSheetId="11">#REF!</definedName>
    <definedName name="N5Cycles" localSheetId="12">#REF!</definedName>
    <definedName name="N5Cycles" localSheetId="13">#REF!</definedName>
    <definedName name="N5Cycles" localSheetId="14">#REF!</definedName>
    <definedName name="N5Cycles" localSheetId="15">#REF!</definedName>
    <definedName name="N5Cycles" localSheetId="16">#REF!</definedName>
    <definedName name="N5Cycles" localSheetId="17">#REF!</definedName>
    <definedName name="N5Cycles" localSheetId="18">#REF!</definedName>
    <definedName name="N5Cycles" localSheetId="19">#REF!</definedName>
    <definedName name="N5Cycles" localSheetId="20">#REF!</definedName>
    <definedName name="N5Cycles" localSheetId="21">#REF!</definedName>
    <definedName name="N5Cycles" localSheetId="22">#REF!</definedName>
    <definedName name="N5Cycles" localSheetId="23">#REF!</definedName>
    <definedName name="N5Cycles" localSheetId="24">#REF!</definedName>
    <definedName name="N5Cycles">#REF!</definedName>
    <definedName name="nf_2maxstress" localSheetId="0">#REF!</definedName>
    <definedName name="nf_2maxstress" localSheetId="1">#REF!</definedName>
    <definedName name="nf_2maxstress" localSheetId="2">#REF!</definedName>
    <definedName name="nf_2maxstress" localSheetId="3">#REF!</definedName>
    <definedName name="nf_2maxstress" localSheetId="4">#REF!</definedName>
    <definedName name="nf_2maxstress" localSheetId="5">#REF!</definedName>
    <definedName name="nf_2maxstress" localSheetId="6">#REF!</definedName>
    <definedName name="nf_2maxstress" localSheetId="7">#REF!</definedName>
    <definedName name="nf_2maxstress" localSheetId="8">#REF!</definedName>
    <definedName name="nf_2maxstress" localSheetId="9">#REF!</definedName>
    <definedName name="nf_2maxstress" localSheetId="10">#REF!</definedName>
    <definedName name="nf_2maxstress" localSheetId="11">#REF!</definedName>
    <definedName name="nf_2maxstress" localSheetId="12">#REF!</definedName>
    <definedName name="nf_2maxstress" localSheetId="13">#REF!</definedName>
    <definedName name="nf_2maxstress" localSheetId="14">#REF!</definedName>
    <definedName name="nf_2maxstress" localSheetId="15">#REF!</definedName>
    <definedName name="nf_2maxstress" localSheetId="16">#REF!</definedName>
    <definedName name="nf_2maxstress" localSheetId="17">#REF!</definedName>
    <definedName name="nf_2maxstress" localSheetId="18">#REF!</definedName>
    <definedName name="nf_2maxstress" localSheetId="19">#REF!</definedName>
    <definedName name="nf_2maxstress" localSheetId="20">#REF!</definedName>
    <definedName name="nf_2maxstress" localSheetId="21">#REF!</definedName>
    <definedName name="nf_2maxstress" localSheetId="22">#REF!</definedName>
    <definedName name="nf_2maxstress" localSheetId="23">#REF!</definedName>
    <definedName name="nf_2maxstress" localSheetId="24">#REF!</definedName>
    <definedName name="nf_2maxstress">#REF!</definedName>
    <definedName name="nf_2minstress" localSheetId="0">#REF!</definedName>
    <definedName name="nf_2minstress" localSheetId="1">#REF!</definedName>
    <definedName name="nf_2minstress" localSheetId="2">#REF!</definedName>
    <definedName name="nf_2minstress" localSheetId="3">#REF!</definedName>
    <definedName name="nf_2minstress" localSheetId="4">#REF!</definedName>
    <definedName name="nf_2minstress" localSheetId="5">#REF!</definedName>
    <definedName name="nf_2minstress" localSheetId="6">#REF!</definedName>
    <definedName name="nf_2minstress" localSheetId="7">#REF!</definedName>
    <definedName name="nf_2minstress" localSheetId="8">#REF!</definedName>
    <definedName name="nf_2minstress" localSheetId="9">#REF!</definedName>
    <definedName name="nf_2minstress" localSheetId="10">#REF!</definedName>
    <definedName name="nf_2minstress" localSheetId="11">#REF!</definedName>
    <definedName name="nf_2minstress" localSheetId="12">#REF!</definedName>
    <definedName name="nf_2minstress" localSheetId="13">#REF!</definedName>
    <definedName name="nf_2minstress" localSheetId="14">#REF!</definedName>
    <definedName name="nf_2minstress" localSheetId="15">#REF!</definedName>
    <definedName name="nf_2minstress" localSheetId="16">#REF!</definedName>
    <definedName name="nf_2minstress" localSheetId="17">#REF!</definedName>
    <definedName name="nf_2minstress" localSheetId="18">#REF!</definedName>
    <definedName name="nf_2minstress" localSheetId="19">#REF!</definedName>
    <definedName name="nf_2minstress" localSheetId="20">#REF!</definedName>
    <definedName name="nf_2minstress" localSheetId="21">#REF!</definedName>
    <definedName name="nf_2minstress" localSheetId="22">#REF!</definedName>
    <definedName name="nf_2minstress" localSheetId="23">#REF!</definedName>
    <definedName name="nf_2minstress" localSheetId="24">#REF!</definedName>
    <definedName name="nf_2minstress">#REF!</definedName>
    <definedName name="nf2Cycle" localSheetId="0">#REF!</definedName>
    <definedName name="nf2Cycle" localSheetId="1">#REF!</definedName>
    <definedName name="nf2Cycle" localSheetId="2">#REF!</definedName>
    <definedName name="nf2Cycle" localSheetId="3">#REF!</definedName>
    <definedName name="nf2Cycle" localSheetId="4">#REF!</definedName>
    <definedName name="nf2Cycle" localSheetId="5">#REF!</definedName>
    <definedName name="nf2Cycle" localSheetId="6">#REF!</definedName>
    <definedName name="nf2Cycle" localSheetId="7">#REF!</definedName>
    <definedName name="nf2Cycle" localSheetId="8">#REF!</definedName>
    <definedName name="nf2Cycle" localSheetId="9">#REF!</definedName>
    <definedName name="nf2Cycle" localSheetId="10">#REF!</definedName>
    <definedName name="nf2Cycle" localSheetId="11">#REF!</definedName>
    <definedName name="nf2Cycle" localSheetId="12">#REF!</definedName>
    <definedName name="nf2Cycle" localSheetId="13">#REF!</definedName>
    <definedName name="nf2Cycle" localSheetId="14">#REF!</definedName>
    <definedName name="nf2Cycle" localSheetId="15">#REF!</definedName>
    <definedName name="nf2Cycle" localSheetId="16">#REF!</definedName>
    <definedName name="nf2Cycle" localSheetId="17">#REF!</definedName>
    <definedName name="nf2Cycle" localSheetId="18">#REF!</definedName>
    <definedName name="nf2Cycle" localSheetId="19">#REF!</definedName>
    <definedName name="nf2Cycle" localSheetId="20">#REF!</definedName>
    <definedName name="nf2Cycle" localSheetId="21">#REF!</definedName>
    <definedName name="nf2Cycle" localSheetId="22">#REF!</definedName>
    <definedName name="nf2Cycle" localSheetId="23">#REF!</definedName>
    <definedName name="nf2Cycle" localSheetId="24">#REF!</definedName>
    <definedName name="nf2Cycle">#REF!</definedName>
    <definedName name="nf2MaxStress" localSheetId="0">#REF!</definedName>
    <definedName name="nf2MaxStress" localSheetId="1">#REF!</definedName>
    <definedName name="nf2MaxStress" localSheetId="2">#REF!</definedName>
    <definedName name="nf2MaxStress" localSheetId="3">#REF!</definedName>
    <definedName name="nf2MaxStress" localSheetId="4">#REF!</definedName>
    <definedName name="nf2MaxStress" localSheetId="5">#REF!</definedName>
    <definedName name="nf2MaxStress" localSheetId="6">#REF!</definedName>
    <definedName name="nf2MaxStress" localSheetId="7">#REF!</definedName>
    <definedName name="nf2MaxStress" localSheetId="8">#REF!</definedName>
    <definedName name="nf2MaxStress" localSheetId="9">#REF!</definedName>
    <definedName name="nf2MaxStress" localSheetId="10">#REF!</definedName>
    <definedName name="nf2MaxStress" localSheetId="11">#REF!</definedName>
    <definedName name="nf2MaxStress" localSheetId="12">#REF!</definedName>
    <definedName name="nf2MaxStress" localSheetId="13">#REF!</definedName>
    <definedName name="nf2MaxStress" localSheetId="14">#REF!</definedName>
    <definedName name="nf2MaxStress" localSheetId="15">#REF!</definedName>
    <definedName name="nf2MaxStress" localSheetId="16">#REF!</definedName>
    <definedName name="nf2MaxStress" localSheetId="17">#REF!</definedName>
    <definedName name="nf2MaxStress" localSheetId="18">#REF!</definedName>
    <definedName name="nf2MaxStress" localSheetId="19">#REF!</definedName>
    <definedName name="nf2MaxStress" localSheetId="20">#REF!</definedName>
    <definedName name="nf2MaxStress" localSheetId="21">#REF!</definedName>
    <definedName name="nf2MaxStress" localSheetId="22">#REF!</definedName>
    <definedName name="nf2MaxStress" localSheetId="23">#REF!</definedName>
    <definedName name="nf2MaxStress" localSheetId="24">#REF!</definedName>
    <definedName name="nf2MaxStress">#REF!</definedName>
    <definedName name="nf2MinStress" localSheetId="0">#REF!</definedName>
    <definedName name="nf2MinStress" localSheetId="1">#REF!</definedName>
    <definedName name="nf2MinStress" localSheetId="2">#REF!</definedName>
    <definedName name="nf2MinStress" localSheetId="3">#REF!</definedName>
    <definedName name="nf2MinStress" localSheetId="4">#REF!</definedName>
    <definedName name="nf2MinStress" localSheetId="5">#REF!</definedName>
    <definedName name="nf2MinStress" localSheetId="6">#REF!</definedName>
    <definedName name="nf2MinStress" localSheetId="7">#REF!</definedName>
    <definedName name="nf2MinStress" localSheetId="8">#REF!</definedName>
    <definedName name="nf2MinStress" localSheetId="9">#REF!</definedName>
    <definedName name="nf2MinStress" localSheetId="10">#REF!</definedName>
    <definedName name="nf2MinStress" localSheetId="11">#REF!</definedName>
    <definedName name="nf2MinStress" localSheetId="12">#REF!</definedName>
    <definedName name="nf2MinStress" localSheetId="13">#REF!</definedName>
    <definedName name="nf2MinStress" localSheetId="14">#REF!</definedName>
    <definedName name="nf2MinStress" localSheetId="15">#REF!</definedName>
    <definedName name="nf2MinStress" localSheetId="16">#REF!</definedName>
    <definedName name="nf2MinStress" localSheetId="17">#REF!</definedName>
    <definedName name="nf2MinStress" localSheetId="18">#REF!</definedName>
    <definedName name="nf2MinStress" localSheetId="19">#REF!</definedName>
    <definedName name="nf2MinStress" localSheetId="20">#REF!</definedName>
    <definedName name="nf2MinStress" localSheetId="21">#REF!</definedName>
    <definedName name="nf2MinStress" localSheetId="22">#REF!</definedName>
    <definedName name="nf2MinStress" localSheetId="23">#REF!</definedName>
    <definedName name="nf2MinStress" localSheetId="24">#REF!</definedName>
    <definedName name="nf2MinStress">#REF!</definedName>
    <definedName name="NFCYCLES" localSheetId="0">#REF!</definedName>
    <definedName name="NFCYCLES" localSheetId="1">#REF!</definedName>
    <definedName name="NFCYCLES" localSheetId="2">#REF!</definedName>
    <definedName name="NFCYCLES" localSheetId="3">#REF!</definedName>
    <definedName name="NFCYCLES" localSheetId="4">#REF!</definedName>
    <definedName name="NFCYCLES" localSheetId="5">#REF!</definedName>
    <definedName name="NFCYCLES" localSheetId="6">#REF!</definedName>
    <definedName name="NFCYCLES" localSheetId="7">#REF!</definedName>
    <definedName name="NFCYCLES" localSheetId="8">#REF!</definedName>
    <definedName name="NFCYCLES" localSheetId="9">#REF!</definedName>
    <definedName name="NFCYCLES" localSheetId="10">#REF!</definedName>
    <definedName name="NFCYCLES" localSheetId="11">#REF!</definedName>
    <definedName name="NFCYCLES" localSheetId="12">#REF!</definedName>
    <definedName name="NFCYCLES" localSheetId="13">#REF!</definedName>
    <definedName name="NFCYCLES" localSheetId="14">#REF!</definedName>
    <definedName name="NFCYCLES" localSheetId="15">#REF!</definedName>
    <definedName name="NFCYCLES" localSheetId="16">#REF!</definedName>
    <definedName name="NFCYCLES" localSheetId="17">#REF!</definedName>
    <definedName name="NFCYCLES" localSheetId="18">#REF!</definedName>
    <definedName name="NFCYCLES" localSheetId="19">#REF!</definedName>
    <definedName name="NFCYCLES" localSheetId="20">#REF!</definedName>
    <definedName name="NFCYCLES" localSheetId="21">#REF!</definedName>
    <definedName name="NFCYCLES" localSheetId="22">#REF!</definedName>
    <definedName name="NFCYCLES" localSheetId="23">#REF!</definedName>
    <definedName name="NFCYCLES" localSheetId="24">#REF!</definedName>
    <definedName name="NFCYCLES">#REF!</definedName>
    <definedName name="NiCYCLE" localSheetId="0">#REF!</definedName>
    <definedName name="NiCYCLE" localSheetId="1">#REF!</definedName>
    <definedName name="NiCYCLE" localSheetId="2">#REF!</definedName>
    <definedName name="NiCYCLE" localSheetId="3">#REF!</definedName>
    <definedName name="NiCYCLE" localSheetId="4">#REF!</definedName>
    <definedName name="NiCYCLE" localSheetId="5">#REF!</definedName>
    <definedName name="NiCYCLE" localSheetId="6">#REF!</definedName>
    <definedName name="NiCYCLE" localSheetId="7">#REF!</definedName>
    <definedName name="NiCYCLE" localSheetId="8">#REF!</definedName>
    <definedName name="NiCYCLE" localSheetId="9">#REF!</definedName>
    <definedName name="NiCYCLE" localSheetId="10">#REF!</definedName>
    <definedName name="NiCYCLE" localSheetId="11">#REF!</definedName>
    <definedName name="NiCYCLE" localSheetId="12">#REF!</definedName>
    <definedName name="NiCYCLE" localSheetId="13">#REF!</definedName>
    <definedName name="NiCYCLE" localSheetId="14">#REF!</definedName>
    <definedName name="NiCYCLE" localSheetId="15">#REF!</definedName>
    <definedName name="NiCYCLE" localSheetId="16">#REF!</definedName>
    <definedName name="NiCYCLE" localSheetId="17">#REF!</definedName>
    <definedName name="NiCYCLE" localSheetId="18">#REF!</definedName>
    <definedName name="NiCYCLE" localSheetId="19">#REF!</definedName>
    <definedName name="NiCYCLE" localSheetId="20">#REF!</definedName>
    <definedName name="NiCYCLE" localSheetId="21">#REF!</definedName>
    <definedName name="NiCYCLE" localSheetId="22">#REF!</definedName>
    <definedName name="NiCYCLE" localSheetId="23">#REF!</definedName>
    <definedName name="NiCYCLE" localSheetId="24">#REF!</definedName>
    <definedName name="NiCYCLE">#REF!</definedName>
    <definedName name="NiCYCLES" localSheetId="0">#REF!</definedName>
    <definedName name="NiCYCLES" localSheetId="1">#REF!</definedName>
    <definedName name="NiCYCLES" localSheetId="2">#REF!</definedName>
    <definedName name="NiCYCLES" localSheetId="3">#REF!</definedName>
    <definedName name="NiCYCLES" localSheetId="4">#REF!</definedName>
    <definedName name="NiCYCLES" localSheetId="5">#REF!</definedName>
    <definedName name="NiCYCLES" localSheetId="6">#REF!</definedName>
    <definedName name="NiCYCLES" localSheetId="7">#REF!</definedName>
    <definedName name="NiCYCLES" localSheetId="8">#REF!</definedName>
    <definedName name="NiCYCLES" localSheetId="9">#REF!</definedName>
    <definedName name="NiCYCLES" localSheetId="10">#REF!</definedName>
    <definedName name="NiCYCLES" localSheetId="11">#REF!</definedName>
    <definedName name="NiCYCLES" localSheetId="12">#REF!</definedName>
    <definedName name="NiCYCLES" localSheetId="13">#REF!</definedName>
    <definedName name="NiCYCLES" localSheetId="14">#REF!</definedName>
    <definedName name="NiCYCLES" localSheetId="15">#REF!</definedName>
    <definedName name="NiCYCLES" localSheetId="16">#REF!</definedName>
    <definedName name="NiCYCLES" localSheetId="17">#REF!</definedName>
    <definedName name="NiCYCLES" localSheetId="18">#REF!</definedName>
    <definedName name="NiCYCLES" localSheetId="19">#REF!</definedName>
    <definedName name="NiCYCLES" localSheetId="20">#REF!</definedName>
    <definedName name="NiCYCLES" localSheetId="21">#REF!</definedName>
    <definedName name="NiCYCLES" localSheetId="22">#REF!</definedName>
    <definedName name="NiCYCLES" localSheetId="23">#REF!</definedName>
    <definedName name="NiCYCLES" localSheetId="24">#REF!</definedName>
    <definedName name="NiCYCLES">#REF!</definedName>
    <definedName name="_xlnm.Print_Area" localSheetId="0">'A286-0-1'!$A$1:$V$73</definedName>
    <definedName name="_xlnm.Print_Area" localSheetId="1">'A286-0-2'!$A$1:$V$73</definedName>
    <definedName name="_xlnm.Print_Area" localSheetId="2">'A286-0-3'!$A$1:$V$73</definedName>
    <definedName name="_xlnm.Print_Area" localSheetId="3">'A286-0-4'!$A$1:$V$73</definedName>
    <definedName name="_xlnm.Print_Area" localSheetId="4">'A286-0-5'!$A$1:$V$73</definedName>
    <definedName name="_xlnm.Print_Area" localSheetId="5">'A286-20-1'!$A$1:$V$73</definedName>
    <definedName name="_xlnm.Print_Area" localSheetId="6">'A286-20-2'!$A$1:$V$73</definedName>
    <definedName name="_xlnm.Print_Area" localSheetId="7">'A286-20-3'!$A$1:$V$73</definedName>
    <definedName name="_xlnm.Print_Area" localSheetId="8">'A286-20-4'!$A$1:$V$73</definedName>
    <definedName name="_xlnm.Print_Area" localSheetId="9">'A286-20-5'!$A$1:$V$73</definedName>
    <definedName name="_xlnm.Print_Area" localSheetId="10">'A286-40-1'!$A$1:$V$73</definedName>
    <definedName name="_xlnm.Print_Area" localSheetId="11">'A286-40-2'!$A$1:$V$73</definedName>
    <definedName name="_xlnm.Print_Area" localSheetId="12">'A286-40-3'!$A$1:$V$73</definedName>
    <definedName name="_xlnm.Print_Area" localSheetId="13">'A286-40-4'!$A$1:$V$73</definedName>
    <definedName name="_xlnm.Print_Area" localSheetId="14">'A286-40-5'!$A$1:$V$73</definedName>
    <definedName name="_xlnm.Print_Area" localSheetId="15">'A286-60-1'!$A$1:$V$73</definedName>
    <definedName name="_xlnm.Print_Area" localSheetId="16">'A286-60-2'!$A$1:$V$73</definedName>
    <definedName name="_xlnm.Print_Area" localSheetId="17">'A286-60-3'!$A$1:$V$73</definedName>
    <definedName name="_xlnm.Print_Area" localSheetId="18">'A286-60-4'!$A$1:$V$73</definedName>
    <definedName name="_xlnm.Print_Area" localSheetId="19">'A286-60-5'!$A$1:$V$73</definedName>
    <definedName name="_xlnm.Print_Area" localSheetId="20">'A286-80-1'!$A$1:$V$73</definedName>
    <definedName name="_xlnm.Print_Area" localSheetId="21">'A286-80-2'!$A$1:$V$73</definedName>
    <definedName name="_xlnm.Print_Area" localSheetId="22">'A286-80-3'!$A$1:$V$73</definedName>
    <definedName name="_xlnm.Print_Area" localSheetId="23">'A286-80-4'!$A$1:$V$73</definedName>
    <definedName name="_xlnm.Print_Area" localSheetId="24">'A286-80-5'!$A$1:$V$73</definedName>
    <definedName name="qrySpecimenToExcel" localSheetId="0">#REF!</definedName>
    <definedName name="qrySpecimenToExcel" localSheetId="1">#REF!</definedName>
    <definedName name="qrySpecimenToExcel" localSheetId="2">#REF!</definedName>
    <definedName name="qrySpecimenToExcel" localSheetId="3">#REF!</definedName>
    <definedName name="qrySpecimenToExcel" localSheetId="4">#REF!</definedName>
    <definedName name="qrySpecimenToExcel" localSheetId="5">#REF!</definedName>
    <definedName name="qrySpecimenToExcel" localSheetId="6">#REF!</definedName>
    <definedName name="qrySpecimenToExcel" localSheetId="7">#REF!</definedName>
    <definedName name="qrySpecimenToExcel" localSheetId="8">#REF!</definedName>
    <definedName name="qrySpecimenToExcel" localSheetId="9">#REF!</definedName>
    <definedName name="qrySpecimenToExcel" localSheetId="10">#REF!</definedName>
    <definedName name="qrySpecimenToExcel" localSheetId="11">#REF!</definedName>
    <definedName name="qrySpecimenToExcel" localSheetId="12">#REF!</definedName>
    <definedName name="qrySpecimenToExcel" localSheetId="13">#REF!</definedName>
    <definedName name="qrySpecimenToExcel" localSheetId="14">#REF!</definedName>
    <definedName name="qrySpecimenToExcel" localSheetId="15">#REF!</definedName>
    <definedName name="qrySpecimenToExcel" localSheetId="16">#REF!</definedName>
    <definedName name="qrySpecimenToExcel" localSheetId="17">#REF!</definedName>
    <definedName name="qrySpecimenToExcel" localSheetId="18">#REF!</definedName>
    <definedName name="qrySpecimenToExcel" localSheetId="19">#REF!</definedName>
    <definedName name="qrySpecimenToExcel" localSheetId="20">#REF!</definedName>
    <definedName name="qrySpecimenToExcel" localSheetId="21">#REF!</definedName>
    <definedName name="qrySpecimenToExcel" localSheetId="22">#REF!</definedName>
    <definedName name="qrySpecimenToExcel" localSheetId="23">#REF!</definedName>
    <definedName name="qrySpecimenToExcel" localSheetId="24">#REF!</definedName>
    <definedName name="qrySpecimenToExcel">#REF!</definedName>
    <definedName name="reg" localSheetId="0">#REF!</definedName>
    <definedName name="reg" localSheetId="1">#REF!</definedName>
    <definedName name="reg" localSheetId="2">#REF!</definedName>
    <definedName name="reg" localSheetId="3">#REF!</definedName>
    <definedName name="reg" localSheetId="4">#REF!</definedName>
    <definedName name="reg" localSheetId="5">#REF!</definedName>
    <definedName name="reg" localSheetId="6">#REF!</definedName>
    <definedName name="reg" localSheetId="7">#REF!</definedName>
    <definedName name="reg" localSheetId="8">#REF!</definedName>
    <definedName name="reg" localSheetId="9">#REF!</definedName>
    <definedName name="reg" localSheetId="10">#REF!</definedName>
    <definedName name="reg" localSheetId="11">#REF!</definedName>
    <definedName name="reg" localSheetId="12">#REF!</definedName>
    <definedName name="reg" localSheetId="13">#REF!</definedName>
    <definedName name="reg" localSheetId="14">#REF!</definedName>
    <definedName name="reg" localSheetId="15">#REF!</definedName>
    <definedName name="reg" localSheetId="16">#REF!</definedName>
    <definedName name="reg" localSheetId="17">#REF!</definedName>
    <definedName name="reg" localSheetId="18">#REF!</definedName>
    <definedName name="reg" localSheetId="19">#REF!</definedName>
    <definedName name="reg" localSheetId="20">#REF!</definedName>
    <definedName name="reg" localSheetId="21">#REF!</definedName>
    <definedName name="reg" localSheetId="22">#REF!</definedName>
    <definedName name="reg" localSheetId="23">#REF!</definedName>
    <definedName name="reg" localSheetId="24">#REF!</definedName>
    <definedName name="reg">#REF!</definedName>
    <definedName name="RTMod" localSheetId="0">#REF!</definedName>
    <definedName name="RTMod" localSheetId="1">#REF!</definedName>
    <definedName name="RTMod" localSheetId="2">#REF!</definedName>
    <definedName name="RTMod" localSheetId="3">#REF!</definedName>
    <definedName name="RTMod" localSheetId="4">#REF!</definedName>
    <definedName name="RTMod" localSheetId="5">#REF!</definedName>
    <definedName name="RTMod" localSheetId="6">#REF!</definedName>
    <definedName name="RTMod" localSheetId="7">#REF!</definedName>
    <definedName name="RTMod" localSheetId="8">#REF!</definedName>
    <definedName name="RTMod" localSheetId="9">#REF!</definedName>
    <definedName name="RTMod" localSheetId="10">#REF!</definedName>
    <definedName name="RTMod" localSheetId="11">#REF!</definedName>
    <definedName name="RTMod" localSheetId="12">#REF!</definedName>
    <definedName name="RTMod" localSheetId="13">#REF!</definedName>
    <definedName name="RTMod" localSheetId="14">#REF!</definedName>
    <definedName name="RTMod" localSheetId="15">#REF!</definedName>
    <definedName name="RTMod" localSheetId="16">#REF!</definedName>
    <definedName name="RTMod" localSheetId="17">#REF!</definedName>
    <definedName name="RTMod" localSheetId="18">#REF!</definedName>
    <definedName name="RTMod" localSheetId="19">#REF!</definedName>
    <definedName name="RTMod" localSheetId="20">#REF!</definedName>
    <definedName name="RTMod" localSheetId="21">#REF!</definedName>
    <definedName name="RTMod" localSheetId="22">#REF!</definedName>
    <definedName name="RTMod" localSheetId="23">#REF!</definedName>
    <definedName name="RTMod" localSheetId="24">#REF!</definedName>
    <definedName name="RTMod">#REF!</definedName>
    <definedName name="SelectedCycle" localSheetId="0">#REF!</definedName>
    <definedName name="SelectedCycle" localSheetId="1">#REF!</definedName>
    <definedName name="SelectedCycle" localSheetId="2">#REF!</definedName>
    <definedName name="SelectedCycle" localSheetId="3">#REF!</definedName>
    <definedName name="SelectedCycle" localSheetId="4">#REF!</definedName>
    <definedName name="SelectedCycle" localSheetId="5">#REF!</definedName>
    <definedName name="SelectedCycle" localSheetId="6">#REF!</definedName>
    <definedName name="SelectedCycle" localSheetId="7">#REF!</definedName>
    <definedName name="SelectedCycle" localSheetId="8">#REF!</definedName>
    <definedName name="SelectedCycle" localSheetId="9">#REF!</definedName>
    <definedName name="SelectedCycle" localSheetId="10">#REF!</definedName>
    <definedName name="SelectedCycle" localSheetId="11">#REF!</definedName>
    <definedName name="SelectedCycle" localSheetId="12">#REF!</definedName>
    <definedName name="SelectedCycle" localSheetId="13">#REF!</definedName>
    <definedName name="SelectedCycle" localSheetId="14">#REF!</definedName>
    <definedName name="SelectedCycle" localSheetId="15">#REF!</definedName>
    <definedName name="SelectedCycle" localSheetId="16">#REF!</definedName>
    <definedName name="SelectedCycle" localSheetId="17">#REF!</definedName>
    <definedName name="SelectedCycle" localSheetId="18">#REF!</definedName>
    <definedName name="SelectedCycle" localSheetId="19">#REF!</definedName>
    <definedName name="SelectedCycle" localSheetId="20">#REF!</definedName>
    <definedName name="SelectedCycle" localSheetId="21">#REF!</definedName>
    <definedName name="SelectedCycle" localSheetId="22">#REF!</definedName>
    <definedName name="SelectedCycle" localSheetId="23">#REF!</definedName>
    <definedName name="SelectedCycle" localSheetId="24">#REF!</definedName>
    <definedName name="SelectedCycle">#REF!</definedName>
    <definedName name="SelectedCycleAEMTemp" localSheetId="0">#REF!</definedName>
    <definedName name="SelectedCycleAEMTemp" localSheetId="1">#REF!</definedName>
    <definedName name="SelectedCycleAEMTemp" localSheetId="2">#REF!</definedName>
    <definedName name="SelectedCycleAEMTemp" localSheetId="3">#REF!</definedName>
    <definedName name="SelectedCycleAEMTemp" localSheetId="4">#REF!</definedName>
    <definedName name="SelectedCycleAEMTemp" localSheetId="5">#REF!</definedName>
    <definedName name="SelectedCycleAEMTemp" localSheetId="6">#REF!</definedName>
    <definedName name="SelectedCycleAEMTemp" localSheetId="7">#REF!</definedName>
    <definedName name="SelectedCycleAEMTemp" localSheetId="8">#REF!</definedName>
    <definedName name="SelectedCycleAEMTemp" localSheetId="9">#REF!</definedName>
    <definedName name="SelectedCycleAEMTemp" localSheetId="10">#REF!</definedName>
    <definedName name="SelectedCycleAEMTemp" localSheetId="11">#REF!</definedName>
    <definedName name="SelectedCycleAEMTemp" localSheetId="12">#REF!</definedName>
    <definedName name="SelectedCycleAEMTemp" localSheetId="13">#REF!</definedName>
    <definedName name="SelectedCycleAEMTemp" localSheetId="14">#REF!</definedName>
    <definedName name="SelectedCycleAEMTemp" localSheetId="15">#REF!</definedName>
    <definedName name="SelectedCycleAEMTemp" localSheetId="16">#REF!</definedName>
    <definedName name="SelectedCycleAEMTemp" localSheetId="17">#REF!</definedName>
    <definedName name="SelectedCycleAEMTemp" localSheetId="18">#REF!</definedName>
    <definedName name="SelectedCycleAEMTemp" localSheetId="19">#REF!</definedName>
    <definedName name="SelectedCycleAEMTemp" localSheetId="20">#REF!</definedName>
    <definedName name="SelectedCycleAEMTemp" localSheetId="21">#REF!</definedName>
    <definedName name="SelectedCycleAEMTemp" localSheetId="22">#REF!</definedName>
    <definedName name="SelectedCycleAEMTemp" localSheetId="23">#REF!</definedName>
    <definedName name="SelectedCycleAEMTemp" localSheetId="24">#REF!</definedName>
    <definedName name="SelectedCycleAEMTemp">#REF!</definedName>
    <definedName name="SelectedCycleAratio" localSheetId="0">#REF!</definedName>
    <definedName name="SelectedCycleAratio" localSheetId="1">#REF!</definedName>
    <definedName name="SelectedCycleAratio" localSheetId="2">#REF!</definedName>
    <definedName name="SelectedCycleAratio" localSheetId="3">#REF!</definedName>
    <definedName name="SelectedCycleAratio" localSheetId="4">#REF!</definedName>
    <definedName name="SelectedCycleAratio" localSheetId="5">#REF!</definedName>
    <definedName name="SelectedCycleAratio" localSheetId="6">#REF!</definedName>
    <definedName name="SelectedCycleAratio" localSheetId="7">#REF!</definedName>
    <definedName name="SelectedCycleAratio" localSheetId="8">#REF!</definedName>
    <definedName name="SelectedCycleAratio" localSheetId="9">#REF!</definedName>
    <definedName name="SelectedCycleAratio" localSheetId="10">#REF!</definedName>
    <definedName name="SelectedCycleAratio" localSheetId="11">#REF!</definedName>
    <definedName name="SelectedCycleAratio" localSheetId="12">#REF!</definedName>
    <definedName name="SelectedCycleAratio" localSheetId="13">#REF!</definedName>
    <definedName name="SelectedCycleAratio" localSheetId="14">#REF!</definedName>
    <definedName name="SelectedCycleAratio" localSheetId="15">#REF!</definedName>
    <definedName name="SelectedCycleAratio" localSheetId="16">#REF!</definedName>
    <definedName name="SelectedCycleAratio" localSheetId="17">#REF!</definedName>
    <definedName name="SelectedCycleAratio" localSheetId="18">#REF!</definedName>
    <definedName name="SelectedCycleAratio" localSheetId="19">#REF!</definedName>
    <definedName name="SelectedCycleAratio" localSheetId="20">#REF!</definedName>
    <definedName name="SelectedCycleAratio" localSheetId="21">#REF!</definedName>
    <definedName name="SelectedCycleAratio" localSheetId="22">#REF!</definedName>
    <definedName name="SelectedCycleAratio" localSheetId="23">#REF!</definedName>
    <definedName name="SelectedCycleAratio" localSheetId="24">#REF!</definedName>
    <definedName name="SelectedCycleAratio">#REF!</definedName>
    <definedName name="SelectedCycleMaxStress" localSheetId="0">#REF!</definedName>
    <definedName name="SelectedCycleMaxStress" localSheetId="1">#REF!</definedName>
    <definedName name="SelectedCycleMaxStress" localSheetId="2">#REF!</definedName>
    <definedName name="SelectedCycleMaxStress" localSheetId="3">#REF!</definedName>
    <definedName name="SelectedCycleMaxStress" localSheetId="4">#REF!</definedName>
    <definedName name="SelectedCycleMaxStress" localSheetId="5">#REF!</definedName>
    <definedName name="SelectedCycleMaxStress" localSheetId="6">#REF!</definedName>
    <definedName name="SelectedCycleMaxStress" localSheetId="7">#REF!</definedName>
    <definedName name="SelectedCycleMaxStress" localSheetId="8">#REF!</definedName>
    <definedName name="SelectedCycleMaxStress" localSheetId="9">#REF!</definedName>
    <definedName name="SelectedCycleMaxStress" localSheetId="10">#REF!</definedName>
    <definedName name="SelectedCycleMaxStress" localSheetId="11">#REF!</definedName>
    <definedName name="SelectedCycleMaxStress" localSheetId="12">#REF!</definedName>
    <definedName name="SelectedCycleMaxStress" localSheetId="13">#REF!</definedName>
    <definedName name="SelectedCycleMaxStress" localSheetId="14">#REF!</definedName>
    <definedName name="SelectedCycleMaxStress" localSheetId="15">#REF!</definedName>
    <definedName name="SelectedCycleMaxStress" localSheetId="16">#REF!</definedName>
    <definedName name="SelectedCycleMaxStress" localSheetId="17">#REF!</definedName>
    <definedName name="SelectedCycleMaxStress" localSheetId="18">#REF!</definedName>
    <definedName name="SelectedCycleMaxStress" localSheetId="19">#REF!</definedName>
    <definedName name="SelectedCycleMaxStress" localSheetId="20">#REF!</definedName>
    <definedName name="SelectedCycleMaxStress" localSheetId="21">#REF!</definedName>
    <definedName name="SelectedCycleMaxStress" localSheetId="22">#REF!</definedName>
    <definedName name="SelectedCycleMaxStress" localSheetId="23">#REF!</definedName>
    <definedName name="SelectedCycleMaxStress" localSheetId="24">#REF!</definedName>
    <definedName name="SelectedCycleMaxStress">#REF!</definedName>
    <definedName name="SelectedCycleMinStress" localSheetId="0">#REF!</definedName>
    <definedName name="SelectedCycleMinStress" localSheetId="1">#REF!</definedName>
    <definedName name="SelectedCycleMinStress" localSheetId="2">#REF!</definedName>
    <definedName name="SelectedCycleMinStress" localSheetId="3">#REF!</definedName>
    <definedName name="SelectedCycleMinStress" localSheetId="4">#REF!</definedName>
    <definedName name="SelectedCycleMinStress" localSheetId="5">#REF!</definedName>
    <definedName name="SelectedCycleMinStress" localSheetId="6">#REF!</definedName>
    <definedName name="SelectedCycleMinStress" localSheetId="7">#REF!</definedName>
    <definedName name="SelectedCycleMinStress" localSheetId="8">#REF!</definedName>
    <definedName name="SelectedCycleMinStress" localSheetId="9">#REF!</definedName>
    <definedName name="SelectedCycleMinStress" localSheetId="10">#REF!</definedName>
    <definedName name="SelectedCycleMinStress" localSheetId="11">#REF!</definedName>
    <definedName name="SelectedCycleMinStress" localSheetId="12">#REF!</definedName>
    <definedName name="SelectedCycleMinStress" localSheetId="13">#REF!</definedName>
    <definedName name="SelectedCycleMinStress" localSheetId="14">#REF!</definedName>
    <definedName name="SelectedCycleMinStress" localSheetId="15">#REF!</definedName>
    <definedName name="SelectedCycleMinStress" localSheetId="16">#REF!</definedName>
    <definedName name="SelectedCycleMinStress" localSheetId="17">#REF!</definedName>
    <definedName name="SelectedCycleMinStress" localSheetId="18">#REF!</definedName>
    <definedName name="SelectedCycleMinStress" localSheetId="19">#REF!</definedName>
    <definedName name="SelectedCycleMinStress" localSheetId="20">#REF!</definedName>
    <definedName name="SelectedCycleMinStress" localSheetId="21">#REF!</definedName>
    <definedName name="SelectedCycleMinStress" localSheetId="22">#REF!</definedName>
    <definedName name="SelectedCycleMinStress" localSheetId="23">#REF!</definedName>
    <definedName name="SelectedCycleMinStress" localSheetId="24">#REF!</definedName>
    <definedName name="SelectedCycleMinStress">#REF!</definedName>
    <definedName name="SelectedCycleStrainRange" localSheetId="0">#REF!</definedName>
    <definedName name="SelectedCycleStrainRange" localSheetId="1">#REF!</definedName>
    <definedName name="SelectedCycleStrainRange" localSheetId="2">#REF!</definedName>
    <definedName name="SelectedCycleStrainRange" localSheetId="3">#REF!</definedName>
    <definedName name="SelectedCycleStrainRange" localSheetId="4">#REF!</definedName>
    <definedName name="SelectedCycleStrainRange" localSheetId="5">#REF!</definedName>
    <definedName name="SelectedCycleStrainRange" localSheetId="6">#REF!</definedName>
    <definedName name="SelectedCycleStrainRange" localSheetId="7">#REF!</definedName>
    <definedName name="SelectedCycleStrainRange" localSheetId="8">#REF!</definedName>
    <definedName name="SelectedCycleStrainRange" localSheetId="9">#REF!</definedName>
    <definedName name="SelectedCycleStrainRange" localSheetId="10">#REF!</definedName>
    <definedName name="SelectedCycleStrainRange" localSheetId="11">#REF!</definedName>
    <definedName name="SelectedCycleStrainRange" localSheetId="12">#REF!</definedName>
    <definedName name="SelectedCycleStrainRange" localSheetId="13">#REF!</definedName>
    <definedName name="SelectedCycleStrainRange" localSheetId="14">#REF!</definedName>
    <definedName name="SelectedCycleStrainRange" localSheetId="15">#REF!</definedName>
    <definedName name="SelectedCycleStrainRange" localSheetId="16">#REF!</definedName>
    <definedName name="SelectedCycleStrainRange" localSheetId="17">#REF!</definedName>
    <definedName name="SelectedCycleStrainRange" localSheetId="18">#REF!</definedName>
    <definedName name="SelectedCycleStrainRange" localSheetId="19">#REF!</definedName>
    <definedName name="SelectedCycleStrainRange" localSheetId="20">#REF!</definedName>
    <definedName name="SelectedCycleStrainRange" localSheetId="21">#REF!</definedName>
    <definedName name="SelectedCycleStrainRange" localSheetId="22">#REF!</definedName>
    <definedName name="SelectedCycleStrainRange" localSheetId="23">#REF!</definedName>
    <definedName name="SelectedCycleStrainRange" localSheetId="24">#REF!</definedName>
    <definedName name="SelectedCycleStrainRange">#REF!</definedName>
    <definedName name="SpecimenID" localSheetId="0">#REF!</definedName>
    <definedName name="SpecimenID" localSheetId="1">#REF!</definedName>
    <definedName name="SpecimenID" localSheetId="2">#REF!</definedName>
    <definedName name="SpecimenID" localSheetId="3">#REF!</definedName>
    <definedName name="SpecimenID" localSheetId="4">#REF!</definedName>
    <definedName name="SpecimenID" localSheetId="5">#REF!</definedName>
    <definedName name="SpecimenID" localSheetId="6">#REF!</definedName>
    <definedName name="SpecimenID" localSheetId="7">#REF!</definedName>
    <definedName name="SpecimenID" localSheetId="8">#REF!</definedName>
    <definedName name="SpecimenID" localSheetId="9">#REF!</definedName>
    <definedName name="SpecimenID" localSheetId="10">#REF!</definedName>
    <definedName name="SpecimenID" localSheetId="11">#REF!</definedName>
    <definedName name="SpecimenID" localSheetId="12">#REF!</definedName>
    <definedName name="SpecimenID" localSheetId="13">#REF!</definedName>
    <definedName name="SpecimenID" localSheetId="14">#REF!</definedName>
    <definedName name="SpecimenID" localSheetId="15">#REF!</definedName>
    <definedName name="SpecimenID" localSheetId="16">#REF!</definedName>
    <definedName name="SpecimenID" localSheetId="17">#REF!</definedName>
    <definedName name="SpecimenID" localSheetId="18">#REF!</definedName>
    <definedName name="SpecimenID" localSheetId="19">#REF!</definedName>
    <definedName name="SpecimenID" localSheetId="20">#REF!</definedName>
    <definedName name="SpecimenID" localSheetId="21">#REF!</definedName>
    <definedName name="SpecimenID" localSheetId="22">#REF!</definedName>
    <definedName name="SpecimenID" localSheetId="23">#REF!</definedName>
    <definedName name="SpecimenID" localSheetId="24">#REF!</definedName>
    <definedName name="SpecimenID">#REF!</definedName>
    <definedName name="SWITCH" localSheetId="0">#REF!</definedName>
    <definedName name="SWITCH" localSheetId="1">#REF!</definedName>
    <definedName name="SWITCH" localSheetId="2">#REF!</definedName>
    <definedName name="SWITCH" localSheetId="3">#REF!</definedName>
    <definedName name="SWITCH" localSheetId="4">#REF!</definedName>
    <definedName name="SWITCH" localSheetId="5">#REF!</definedName>
    <definedName name="SWITCH" localSheetId="6">#REF!</definedName>
    <definedName name="SWITCH" localSheetId="7">#REF!</definedName>
    <definedName name="SWITCH" localSheetId="8">#REF!</definedName>
    <definedName name="SWITCH" localSheetId="9">#REF!</definedName>
    <definedName name="SWITCH" localSheetId="10">#REF!</definedName>
    <definedName name="SWITCH" localSheetId="11">#REF!</definedName>
    <definedName name="SWITCH" localSheetId="12">#REF!</definedName>
    <definedName name="SWITCH" localSheetId="13">#REF!</definedName>
    <definedName name="SWITCH" localSheetId="14">#REF!</definedName>
    <definedName name="SWITCH" localSheetId="15">#REF!</definedName>
    <definedName name="SWITCH" localSheetId="16">#REF!</definedName>
    <definedName name="SWITCH" localSheetId="17">#REF!</definedName>
    <definedName name="SWITCH" localSheetId="18">#REF!</definedName>
    <definedName name="SWITCH" localSheetId="19">#REF!</definedName>
    <definedName name="SWITCH" localSheetId="20">#REF!</definedName>
    <definedName name="SWITCH" localSheetId="21">#REF!</definedName>
    <definedName name="SWITCH" localSheetId="22">#REF!</definedName>
    <definedName name="SWITCH" localSheetId="23">#REF!</definedName>
    <definedName name="SWITCH" localSheetId="24">#REF!</definedName>
    <definedName name="SWITCH">#REF!</definedName>
    <definedName name="SwitchCycle" localSheetId="0">#REF!</definedName>
    <definedName name="SwitchCycle" localSheetId="1">#REF!</definedName>
    <definedName name="SwitchCycle" localSheetId="2">#REF!</definedName>
    <definedName name="SwitchCycle" localSheetId="3">#REF!</definedName>
    <definedName name="SwitchCycle" localSheetId="4">#REF!</definedName>
    <definedName name="SwitchCycle" localSheetId="5">#REF!</definedName>
    <definedName name="SwitchCycle" localSheetId="6">#REF!</definedName>
    <definedName name="SwitchCycle" localSheetId="7">#REF!</definedName>
    <definedName name="SwitchCycle" localSheetId="8">#REF!</definedName>
    <definedName name="SwitchCycle" localSheetId="9">#REF!</definedName>
    <definedName name="SwitchCycle" localSheetId="10">#REF!</definedName>
    <definedName name="SwitchCycle" localSheetId="11">#REF!</definedName>
    <definedName name="SwitchCycle" localSheetId="12">#REF!</definedName>
    <definedName name="SwitchCycle" localSheetId="13">#REF!</definedName>
    <definedName name="SwitchCycle" localSheetId="14">#REF!</definedName>
    <definedName name="SwitchCycle" localSheetId="15">#REF!</definedName>
    <definedName name="SwitchCycle" localSheetId="16">#REF!</definedName>
    <definedName name="SwitchCycle" localSheetId="17">#REF!</definedName>
    <definedName name="SwitchCycle" localSheetId="18">#REF!</definedName>
    <definedName name="SwitchCycle" localSheetId="19">#REF!</definedName>
    <definedName name="SwitchCycle" localSheetId="20">#REF!</definedName>
    <definedName name="SwitchCycle" localSheetId="21">#REF!</definedName>
    <definedName name="SwitchCycle" localSheetId="22">#REF!</definedName>
    <definedName name="SwitchCycle" localSheetId="23">#REF!</definedName>
    <definedName name="SwitchCycle" localSheetId="24">#REF!</definedName>
    <definedName name="SwitchCycle">#REF!</definedName>
    <definedName name="TableFreq" localSheetId="0">#REF!</definedName>
    <definedName name="TableFreq" localSheetId="1">#REF!</definedName>
    <definedName name="TableFreq" localSheetId="2">#REF!</definedName>
    <definedName name="TableFreq" localSheetId="3">#REF!</definedName>
    <definedName name="TableFreq" localSheetId="4">#REF!</definedName>
    <definedName name="TableFreq" localSheetId="5">#REF!</definedName>
    <definedName name="TableFreq" localSheetId="6">#REF!</definedName>
    <definedName name="TableFreq" localSheetId="7">#REF!</definedName>
    <definedName name="TableFreq" localSheetId="8">#REF!</definedName>
    <definedName name="TableFreq" localSheetId="9">#REF!</definedName>
    <definedName name="TableFreq" localSheetId="10">#REF!</definedName>
    <definedName name="TableFreq" localSheetId="11">#REF!</definedName>
    <definedName name="TableFreq" localSheetId="12">#REF!</definedName>
    <definedName name="TableFreq" localSheetId="13">#REF!</definedName>
    <definedName name="TableFreq" localSheetId="14">#REF!</definedName>
    <definedName name="TableFreq" localSheetId="15">#REF!</definedName>
    <definedName name="TableFreq" localSheetId="16">#REF!</definedName>
    <definedName name="TableFreq" localSheetId="17">#REF!</definedName>
    <definedName name="TableFreq" localSheetId="18">#REF!</definedName>
    <definedName name="TableFreq" localSheetId="19">#REF!</definedName>
    <definedName name="TableFreq" localSheetId="20">#REF!</definedName>
    <definedName name="TableFreq" localSheetId="21">#REF!</definedName>
    <definedName name="TableFreq" localSheetId="22">#REF!</definedName>
    <definedName name="TableFreq" localSheetId="23">#REF!</definedName>
    <definedName name="TableFreq" localSheetId="24">#REF!</definedName>
    <definedName name="TableFreq">#REF!</definedName>
    <definedName name="TableTemp" localSheetId="0">#REF!</definedName>
    <definedName name="TableTemp" localSheetId="1">#REF!</definedName>
    <definedName name="TableTemp" localSheetId="2">#REF!</definedName>
    <definedName name="TableTemp" localSheetId="3">#REF!</definedName>
    <definedName name="TableTemp" localSheetId="4">#REF!</definedName>
    <definedName name="TableTemp" localSheetId="5">#REF!</definedName>
    <definedName name="TableTemp" localSheetId="6">#REF!</definedName>
    <definedName name="TableTemp" localSheetId="7">#REF!</definedName>
    <definedName name="TableTemp" localSheetId="8">#REF!</definedName>
    <definedName name="TableTemp" localSheetId="9">#REF!</definedName>
    <definedName name="TableTemp" localSheetId="10">#REF!</definedName>
    <definedName name="TableTemp" localSheetId="11">#REF!</definedName>
    <definedName name="TableTemp" localSheetId="12">#REF!</definedName>
    <definedName name="TableTemp" localSheetId="13">#REF!</definedName>
    <definedName name="TableTemp" localSheetId="14">#REF!</definedName>
    <definedName name="TableTemp" localSheetId="15">#REF!</definedName>
    <definedName name="TableTemp" localSheetId="16">#REF!</definedName>
    <definedName name="TableTemp" localSheetId="17">#REF!</definedName>
    <definedName name="TableTemp" localSheetId="18">#REF!</definedName>
    <definedName name="TableTemp" localSheetId="19">#REF!</definedName>
    <definedName name="TableTemp" localSheetId="20">#REF!</definedName>
    <definedName name="TableTemp" localSheetId="21">#REF!</definedName>
    <definedName name="TableTemp" localSheetId="22">#REF!</definedName>
    <definedName name="TableTemp" localSheetId="23">#REF!</definedName>
    <definedName name="TableTemp" localSheetId="24">#REF!</definedName>
    <definedName name="TableTemp">#REF!</definedName>
    <definedName name="TableWaveForm" localSheetId="0">#REF!</definedName>
    <definedName name="TableWaveForm" localSheetId="1">#REF!</definedName>
    <definedName name="TableWaveForm" localSheetId="2">#REF!</definedName>
    <definedName name="TableWaveForm" localSheetId="3">#REF!</definedName>
    <definedName name="TableWaveForm" localSheetId="4">#REF!</definedName>
    <definedName name="TableWaveForm" localSheetId="5">#REF!</definedName>
    <definedName name="TableWaveForm" localSheetId="6">#REF!</definedName>
    <definedName name="TableWaveForm" localSheetId="7">#REF!</definedName>
    <definedName name="TableWaveForm" localSheetId="8">#REF!</definedName>
    <definedName name="TableWaveForm" localSheetId="9">#REF!</definedName>
    <definedName name="TableWaveForm" localSheetId="10">#REF!</definedName>
    <definedName name="TableWaveForm" localSheetId="11">#REF!</definedName>
    <definedName name="TableWaveForm" localSheetId="12">#REF!</definedName>
    <definedName name="TableWaveForm" localSheetId="13">#REF!</definedName>
    <definedName name="TableWaveForm" localSheetId="14">#REF!</definedName>
    <definedName name="TableWaveForm" localSheetId="15">#REF!</definedName>
    <definedName name="TableWaveForm" localSheetId="16">#REF!</definedName>
    <definedName name="TableWaveForm" localSheetId="17">#REF!</definedName>
    <definedName name="TableWaveForm" localSheetId="18">#REF!</definedName>
    <definedName name="TableWaveForm" localSheetId="19">#REF!</definedName>
    <definedName name="TableWaveForm" localSheetId="20">#REF!</definedName>
    <definedName name="TableWaveForm" localSheetId="21">#REF!</definedName>
    <definedName name="TableWaveForm" localSheetId="22">#REF!</definedName>
    <definedName name="TableWaveForm" localSheetId="23">#REF!</definedName>
    <definedName name="TableWaveForm" localSheetId="24">#REF!</definedName>
    <definedName name="TableWaveForm">#REF!</definedName>
    <definedName name="TTMod" localSheetId="0">#REF!</definedName>
    <definedName name="TTMod" localSheetId="1">#REF!</definedName>
    <definedName name="TTMod" localSheetId="2">#REF!</definedName>
    <definedName name="TTMod" localSheetId="3">#REF!</definedName>
    <definedName name="TTMod" localSheetId="4">#REF!</definedName>
    <definedName name="TTMod" localSheetId="5">#REF!</definedName>
    <definedName name="TTMod" localSheetId="6">#REF!</definedName>
    <definedName name="TTMod" localSheetId="7">#REF!</definedName>
    <definedName name="TTMod" localSheetId="8">#REF!</definedName>
    <definedName name="TTMod" localSheetId="9">#REF!</definedName>
    <definedName name="TTMod" localSheetId="10">#REF!</definedName>
    <definedName name="TTMod" localSheetId="11">#REF!</definedName>
    <definedName name="TTMod" localSheetId="12">#REF!</definedName>
    <definedName name="TTMod" localSheetId="13">#REF!</definedName>
    <definedName name="TTMod" localSheetId="14">#REF!</definedName>
    <definedName name="TTMod" localSheetId="15">#REF!</definedName>
    <definedName name="TTMod" localSheetId="16">#REF!</definedName>
    <definedName name="TTMod" localSheetId="17">#REF!</definedName>
    <definedName name="TTMod" localSheetId="18">#REF!</definedName>
    <definedName name="TTMod" localSheetId="19">#REF!</definedName>
    <definedName name="TTMod" localSheetId="20">#REF!</definedName>
    <definedName name="TTMod" localSheetId="21">#REF!</definedName>
    <definedName name="TTMod" localSheetId="22">#REF!</definedName>
    <definedName name="TTMod" localSheetId="23">#REF!</definedName>
    <definedName name="TTMod" localSheetId="24">#REF!</definedName>
    <definedName name="TTMod">#REF!</definedName>
  </definedNames>
  <calcPr calcId="145621"/>
</workbook>
</file>

<file path=xl/sharedStrings.xml><?xml version="1.0" encoding="utf-8"?>
<sst xmlns="http://schemas.openxmlformats.org/spreadsheetml/2006/main" count="2955" uniqueCount="116">
  <si>
    <t xml:space="preserve">      SUMMARY OF FRACTURE TOUGHNESS</t>
  </si>
  <si>
    <t xml:space="preserve">Requestor: </t>
  </si>
  <si>
    <t xml:space="preserve">Specimen Type: </t>
  </si>
  <si>
    <t xml:space="preserve">Company: </t>
  </si>
  <si>
    <t xml:space="preserve">Material: </t>
  </si>
  <si>
    <t xml:space="preserve">P.O. No.: </t>
  </si>
  <si>
    <t xml:space="preserve">Drawing No.: </t>
  </si>
  <si>
    <t xml:space="preserve">Job No.: </t>
  </si>
  <si>
    <t xml:space="preserve">Temperature: </t>
  </si>
  <si>
    <t xml:space="preserve">Machining Source: </t>
  </si>
  <si>
    <t xml:space="preserve">Relative Humidity: </t>
  </si>
  <si>
    <t>Material Properties</t>
  </si>
  <si>
    <t>Yield (ksi)</t>
  </si>
  <si>
    <t>Tensile (ksi)</t>
  </si>
  <si>
    <t>Modulus (Msi)</t>
  </si>
  <si>
    <t>Specimen Dimensions</t>
  </si>
  <si>
    <t>Thickness (in)</t>
  </si>
  <si>
    <t>Notch Depth (in)</t>
  </si>
  <si>
    <t>Net Thickness (in)</t>
  </si>
  <si>
    <t>Gage Length (in)</t>
  </si>
  <si>
    <t>Width (in)</t>
  </si>
  <si>
    <t>Alpha Ratio</t>
  </si>
  <si>
    <t>Pin Spacing (in)</t>
  </si>
  <si>
    <t>Precrack Parameters</t>
  </si>
  <si>
    <t>Pmax (lbf)</t>
  </si>
  <si>
    <t>Stress Ratio</t>
  </si>
  <si>
    <t>Final a (in)</t>
  </si>
  <si>
    <t>Kmax (ksi sqrt (in))</t>
  </si>
  <si>
    <t>Pf (lbf)</t>
  </si>
  <si>
    <t>Initial measured crack lengths (in)</t>
  </si>
  <si>
    <t xml:space="preserve"> </t>
  </si>
  <si>
    <t>Final measured crack lengths (in)</t>
  </si>
  <si>
    <t>Ave. initial crack length (in)</t>
  </si>
  <si>
    <t>aoq (in)</t>
  </si>
  <si>
    <t>Ave. final crack length (in)</t>
  </si>
  <si>
    <t>Compliance Adj. Factor</t>
  </si>
  <si>
    <t>Delta a measured (in)</t>
  </si>
  <si>
    <t>Effective Modulus (Msi)</t>
  </si>
  <si>
    <t>Delta a predicted (in)</t>
  </si>
  <si>
    <t>Results</t>
  </si>
  <si>
    <t>JQ (E1820)</t>
  </si>
  <si>
    <t>lbf-in/in^2</t>
  </si>
  <si>
    <t>KJIC(E'*JQ)^1/2</t>
  </si>
  <si>
    <t>ksi sqrt(in)</t>
  </si>
  <si>
    <t>Qualification of Data</t>
  </si>
  <si>
    <t>Qualification of JQ as JIC</t>
  </si>
  <si>
    <t>7.4.2: precrack length</t>
  </si>
  <si>
    <t>valid</t>
  </si>
  <si>
    <t>9.1.4.1; precrack</t>
  </si>
  <si>
    <t>9.1.4.2; final crack</t>
  </si>
  <si>
    <t>9.1.5.1; Da meas</t>
  </si>
  <si>
    <t>9.1.5.2; Da pred</t>
  </si>
  <si>
    <t>A9.6.4; # of pnts in reg.A</t>
  </si>
  <si>
    <t>A9.6.4; # of pnts in reg.B</t>
  </si>
  <si>
    <t>Approved for release by:</t>
  </si>
  <si>
    <t xml:space="preserve">The recording of false, fictitious, or fraudulent statements or entries on this document may be </t>
  </si>
  <si>
    <t>punished as a felony under federal law.</t>
  </si>
  <si>
    <t>A9.9.1; C2&lt;1</t>
  </si>
  <si>
    <t>A9.9.2.1; a0q-a0</t>
  </si>
  <si>
    <t>A9.9.2.2; correlation</t>
  </si>
  <si>
    <t>A9.9.2.2; # of pnts for JQ</t>
  </si>
  <si>
    <t>A9.9.2.2; # of pnts &lt; JQ</t>
  </si>
  <si>
    <t>Tim Esau, Quality Manager</t>
  </si>
  <si>
    <t>A9.10.1; thickness</t>
  </si>
  <si>
    <t>A9.10.2; ligament</t>
  </si>
  <si>
    <t>A9.11; slope</t>
  </si>
  <si>
    <t>x</t>
  </si>
  <si>
    <t>invalid</t>
  </si>
  <si>
    <t>Applicable Specification:  ASTM E1820-20</t>
  </si>
  <si>
    <t/>
  </si>
  <si>
    <t>CT</t>
  </si>
  <si>
    <t>Fig. 2</t>
  </si>
  <si>
    <t>Wall</t>
  </si>
  <si>
    <t xml:space="preserve">Electric Power </t>
  </si>
  <si>
    <t>Research Institute</t>
  </si>
  <si>
    <t>4700007062</t>
  </si>
  <si>
    <t>02039-011217</t>
  </si>
  <si>
    <t>Customer</t>
  </si>
  <si>
    <t>Customer: Electric Power Research Institute, Inc. 3420 Hillview Ave, Palo Alto CA 94304</t>
  </si>
  <si>
    <t>Additional customer nos.: SOW: Compact Tension Testing of Cold-Worked Stainless Steel Alloys;</t>
  </si>
  <si>
    <t xml:space="preserve">       EPRI Task ID: 1-110095-01-02;</t>
  </si>
  <si>
    <t>All results are reported For Information Only</t>
  </si>
  <si>
    <t>Note: This report shall not be reproduced except in full without the written approval of Element Cincinnati.</t>
  </si>
  <si>
    <t xml:space="preserve">This document contains technical data whose export and reexport/ retransfer is subject to control by the U.S. </t>
  </si>
  <si>
    <t xml:space="preserve">Department of State under the Arms Export Control Act and the International Traffic in Arms Regulations. </t>
  </si>
  <si>
    <t xml:space="preserve">The Department of State’s prior written approval is required for the export or re-export/retransfer of such technical </t>
  </si>
  <si>
    <t>data to any foreign person, foreign entity or foreign organization whether in the United States or abroad.</t>
  </si>
  <si>
    <t>RT</t>
  </si>
  <si>
    <t>SSA286</t>
  </si>
  <si>
    <t>A286-0-1</t>
  </si>
  <si>
    <t>A286-0-2</t>
  </si>
  <si>
    <t>A286-0-3</t>
  </si>
  <si>
    <t>A286-0-4</t>
  </si>
  <si>
    <t>A286-0-5</t>
  </si>
  <si>
    <t>Void Test, specimen was overloaded during test setup.</t>
  </si>
  <si>
    <t>A286-20-1</t>
  </si>
  <si>
    <t>A286-20-2</t>
  </si>
  <si>
    <t>A286-20-3</t>
  </si>
  <si>
    <t>A286-20-4</t>
  </si>
  <si>
    <t>A286-20-5</t>
  </si>
  <si>
    <t>A286-40-1</t>
  </si>
  <si>
    <t>A286-40-2</t>
  </si>
  <si>
    <t>A286-40-3</t>
  </si>
  <si>
    <t>A286-40-4</t>
  </si>
  <si>
    <t>A286-40-5</t>
  </si>
  <si>
    <t>A286-60-1</t>
  </si>
  <si>
    <t>A286-60-2</t>
  </si>
  <si>
    <t>A286-60-3</t>
  </si>
  <si>
    <t>A286-60-4</t>
  </si>
  <si>
    <t>A286-60-5</t>
  </si>
  <si>
    <t>A286-80-1</t>
  </si>
  <si>
    <t>A286-80-2</t>
  </si>
  <si>
    <t>A286-80-3</t>
  </si>
  <si>
    <t>A286-80-4</t>
  </si>
  <si>
    <t>A286-80-5</t>
  </si>
  <si>
    <t xml:space="preserve">Brittle fracture occurred, no J1C value could be determined.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</si>
</sst>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0.000"/>
    <numFmt numFmtId="166" formatCode="#,##0.000"/>
    <numFmt numFmtId="167" formatCode="#,##0.0"/>
    <numFmt numFmtId="168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1" fillId="2" borderId="1" applyNumberFormat="0" applyFont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1" applyFont="1"/>
    <xf numFmtId="0" fontId="2" fillId="0" borderId="0" xfId="1" applyBorder="1"/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3" fillId="0" borderId="0" xfId="1" applyFont="1"/>
    <xf numFmtId="0" fontId="2" fillId="0" borderId="0" xfId="1" applyBorder="1" applyAlignment="1">
      <alignment horizontal="right"/>
    </xf>
    <xf numFmtId="0" fontId="2" fillId="0" borderId="0" xfId="1" applyFont="1" applyAlignment="1">
      <alignment horizontal="right"/>
    </xf>
    <xf numFmtId="0" fontId="2" fillId="0" borderId="0" xfId="1" applyFont="1" applyAlignment="1">
      <alignment horizontal="left"/>
    </xf>
    <xf numFmtId="0" fontId="2" fillId="0" borderId="0" xfId="1" quotePrefix="1" applyFont="1"/>
    <xf numFmtId="0" fontId="2" fillId="0" borderId="0" xfId="1" quotePrefix="1" applyAlignment="1">
      <alignment horizontal="left"/>
    </xf>
    <xf numFmtId="0" fontId="2" fillId="0" borderId="0" xfId="1" applyAlignment="1">
      <alignment horizontal="left"/>
    </xf>
    <xf numFmtId="0" fontId="2" fillId="0" borderId="2" xfId="1" applyFont="1" applyBorder="1"/>
    <xf numFmtId="0" fontId="2" fillId="0" borderId="2" xfId="1" applyBorder="1"/>
    <xf numFmtId="0" fontId="2" fillId="0" borderId="2" xfId="1" applyFont="1" applyBorder="1" applyAlignment="1">
      <alignment horizontal="right"/>
    </xf>
    <xf numFmtId="0" fontId="2" fillId="0" borderId="2" xfId="1" applyFont="1" applyBorder="1" applyAlignment="1">
      <alignment horizontal="left"/>
    </xf>
    <xf numFmtId="0" fontId="5" fillId="0" borderId="0" xfId="1" applyFont="1" applyFill="1" applyBorder="1"/>
    <xf numFmtId="49" fontId="2" fillId="0" borderId="0" xfId="1" applyNumberFormat="1" applyBorder="1" applyAlignment="1">
      <alignment horizontal="right"/>
    </xf>
    <xf numFmtId="0" fontId="5" fillId="0" borderId="0" xfId="1" applyFont="1" applyBorder="1"/>
    <xf numFmtId="0" fontId="2" fillId="0" borderId="0" xfId="1" applyBorder="1" applyAlignment="1"/>
    <xf numFmtId="0" fontId="6" fillId="0" borderId="0" xfId="1" applyFont="1" applyBorder="1"/>
    <xf numFmtId="164" fontId="2" fillId="0" borderId="0" xfId="1" applyNumberFormat="1" applyBorder="1"/>
    <xf numFmtId="164" fontId="2" fillId="0" borderId="0" xfId="1" applyNumberFormat="1" applyBorder="1" applyAlignment="1">
      <alignment horizontal="right"/>
    </xf>
    <xf numFmtId="0" fontId="2" fillId="0" borderId="0" xfId="1" applyBorder="1" applyAlignment="1">
      <alignment horizontal="center"/>
    </xf>
    <xf numFmtId="165" fontId="2" fillId="0" borderId="0" xfId="1" applyNumberFormat="1" applyBorder="1" applyAlignment="1">
      <alignment horizontal="right"/>
    </xf>
    <xf numFmtId="0" fontId="7" fillId="0" borderId="0" xfId="1" applyFont="1" applyBorder="1"/>
    <xf numFmtId="165" fontId="2" fillId="0" borderId="0" xfId="1" applyNumberFormat="1" applyBorder="1"/>
    <xf numFmtId="1" fontId="2" fillId="0" borderId="0" xfId="1" applyNumberFormat="1" applyBorder="1"/>
    <xf numFmtId="0" fontId="6" fillId="0" borderId="0" xfId="1" applyFont="1" applyBorder="1" applyAlignment="1">
      <alignment horizontal="left"/>
    </xf>
    <xf numFmtId="0" fontId="2" fillId="0" borderId="0" xfId="1" applyBorder="1" applyAlignment="1">
      <alignment horizontal="centerContinuous"/>
    </xf>
    <xf numFmtId="165" fontId="2" fillId="0" borderId="0" xfId="1" applyNumberFormat="1" applyBorder="1" applyAlignment="1">
      <alignment horizontal="center"/>
    </xf>
    <xf numFmtId="166" fontId="2" fillId="0" borderId="0" xfId="1" applyNumberFormat="1" applyBorder="1" applyAlignment="1">
      <alignment horizontal="right"/>
    </xf>
    <xf numFmtId="167" fontId="2" fillId="0" borderId="0" xfId="1" applyNumberFormat="1" applyBorder="1" applyAlignment="1">
      <alignment horizontal="right"/>
    </xf>
    <xf numFmtId="0" fontId="2" fillId="0" borderId="0" xfId="1"/>
    <xf numFmtId="164" fontId="2" fillId="0" borderId="0" xfId="1" applyNumberFormat="1" applyAlignment="1">
      <alignment horizontal="right"/>
    </xf>
    <xf numFmtId="165" fontId="2" fillId="0" borderId="0" xfId="1" applyNumberFormat="1"/>
    <xf numFmtId="168" fontId="5" fillId="0" borderId="0" xfId="1" applyNumberFormat="1" applyFont="1" applyBorder="1"/>
    <xf numFmtId="0" fontId="2" fillId="0" borderId="0" xfId="1" quotePrefix="1" applyFont="1" applyAlignment="1">
      <alignment horizontal="center"/>
    </xf>
    <xf numFmtId="0" fontId="2" fillId="0" borderId="0" xfId="1" applyFont="1" applyBorder="1"/>
    <xf numFmtId="0" fontId="2" fillId="0" borderId="0" xfId="1" quotePrefix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8" fillId="0" borderId="0" xfId="1" applyFont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3" xfId="1" applyFont="1" applyBorder="1"/>
    <xf numFmtId="0" fontId="2" fillId="0" borderId="3" xfId="1" applyBorder="1"/>
    <xf numFmtId="0" fontId="2" fillId="0" borderId="0" xfId="1" applyBorder="1" applyAlignment="1">
      <alignment horizontal="left"/>
    </xf>
    <xf numFmtId="0" fontId="2" fillId="0" borderId="2" xfId="1" applyBorder="1" applyAlignment="1">
      <alignment horizontal="right"/>
    </xf>
    <xf numFmtId="0" fontId="2" fillId="0" borderId="0" xfId="1" applyFill="1" applyBorder="1"/>
    <xf numFmtId="0" fontId="2" fillId="0" borderId="0" xfId="1" applyFill="1" applyBorder="1" applyAlignment="1">
      <alignment horizontal="right"/>
    </xf>
    <xf numFmtId="49" fontId="2" fillId="0" borderId="0" xfId="1" quotePrefix="1" applyNumberFormat="1" applyAlignment="1">
      <alignment horizontal="left"/>
    </xf>
    <xf numFmtId="0" fontId="2" fillId="0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9" fontId="2" fillId="0" borderId="2" xfId="4" applyFont="1" applyFill="1" applyBorder="1" applyAlignment="1">
      <alignment horizontal="left"/>
    </xf>
    <xf numFmtId="0" fontId="8" fillId="0" borderId="0" xfId="1" applyFont="1" applyBorder="1" applyAlignment="1">
      <alignment horizontal="left"/>
    </xf>
    <xf numFmtId="0" fontId="4" fillId="0" borderId="0" xfId="1" applyFont="1" applyFill="1" applyAlignment="1">
      <alignment horizontal="center"/>
    </xf>
  </cellXfs>
  <cellStyles count="5">
    <cellStyle name="Normal" xfId="0" builtinId="0"/>
    <cellStyle name="Normal 2" xfId="1"/>
    <cellStyle name="Normal 2 2" xfId="2"/>
    <cellStyle name="Note 2" xfId="3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externalLink" Target="externalLinks/externalLink14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9.xml"/><Relationship Id="rId42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25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8.xml"/><Relationship Id="rId38" Type="http://schemas.openxmlformats.org/officeDocument/2006/relationships/externalLink" Target="externalLinks/externalLink13.xml"/><Relationship Id="rId46" Type="http://schemas.openxmlformats.org/officeDocument/2006/relationships/externalLink" Target="externalLinks/externalLink2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41" Type="http://schemas.openxmlformats.org/officeDocument/2006/relationships/externalLink" Target="externalLinks/externalLink16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15.xml"/><Relationship Id="rId45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2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externalLink" Target="externalLinks/externalLink11.xml"/><Relationship Id="rId49" Type="http://schemas.openxmlformats.org/officeDocument/2006/relationships/externalLink" Target="externalLinks/externalLink2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4" Type="http://schemas.openxmlformats.org/officeDocument/2006/relationships/externalLink" Target="externalLinks/externalLink19.xml"/><Relationship Id="rId52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externalLink" Target="externalLinks/externalLink10.xml"/><Relationship Id="rId43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23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6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58646322795577E-2"/>
          <c:y val="0.12434554973822175"/>
          <c:w val="0.8715129688626540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'[5]1820 User Input'!$K$31:$K$32</c:f>
              <c:numCache>
                <c:formatCode>General</c:formatCode>
                <c:ptCount val="2"/>
                <c:pt idx="0">
                  <c:v>0.11352656781673431</c:v>
                </c:pt>
                <c:pt idx="1">
                  <c:v>0.11352656781673431</c:v>
                </c:pt>
              </c:numCache>
            </c:numRef>
          </c:xVal>
          <c:yVal>
            <c:numRef>
              <c:f>'[5]1820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2622.463623046875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3.0273752451975108E-2</c:v>
                </c:pt>
              </c:numCache>
            </c:numRef>
          </c:xVal>
          <c:yVal>
            <c:numRef>
              <c:f>'[5]1820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3496.618408203125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3.6179752254028086E-2</c:v>
                </c:pt>
              </c:numCache>
            </c:numRef>
          </c:xVal>
          <c:yVal>
            <c:numRef>
              <c:f>'[5]1820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3496.618408203125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3.8147752338189844E-2</c:v>
                </c:pt>
              </c:numCache>
            </c:numRef>
          </c:xVal>
          <c:yVal>
            <c:numRef>
              <c:f>'[5]1820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3496.618408203125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7.466135174036026E-2</c:v>
                </c:pt>
              </c:numCache>
            </c:numRef>
          </c:xVal>
          <c:yVal>
            <c:numRef>
              <c:f>'[5]1820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1801.9561395049095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4.9973752514559988E-2</c:v>
                </c:pt>
              </c:numCache>
            </c:numRef>
          </c:xVal>
          <c:yVal>
            <c:numRef>
              <c:f>'[5]1820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3496.618408203125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[5]Variables!$D$18</c:f>
              <c:numCache>
                <c:formatCode>General</c:formatCode>
                <c:ptCount val="1"/>
                <c:pt idx="0">
                  <c:v>1.7011355608701706E-2</c:v>
                </c:pt>
              </c:numCache>
            </c:numRef>
          </c:xVal>
          <c:yVal>
            <c:numRef>
              <c:f>[5]Variables!$D$10</c:f>
              <c:numCache>
                <c:formatCode>General</c:formatCode>
                <c:ptCount val="1"/>
                <c:pt idx="0">
                  <c:v>1055.3646240234375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'[5]1820 User Input'!$K$21:$K$22</c:f>
              <c:numCache>
                <c:formatCode>General</c:formatCode>
                <c:ptCount val="2"/>
                <c:pt idx="0">
                  <c:v>7.466135174036026E-2</c:v>
                </c:pt>
                <c:pt idx="1">
                  <c:v>7.466135174036026E-2</c:v>
                </c:pt>
              </c:numCache>
            </c:numRef>
          </c:xVal>
          <c:yVal>
            <c:numRef>
              <c:f>'[5]1820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3496.618408203125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7.466135174036026E-2</c:v>
                </c:pt>
              </c:numCache>
            </c:numRef>
          </c:xVal>
          <c:yVal>
            <c:numRef>
              <c:f>'[5]1820 User Input'!$M$17:$M$18</c:f>
              <c:numCache>
                <c:formatCode>General</c:formatCode>
                <c:ptCount val="2"/>
                <c:pt idx="0">
                  <c:v>3496.618408203125</c:v>
                </c:pt>
                <c:pt idx="1">
                  <c:v>3496.618408203125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'[5]1820 Raw Data'!$G$3:$G$4906</c:f>
              <c:numCache>
                <c:formatCode>General</c:formatCode>
                <c:ptCount val="4904"/>
                <c:pt idx="0">
                  <c:v>-7.4280286207795143E-4</c:v>
                </c:pt>
                <c:pt idx="1">
                  <c:v>-7.1067595854401588E-4</c:v>
                </c:pt>
                <c:pt idx="2">
                  <c:v>-6.743171252310276E-4</c:v>
                </c:pt>
                <c:pt idx="3">
                  <c:v>-5.5749202147126198E-4</c:v>
                </c:pt>
                <c:pt idx="4">
                  <c:v>-4.3220305815339088E-4</c:v>
                </c:pt>
                <c:pt idx="5">
                  <c:v>-1.3775612751487643E-4</c:v>
                </c:pt>
                <c:pt idx="6">
                  <c:v>-1.28994244732894E-4</c:v>
                </c:pt>
                <c:pt idx="7">
                  <c:v>-6.9210778747219592E-5</c:v>
                </c:pt>
                <c:pt idx="8">
                  <c:v>6.3290346588473767E-5</c:v>
                </c:pt>
                <c:pt idx="9">
                  <c:v>1.1562322470126674E-4</c:v>
                </c:pt>
                <c:pt idx="10">
                  <c:v>2.7291988953948021E-4</c:v>
                </c:pt>
                <c:pt idx="11">
                  <c:v>4.3605780228972435E-4</c:v>
                </c:pt>
                <c:pt idx="12">
                  <c:v>5.6122755631804466E-4</c:v>
                </c:pt>
                <c:pt idx="13">
                  <c:v>6.4991926774382591E-4</c:v>
                </c:pt>
                <c:pt idx="14">
                  <c:v>8.4631657227873802E-4</c:v>
                </c:pt>
                <c:pt idx="15">
                  <c:v>1.0136864148080349E-3</c:v>
                </c:pt>
                <c:pt idx="16">
                  <c:v>1.0806224308907986E-3</c:v>
                </c:pt>
                <c:pt idx="17">
                  <c:v>1.1780164204537868E-3</c:v>
                </c:pt>
                <c:pt idx="18">
                  <c:v>1.4627478085458279E-3</c:v>
                </c:pt>
                <c:pt idx="19">
                  <c:v>1.4352104626595974E-3</c:v>
                </c:pt>
                <c:pt idx="20">
                  <c:v>1.4307997189462185E-3</c:v>
                </c:pt>
                <c:pt idx="21">
                  <c:v>1.7053983174264431E-3</c:v>
                </c:pt>
                <c:pt idx="22">
                  <c:v>1.8289587460458279E-3</c:v>
                </c:pt>
                <c:pt idx="23">
                  <c:v>1.9044778309762478E-3</c:v>
                </c:pt>
                <c:pt idx="24">
                  <c:v>2.0524761639535427E-3</c:v>
                </c:pt>
                <c:pt idx="25">
                  <c:v>2.0857951603829861E-3</c:v>
                </c:pt>
                <c:pt idx="26">
                  <c:v>2.1788380108773708E-3</c:v>
                </c:pt>
                <c:pt idx="27">
                  <c:v>2.4571917019784451E-3</c:v>
                </c:pt>
                <c:pt idx="28">
                  <c:v>2.6661059819161892E-3</c:v>
                </c:pt>
                <c:pt idx="29">
                  <c:v>2.9792091809213161E-3</c:v>
                </c:pt>
                <c:pt idx="30">
                  <c:v>3.173281904309988E-3</c:v>
                </c:pt>
                <c:pt idx="31">
                  <c:v>3.4657618962228298E-3</c:v>
                </c:pt>
                <c:pt idx="32">
                  <c:v>3.9087436161935329E-3</c:v>
                </c:pt>
                <c:pt idx="33">
                  <c:v>4.137327428907156E-3</c:v>
                </c:pt>
                <c:pt idx="34">
                  <c:v>4.6922466717660427E-3</c:v>
                </c:pt>
                <c:pt idx="35">
                  <c:v>5.3218505345284939E-3</c:v>
                </c:pt>
                <c:pt idx="36">
                  <c:v>5.8798692189157009E-3</c:v>
                </c:pt>
                <c:pt idx="37">
                  <c:v>6.6549680195748806E-3</c:v>
                </c:pt>
                <c:pt idx="38">
                  <c:v>7.7708265744149685E-3</c:v>
                </c:pt>
                <c:pt idx="39">
                  <c:v>8.7926881387829781E-3</c:v>
                </c:pt>
                <c:pt idx="40">
                  <c:v>1.0363568551838398E-2</c:v>
                </c:pt>
                <c:pt idx="41">
                  <c:v>1.2526919133961201E-2</c:v>
                </c:pt>
                <c:pt idx="42">
                  <c:v>1.6115417703986168E-2</c:v>
                </c:pt>
                <c:pt idx="43">
                  <c:v>2.0263185724616051E-2</c:v>
                </c:pt>
                <c:pt idx="44">
                  <c:v>2.7633419260382652E-2</c:v>
                </c:pt>
                <c:pt idx="45">
                  <c:v>3.6028612405061722E-2</c:v>
                </c:pt>
                <c:pt idx="46">
                  <c:v>4.985891655087471E-2</c:v>
                </c:pt>
                <c:pt idx="47">
                  <c:v>5.8746326714754105E-2</c:v>
                </c:pt>
                <c:pt idx="48">
                  <c:v>6.9735877215862274E-2</c:v>
                </c:pt>
                <c:pt idx="49">
                  <c:v>7.7896825969219208E-2</c:v>
                </c:pt>
                <c:pt idx="50">
                  <c:v>8.7226800620555878E-2</c:v>
                </c:pt>
              </c:numCache>
            </c:numRef>
          </c:xVal>
          <c:yVal>
            <c:numRef>
              <c:f>'[5]1820 Raw Data'!$L$3:$L$4906</c:f>
              <c:numCache>
                <c:formatCode>General</c:formatCode>
                <c:ptCount val="4904"/>
                <c:pt idx="0">
                  <c:v>3.8559269905090332</c:v>
                </c:pt>
                <c:pt idx="1">
                  <c:v>5.1144223213195801</c:v>
                </c:pt>
                <c:pt idx="2">
                  <c:v>8.1862964630126953</c:v>
                </c:pt>
                <c:pt idx="3">
                  <c:v>11.586323738098145</c:v>
                </c:pt>
                <c:pt idx="4">
                  <c:v>15.501330375671387</c:v>
                </c:pt>
                <c:pt idx="5">
                  <c:v>19.828647613525391</c:v>
                </c:pt>
                <c:pt idx="6">
                  <c:v>24.845287322998047</c:v>
                </c:pt>
                <c:pt idx="7">
                  <c:v>30.258819580078125</c:v>
                </c:pt>
                <c:pt idx="8">
                  <c:v>36.150302886962891</c:v>
                </c:pt>
                <c:pt idx="9">
                  <c:v>42.273128509521484</c:v>
                </c:pt>
                <c:pt idx="10">
                  <c:v>48.975166320800781</c:v>
                </c:pt>
                <c:pt idx="11">
                  <c:v>55.436233520507812</c:v>
                </c:pt>
                <c:pt idx="12">
                  <c:v>62.288658142089844</c:v>
                </c:pt>
                <c:pt idx="13">
                  <c:v>69.639305114746094</c:v>
                </c:pt>
                <c:pt idx="14">
                  <c:v>77.699493408203125</c:v>
                </c:pt>
                <c:pt idx="15">
                  <c:v>85.589523315429687</c:v>
                </c:pt>
                <c:pt idx="16">
                  <c:v>94.681198120117187</c:v>
                </c:pt>
                <c:pt idx="17">
                  <c:v>103.6435546875</c:v>
                </c:pt>
                <c:pt idx="18">
                  <c:v>113.46485900878906</c:v>
                </c:pt>
                <c:pt idx="19">
                  <c:v>124.04696655273438</c:v>
                </c:pt>
                <c:pt idx="20">
                  <c:v>135.39018249511719</c:v>
                </c:pt>
                <c:pt idx="21">
                  <c:v>146.96308898925781</c:v>
                </c:pt>
                <c:pt idx="22">
                  <c:v>159.1412353515625</c:v>
                </c:pt>
                <c:pt idx="23">
                  <c:v>173.36245727539062</c:v>
                </c:pt>
                <c:pt idx="24">
                  <c:v>186.35456848144531</c:v>
                </c:pt>
                <c:pt idx="25">
                  <c:v>200.77468872070312</c:v>
                </c:pt>
                <c:pt idx="26">
                  <c:v>216.09506225585937</c:v>
                </c:pt>
                <c:pt idx="27">
                  <c:v>232.50836181640625</c:v>
                </c:pt>
                <c:pt idx="28">
                  <c:v>248.56329345703125</c:v>
                </c:pt>
                <c:pt idx="29">
                  <c:v>266.94931030273437</c:v>
                </c:pt>
                <c:pt idx="30">
                  <c:v>297.87319946289062</c:v>
                </c:pt>
                <c:pt idx="31">
                  <c:v>327.10696411132812</c:v>
                </c:pt>
                <c:pt idx="32">
                  <c:v>359.0263671875</c:v>
                </c:pt>
                <c:pt idx="33">
                  <c:v>393.92172241210937</c:v>
                </c:pt>
                <c:pt idx="34">
                  <c:v>432.84854125976562</c:v>
                </c:pt>
                <c:pt idx="35">
                  <c:v>480.20806884765625</c:v>
                </c:pt>
                <c:pt idx="36">
                  <c:v>528.5362548828125</c:v>
                </c:pt>
                <c:pt idx="37">
                  <c:v>585.03961181640625</c:v>
                </c:pt>
                <c:pt idx="38">
                  <c:v>647.08929443359375</c:v>
                </c:pt>
                <c:pt idx="39">
                  <c:v>716.39501953125</c:v>
                </c:pt>
                <c:pt idx="40">
                  <c:v>801.4373779296875</c:v>
                </c:pt>
                <c:pt idx="41">
                  <c:v>903.7947998046875</c:v>
                </c:pt>
                <c:pt idx="42">
                  <c:v>1011.0477294921875</c:v>
                </c:pt>
                <c:pt idx="43">
                  <c:v>1139.3299560546875</c:v>
                </c:pt>
                <c:pt idx="44">
                  <c:v>1265.049072265625</c:v>
                </c:pt>
                <c:pt idx="45">
                  <c:v>1411.996337890625</c:v>
                </c:pt>
                <c:pt idx="46">
                  <c:v>1549.68505859375</c:v>
                </c:pt>
                <c:pt idx="47">
                  <c:v>1662.352294921875</c:v>
                </c:pt>
                <c:pt idx="48">
                  <c:v>1728.934814453125</c:v>
                </c:pt>
                <c:pt idx="49">
                  <c:v>1818.15576171875</c:v>
                </c:pt>
                <c:pt idx="50">
                  <c:v>1892.936279296875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'[5]1820 Reduced Data'!$D$3:$D$5000</c:f>
              <c:numCache>
                <c:formatCode>General</c:formatCode>
                <c:ptCount val="4998"/>
                <c:pt idx="0">
                  <c:v>1.6115417703986168E-2</c:v>
                </c:pt>
                <c:pt idx="1">
                  <c:v>2.0263185724616051E-2</c:v>
                </c:pt>
                <c:pt idx="2">
                  <c:v>2.7633419260382652E-2</c:v>
                </c:pt>
                <c:pt idx="3">
                  <c:v>3.6028612405061722E-2</c:v>
                </c:pt>
                <c:pt idx="4">
                  <c:v>4.985891655087471E-2</c:v>
                </c:pt>
                <c:pt idx="5">
                  <c:v>5.8746326714754105E-2</c:v>
                </c:pt>
                <c:pt idx="6">
                  <c:v>6.9735877215862274E-2</c:v>
                </c:pt>
              </c:numCache>
            </c:numRef>
          </c:xVal>
          <c:yVal>
            <c:numRef>
              <c:f>'[5]1820 Reduced Data'!$E$3:$E$5000</c:f>
              <c:numCache>
                <c:formatCode>General</c:formatCode>
                <c:ptCount val="4998"/>
                <c:pt idx="0">
                  <c:v>1011.0477294921875</c:v>
                </c:pt>
                <c:pt idx="1">
                  <c:v>1139.3299560546875</c:v>
                </c:pt>
                <c:pt idx="2">
                  <c:v>1265.049072265625</c:v>
                </c:pt>
                <c:pt idx="3">
                  <c:v>1411.996337890625</c:v>
                </c:pt>
                <c:pt idx="4">
                  <c:v>1549.68505859375</c:v>
                </c:pt>
                <c:pt idx="5">
                  <c:v>1662.352294921875</c:v>
                </c:pt>
                <c:pt idx="6">
                  <c:v>1728.934814453125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265472"/>
        <c:axId val="262267648"/>
      </c:scatterChart>
      <c:valAx>
        <c:axId val="26226547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267648"/>
        <c:crosses val="autoZero"/>
        <c:crossBetween val="midCat"/>
      </c:valAx>
      <c:valAx>
        <c:axId val="262267648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26547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81533150747461"/>
          <c:y val="0.12434554973822175"/>
          <c:w val="0.8641562535661303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'[6]1820 User Input'!$K$31:$K$32</c:f>
              <c:numCache>
                <c:formatCode>General</c:formatCode>
                <c:ptCount val="2"/>
                <c:pt idx="0">
                  <c:v>0.11442498862743378</c:v>
                </c:pt>
                <c:pt idx="1">
                  <c:v>0.11442498862743378</c:v>
                </c:pt>
              </c:numCache>
            </c:numRef>
          </c:xVal>
          <c:yVal>
            <c:numRef>
              <c:f>'[6]1820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2643.21728515625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3.0513329443993507E-2</c:v>
                </c:pt>
              </c:numCache>
            </c:numRef>
          </c:xVal>
          <c:yVal>
            <c:numRef>
              <c:f>'[6]1820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3524.28955078125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3.6419329246046482E-2</c:v>
                </c:pt>
              </c:numCache>
            </c:numRef>
          </c:xVal>
          <c:yVal>
            <c:numRef>
              <c:f>'[6]1820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3524.28955078125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3.8387329330208241E-2</c:v>
                </c:pt>
              </c:numCache>
            </c:numRef>
          </c:xVal>
          <c:yVal>
            <c:numRef>
              <c:f>'[6]1820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3524.28955078125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7.5532905757427216E-2</c:v>
                </c:pt>
              </c:numCache>
            </c:numRef>
          </c:xVal>
          <c:yVal>
            <c:numRef>
              <c:f>'[6]1820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1902.6206284761429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5.0213329506578384E-2</c:v>
                </c:pt>
              </c:numCache>
            </c:numRef>
          </c:xVal>
          <c:yVal>
            <c:numRef>
              <c:f>'[6]1820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3524.28955078125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[6]Variables!$D$18</c:f>
              <c:numCache>
                <c:formatCode>General</c:formatCode>
                <c:ptCount val="1"/>
                <c:pt idx="0">
                  <c:v>1.732286624610424E-2</c:v>
                </c:pt>
              </c:numCache>
            </c:numRef>
          </c:xVal>
          <c:yVal>
            <c:numRef>
              <c:f>[6]Variables!$D$10</c:f>
              <c:numCache>
                <c:formatCode>General</c:formatCode>
                <c:ptCount val="1"/>
                <c:pt idx="0">
                  <c:v>1091.343994140625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'[6]1820 User Input'!$K$21:$K$22</c:f>
              <c:numCache>
                <c:formatCode>General</c:formatCode>
                <c:ptCount val="2"/>
                <c:pt idx="0">
                  <c:v>7.5532905757427216E-2</c:v>
                </c:pt>
                <c:pt idx="1">
                  <c:v>7.5532905757427216E-2</c:v>
                </c:pt>
              </c:numCache>
            </c:numRef>
          </c:xVal>
          <c:yVal>
            <c:numRef>
              <c:f>'[6]1820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3524.28955078125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7.5532905757427216E-2</c:v>
                </c:pt>
              </c:numCache>
            </c:numRef>
          </c:xVal>
          <c:yVal>
            <c:numRef>
              <c:f>'[6]1820 User Input'!$M$17:$M$18</c:f>
              <c:numCache>
                <c:formatCode>General</c:formatCode>
                <c:ptCount val="2"/>
                <c:pt idx="0">
                  <c:v>3524.28955078125</c:v>
                </c:pt>
                <c:pt idx="1">
                  <c:v>3524.28955078125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'[6]1820 Raw Data'!$G$3:$G$4906</c:f>
              <c:numCache>
                <c:formatCode>General</c:formatCode>
                <c:ptCount val="4904"/>
                <c:pt idx="0">
                  <c:v>-6.6756329033523798E-4</c:v>
                </c:pt>
                <c:pt idx="1">
                  <c:v>-6.5692386124283075E-4</c:v>
                </c:pt>
                <c:pt idx="2">
                  <c:v>-5.5586418602615595E-4</c:v>
                </c:pt>
                <c:pt idx="3">
                  <c:v>-5.2224716637283564E-4</c:v>
                </c:pt>
                <c:pt idx="4">
                  <c:v>-3.6948046181350946E-4</c:v>
                </c:pt>
                <c:pt idx="5">
                  <c:v>-2.5331100914627314E-4</c:v>
                </c:pt>
                <c:pt idx="6">
                  <c:v>-3.8611015770584345E-4</c:v>
                </c:pt>
                <c:pt idx="7">
                  <c:v>-2.745302626863122E-4</c:v>
                </c:pt>
                <c:pt idx="8">
                  <c:v>-2.9753765556961298E-4</c:v>
                </c:pt>
                <c:pt idx="9">
                  <c:v>5.6990760640474036E-5</c:v>
                </c:pt>
                <c:pt idx="10">
                  <c:v>6.760038377251476E-5</c:v>
                </c:pt>
                <c:pt idx="11">
                  <c:v>1.5331186295952648E-4</c:v>
                </c:pt>
                <c:pt idx="12">
                  <c:v>3.5948434378951788E-4</c:v>
                </c:pt>
                <c:pt idx="13">
                  <c:v>5.030123284086585E-4</c:v>
                </c:pt>
                <c:pt idx="14">
                  <c:v>5.2739062812179327E-4</c:v>
                </c:pt>
                <c:pt idx="15">
                  <c:v>7.6086202170699835E-4</c:v>
                </c:pt>
                <c:pt idx="16">
                  <c:v>9.1643014457076788E-4</c:v>
                </c:pt>
                <c:pt idx="17">
                  <c:v>1.0050026467069983E-3</c:v>
                </c:pt>
                <c:pt idx="18">
                  <c:v>1.2322155525907874E-3</c:v>
                </c:pt>
                <c:pt idx="19">
                  <c:v>1.0399905731901526E-3</c:v>
                </c:pt>
                <c:pt idx="20">
                  <c:v>1.6040293266996741E-3</c:v>
                </c:pt>
                <c:pt idx="21">
                  <c:v>1.5156952431425452E-3</c:v>
                </c:pt>
                <c:pt idx="22">
                  <c:v>1.8553821137174964E-3</c:v>
                </c:pt>
                <c:pt idx="23">
                  <c:v>1.8919197609648108E-3</c:v>
                </c:pt>
                <c:pt idx="24">
                  <c:v>2.0974364597350359E-3</c:v>
                </c:pt>
                <c:pt idx="25">
                  <c:v>2.3866381961852312E-3</c:v>
                </c:pt>
                <c:pt idx="26">
                  <c:v>2.4064269382506609E-3</c:v>
                </c:pt>
                <c:pt idx="27">
                  <c:v>2.6999202091246843E-3</c:v>
                </c:pt>
                <c:pt idx="28">
                  <c:v>2.8125133831053972E-3</c:v>
                </c:pt>
                <c:pt idx="29">
                  <c:v>3.06166079826653E-3</c:v>
                </c:pt>
                <c:pt idx="30">
                  <c:v>3.2577004749327898E-3</c:v>
                </c:pt>
                <c:pt idx="31">
                  <c:v>3.5433259326964617E-3</c:v>
                </c:pt>
                <c:pt idx="32">
                  <c:v>3.8210239727050066E-3</c:v>
                </c:pt>
                <c:pt idx="33">
                  <c:v>4.1108219884335995E-3</c:v>
                </c:pt>
                <c:pt idx="34">
                  <c:v>4.2017786763608456E-3</c:v>
                </c:pt>
                <c:pt idx="35">
                  <c:v>4.500457551330328E-3</c:v>
                </c:pt>
                <c:pt idx="36">
                  <c:v>4.7686188481748104E-3</c:v>
                </c:pt>
                <c:pt idx="37">
                  <c:v>5.213805940002203E-3</c:v>
                </c:pt>
                <c:pt idx="38">
                  <c:v>5.6844442151486874E-3</c:v>
                </c:pt>
                <c:pt idx="39">
                  <c:v>6.0701458714902401E-3</c:v>
                </c:pt>
                <c:pt idx="40">
                  <c:v>6.5596192143857479E-3</c:v>
                </c:pt>
                <c:pt idx="41">
                  <c:v>7.098266389220953E-3</c:v>
                </c:pt>
                <c:pt idx="42">
                  <c:v>7.6034753583371639E-3</c:v>
                </c:pt>
                <c:pt idx="43">
                  <c:v>8.1006968393921852E-3</c:v>
                </c:pt>
                <c:pt idx="44">
                  <c:v>8.7944352999329567E-3</c:v>
                </c:pt>
                <c:pt idx="45">
                  <c:v>9.5083201304078102E-3</c:v>
                </c:pt>
                <c:pt idx="46">
                  <c:v>1.0324724949896336E-2</c:v>
                </c:pt>
                <c:pt idx="47">
                  <c:v>1.1661001481115818E-2</c:v>
                </c:pt>
                <c:pt idx="48">
                  <c:v>1.3736673630774021E-2</c:v>
                </c:pt>
                <c:pt idx="49">
                  <c:v>1.6449818387627602E-2</c:v>
                </c:pt>
                <c:pt idx="50">
                  <c:v>1.9313344731926918E-2</c:v>
                </c:pt>
                <c:pt idx="51">
                  <c:v>2.2403666749596596E-2</c:v>
                </c:pt>
                <c:pt idx="52">
                  <c:v>2.6346096768975258E-2</c:v>
                </c:pt>
                <c:pt idx="53">
                  <c:v>3.2792158424854279E-2</c:v>
                </c:pt>
                <c:pt idx="54">
                  <c:v>4.0311582386493683E-2</c:v>
                </c:pt>
                <c:pt idx="55">
                  <c:v>4.6365626156330109E-2</c:v>
                </c:pt>
                <c:pt idx="56">
                  <c:v>5.60041144490242E-2</c:v>
                </c:pt>
                <c:pt idx="57">
                  <c:v>6.4968474209308624E-2</c:v>
                </c:pt>
                <c:pt idx="58">
                  <c:v>7.7575273811817169E-2</c:v>
                </c:pt>
              </c:numCache>
            </c:numRef>
          </c:xVal>
          <c:yVal>
            <c:numRef>
              <c:f>'[6]1820 Raw Data'!$L$3:$L$4906</c:f>
              <c:numCache>
                <c:formatCode>General</c:formatCode>
                <c:ptCount val="4904"/>
                <c:pt idx="0">
                  <c:v>3.6714818477630615</c:v>
                </c:pt>
                <c:pt idx="1">
                  <c:v>4.8566875457763672</c:v>
                </c:pt>
                <c:pt idx="2">
                  <c:v>6.7839288711547852</c:v>
                </c:pt>
                <c:pt idx="3">
                  <c:v>9.6053009033203125</c:v>
                </c:pt>
                <c:pt idx="4">
                  <c:v>12.734859466552734</c:v>
                </c:pt>
                <c:pt idx="5">
                  <c:v>16.482276916503906</c:v>
                </c:pt>
                <c:pt idx="6">
                  <c:v>20.469722747802734</c:v>
                </c:pt>
                <c:pt idx="7">
                  <c:v>25.036659240722656</c:v>
                </c:pt>
                <c:pt idx="8">
                  <c:v>30.401016235351563</c:v>
                </c:pt>
                <c:pt idx="9">
                  <c:v>36.027877807617188</c:v>
                </c:pt>
                <c:pt idx="10">
                  <c:v>42.255691528320312</c:v>
                </c:pt>
                <c:pt idx="11">
                  <c:v>49.385269165039062</c:v>
                </c:pt>
                <c:pt idx="12">
                  <c:v>57.093128204345703</c:v>
                </c:pt>
                <c:pt idx="13">
                  <c:v>65.003311157226562</c:v>
                </c:pt>
                <c:pt idx="14">
                  <c:v>73.60577392578125</c:v>
                </c:pt>
                <c:pt idx="15">
                  <c:v>83.045364379882813</c:v>
                </c:pt>
                <c:pt idx="16">
                  <c:v>92.837509155273438</c:v>
                </c:pt>
                <c:pt idx="17">
                  <c:v>103.89028167724609</c:v>
                </c:pt>
                <c:pt idx="18">
                  <c:v>115.00691986083984</c:v>
                </c:pt>
                <c:pt idx="19">
                  <c:v>127.33465576171875</c:v>
                </c:pt>
                <c:pt idx="20">
                  <c:v>139.6395263671875</c:v>
                </c:pt>
                <c:pt idx="21">
                  <c:v>153.39378356933594</c:v>
                </c:pt>
                <c:pt idx="22">
                  <c:v>167.2896728515625</c:v>
                </c:pt>
                <c:pt idx="23">
                  <c:v>181.89385986328125</c:v>
                </c:pt>
                <c:pt idx="24">
                  <c:v>198.23245239257812</c:v>
                </c:pt>
                <c:pt idx="25">
                  <c:v>214.83489990234375</c:v>
                </c:pt>
                <c:pt idx="26">
                  <c:v>232.5643310546875</c:v>
                </c:pt>
                <c:pt idx="27">
                  <c:v>250.19813537597656</c:v>
                </c:pt>
                <c:pt idx="28">
                  <c:v>268.85955810546875</c:v>
                </c:pt>
                <c:pt idx="29">
                  <c:v>288.022216796875</c:v>
                </c:pt>
                <c:pt idx="30">
                  <c:v>310.00787353515625</c:v>
                </c:pt>
                <c:pt idx="31">
                  <c:v>331.87643432617187</c:v>
                </c:pt>
                <c:pt idx="32">
                  <c:v>354.16741943359375</c:v>
                </c:pt>
                <c:pt idx="33">
                  <c:v>378.181396484375</c:v>
                </c:pt>
                <c:pt idx="34">
                  <c:v>403.27667236328125</c:v>
                </c:pt>
                <c:pt idx="35">
                  <c:v>429.67218017578125</c:v>
                </c:pt>
                <c:pt idx="36">
                  <c:v>456.1649169921875</c:v>
                </c:pt>
                <c:pt idx="37">
                  <c:v>484.819580078125</c:v>
                </c:pt>
                <c:pt idx="38">
                  <c:v>516.64910888671875</c:v>
                </c:pt>
                <c:pt idx="39">
                  <c:v>549.7208251953125</c:v>
                </c:pt>
                <c:pt idx="40">
                  <c:v>582.87664794921875</c:v>
                </c:pt>
                <c:pt idx="41">
                  <c:v>618.8214111328125</c:v>
                </c:pt>
                <c:pt idx="42">
                  <c:v>656.1468505859375</c:v>
                </c:pt>
                <c:pt idx="43">
                  <c:v>695.6064453125</c:v>
                </c:pt>
                <c:pt idx="44">
                  <c:v>738.59527587890625</c:v>
                </c:pt>
                <c:pt idx="45">
                  <c:v>787.03173828125</c:v>
                </c:pt>
                <c:pt idx="46">
                  <c:v>841.2257080078125</c:v>
                </c:pt>
                <c:pt idx="47">
                  <c:v>903.15252685546875</c:v>
                </c:pt>
                <c:pt idx="48">
                  <c:v>973.3099365234375</c:v>
                </c:pt>
                <c:pt idx="49">
                  <c:v>1049.2677001953125</c:v>
                </c:pt>
                <c:pt idx="50">
                  <c:v>1126.00146484375</c:v>
                </c:pt>
                <c:pt idx="51">
                  <c:v>1219.5528564453125</c:v>
                </c:pt>
                <c:pt idx="52">
                  <c:v>1301.2357177734375</c:v>
                </c:pt>
                <c:pt idx="53">
                  <c:v>1405.282958984375</c:v>
                </c:pt>
                <c:pt idx="54">
                  <c:v>1498.18310546875</c:v>
                </c:pt>
                <c:pt idx="55">
                  <c:v>1600.00439453125</c:v>
                </c:pt>
                <c:pt idx="56">
                  <c:v>1669.0380859375</c:v>
                </c:pt>
                <c:pt idx="57">
                  <c:v>1788.58544921875</c:v>
                </c:pt>
                <c:pt idx="58">
                  <c:v>1829.379638671875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'[6]1820 Reduced Data'!$D$3:$D$5000</c:f>
              <c:numCache>
                <c:formatCode>General</c:formatCode>
                <c:ptCount val="4998"/>
                <c:pt idx="0">
                  <c:v>1.6449818387627602E-2</c:v>
                </c:pt>
                <c:pt idx="1">
                  <c:v>1.9313344731926918E-2</c:v>
                </c:pt>
                <c:pt idx="2">
                  <c:v>2.2403666749596596E-2</c:v>
                </c:pt>
                <c:pt idx="3">
                  <c:v>2.6346096768975258E-2</c:v>
                </c:pt>
                <c:pt idx="4">
                  <c:v>3.2792158424854279E-2</c:v>
                </c:pt>
                <c:pt idx="5">
                  <c:v>4.0311582386493683E-2</c:v>
                </c:pt>
                <c:pt idx="6">
                  <c:v>4.6365626156330109E-2</c:v>
                </c:pt>
                <c:pt idx="7">
                  <c:v>5.60041144490242E-2</c:v>
                </c:pt>
                <c:pt idx="8">
                  <c:v>6.4968474209308624E-2</c:v>
                </c:pt>
              </c:numCache>
            </c:numRef>
          </c:xVal>
          <c:yVal>
            <c:numRef>
              <c:f>'[6]1820 Reduced Data'!$E$3:$E$5000</c:f>
              <c:numCache>
                <c:formatCode>General</c:formatCode>
                <c:ptCount val="4998"/>
                <c:pt idx="0">
                  <c:v>1049.2677001953125</c:v>
                </c:pt>
                <c:pt idx="1">
                  <c:v>1126.00146484375</c:v>
                </c:pt>
                <c:pt idx="2">
                  <c:v>1219.5528564453125</c:v>
                </c:pt>
                <c:pt idx="3">
                  <c:v>1301.2357177734375</c:v>
                </c:pt>
                <c:pt idx="4">
                  <c:v>1405.282958984375</c:v>
                </c:pt>
                <c:pt idx="5">
                  <c:v>1498.18310546875</c:v>
                </c:pt>
                <c:pt idx="6">
                  <c:v>1600.00439453125</c:v>
                </c:pt>
                <c:pt idx="7">
                  <c:v>1669.0380859375</c:v>
                </c:pt>
                <c:pt idx="8">
                  <c:v>1788.58544921875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467584"/>
        <c:axId val="262469504"/>
      </c:scatterChart>
      <c:valAx>
        <c:axId val="26246758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469504"/>
        <c:crosses val="autoZero"/>
        <c:crossBetween val="midCat"/>
      </c:valAx>
      <c:valAx>
        <c:axId val="262469504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46758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385603621409674E-2"/>
          <c:y val="0.12434554973822175"/>
          <c:w val="0.871585889820452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'[7]1820 User Input'!$K$31:$K$32</c:f>
              <c:numCache>
                <c:formatCode>General</c:formatCode>
                <c:ptCount val="2"/>
                <c:pt idx="0">
                  <c:v>0.11358438432216644</c:v>
                </c:pt>
                <c:pt idx="1">
                  <c:v>0.11358438432216644</c:v>
                </c:pt>
              </c:numCache>
            </c:numRef>
          </c:xVal>
          <c:yVal>
            <c:numRef>
              <c:f>'[7]1820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2623.79931640625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3.0289168188582252E-2</c:v>
                </c:pt>
              </c:numCache>
            </c:numRef>
          </c:xVal>
          <c:yVal>
            <c:numRef>
              <c:f>'[7]1820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3498.39892578125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3.6195167990635227E-2</c:v>
                </c:pt>
              </c:numCache>
            </c:numRef>
          </c:xVal>
          <c:yVal>
            <c:numRef>
              <c:f>'[7]1820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3498.39892578125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3.8163168074796985E-2</c:v>
                </c:pt>
              </c:numCache>
            </c:numRef>
          </c:xVal>
          <c:yVal>
            <c:numRef>
              <c:f>'[7]1820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3498.39892578125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7.497270405292511E-2</c:v>
                </c:pt>
              </c:numCache>
            </c:numRef>
          </c:xVal>
          <c:yVal>
            <c:numRef>
              <c:f>'[7]1820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1837.9173316061497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4.9989168251167129E-2</c:v>
                </c:pt>
              </c:numCache>
            </c:numRef>
          </c:xVal>
          <c:yVal>
            <c:numRef>
              <c:f>'[7]1820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3498.39892578125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[7]Variables!$D$18</c:f>
              <c:numCache>
                <c:formatCode>General</c:formatCode>
                <c:ptCount val="1"/>
                <c:pt idx="0">
                  <c:v>1.7869826406240463E-2</c:v>
                </c:pt>
              </c:numCache>
            </c:numRef>
          </c:xVal>
          <c:yVal>
            <c:numRef>
              <c:f>[7]Variables!$D$10</c:f>
              <c:numCache>
                <c:formatCode>General</c:formatCode>
                <c:ptCount val="1"/>
                <c:pt idx="0">
                  <c:v>1154.5179443359375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'[7]1820 User Input'!$K$21:$K$22</c:f>
              <c:numCache>
                <c:formatCode>General</c:formatCode>
                <c:ptCount val="2"/>
                <c:pt idx="0">
                  <c:v>7.497270405292511E-2</c:v>
                </c:pt>
                <c:pt idx="1">
                  <c:v>7.497270405292511E-2</c:v>
                </c:pt>
              </c:numCache>
            </c:numRef>
          </c:xVal>
          <c:yVal>
            <c:numRef>
              <c:f>'[7]1820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3498.39892578125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7.497270405292511E-2</c:v>
                </c:pt>
              </c:numCache>
            </c:numRef>
          </c:xVal>
          <c:yVal>
            <c:numRef>
              <c:f>'[7]1820 User Input'!$M$17:$M$18</c:f>
              <c:numCache>
                <c:formatCode>General</c:formatCode>
                <c:ptCount val="2"/>
                <c:pt idx="0">
                  <c:v>3498.39892578125</c:v>
                </c:pt>
                <c:pt idx="1">
                  <c:v>3498.39892578125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'[7]1820 Raw Data'!$G$3:$G$4906</c:f>
              <c:numCache>
                <c:formatCode>General</c:formatCode>
                <c:ptCount val="4904"/>
                <c:pt idx="0">
                  <c:v>-8.8162272004410625E-4</c:v>
                </c:pt>
                <c:pt idx="1">
                  <c:v>-9.3777029542252421E-4</c:v>
                </c:pt>
                <c:pt idx="2">
                  <c:v>-6.867453339509666E-4</c:v>
                </c:pt>
                <c:pt idx="3">
                  <c:v>-7.471248391084373E-4</c:v>
                </c:pt>
                <c:pt idx="4">
                  <c:v>-6.9538800744339824E-4</c:v>
                </c:pt>
                <c:pt idx="5">
                  <c:v>-4.0326564339920878E-4</c:v>
                </c:pt>
                <c:pt idx="6">
                  <c:v>-4.1506736306473613E-4</c:v>
                </c:pt>
                <c:pt idx="7">
                  <c:v>-2.5413482217118144E-4</c:v>
                </c:pt>
                <c:pt idx="8">
                  <c:v>-5.0525355618447065E-5</c:v>
                </c:pt>
                <c:pt idx="9">
                  <c:v>7.4763607699424028E-5</c:v>
                </c:pt>
                <c:pt idx="10">
                  <c:v>1.2185127707198262E-4</c:v>
                </c:pt>
                <c:pt idx="11">
                  <c:v>2.5906116934493184E-4</c:v>
                </c:pt>
                <c:pt idx="12">
                  <c:v>2.9601604910567403E-4</c:v>
                </c:pt>
                <c:pt idx="13">
                  <c:v>2.7378351660445333E-4</c:v>
                </c:pt>
                <c:pt idx="14">
                  <c:v>5.8921129675582051E-4</c:v>
                </c:pt>
                <c:pt idx="15">
                  <c:v>9.7795284818857908E-4</c:v>
                </c:pt>
                <c:pt idx="16">
                  <c:v>7.7917129965499043E-4</c:v>
                </c:pt>
                <c:pt idx="17">
                  <c:v>8.5713417502120137E-4</c:v>
                </c:pt>
                <c:pt idx="18">
                  <c:v>1.1560515267774463E-3</c:v>
                </c:pt>
                <c:pt idx="19">
                  <c:v>1.3457731110975146E-3</c:v>
                </c:pt>
                <c:pt idx="20">
                  <c:v>1.5297726495191455E-3</c:v>
                </c:pt>
                <c:pt idx="21">
                  <c:v>1.5503958566114306E-3</c:v>
                </c:pt>
                <c:pt idx="22">
                  <c:v>1.7782048089429736E-3</c:v>
                </c:pt>
                <c:pt idx="23">
                  <c:v>1.8972352845594287E-3</c:v>
                </c:pt>
                <c:pt idx="24">
                  <c:v>1.8473461968824267E-3</c:v>
                </c:pt>
                <c:pt idx="25">
                  <c:v>2.1898343693464994E-3</c:v>
                </c:pt>
                <c:pt idx="26">
                  <c:v>2.3615553509443998E-3</c:v>
                </c:pt>
                <c:pt idx="27">
                  <c:v>2.533395541831851E-3</c:v>
                </c:pt>
                <c:pt idx="28">
                  <c:v>2.8196766506880522E-3</c:v>
                </c:pt>
                <c:pt idx="29">
                  <c:v>3.0792548786848783E-3</c:v>
                </c:pt>
                <c:pt idx="30">
                  <c:v>3.4634068142622709E-3</c:v>
                </c:pt>
                <c:pt idx="31">
                  <c:v>3.6011531483381987E-3</c:v>
                </c:pt>
                <c:pt idx="32">
                  <c:v>4.1328864172101021E-3</c:v>
                </c:pt>
                <c:pt idx="33">
                  <c:v>4.3274359777569771E-3</c:v>
                </c:pt>
                <c:pt idx="34">
                  <c:v>4.6259956434369087E-3</c:v>
                </c:pt>
                <c:pt idx="35">
                  <c:v>5.0103859975934029E-3</c:v>
                </c:pt>
                <c:pt idx="36">
                  <c:v>5.3055481985211372E-3</c:v>
                </c:pt>
                <c:pt idx="37">
                  <c:v>5.7320194318890572E-3</c:v>
                </c:pt>
                <c:pt idx="38">
                  <c:v>5.95827866345644E-3</c:v>
                </c:pt>
                <c:pt idx="39">
                  <c:v>6.1990218237042427E-3</c:v>
                </c:pt>
                <c:pt idx="40">
                  <c:v>6.8038301542401314E-3</c:v>
                </c:pt>
                <c:pt idx="41">
                  <c:v>6.8432288244366646E-3</c:v>
                </c:pt>
                <c:pt idx="42">
                  <c:v>7.6337056234478951E-3</c:v>
                </c:pt>
                <c:pt idx="43">
                  <c:v>8.1322984769940376E-3</c:v>
                </c:pt>
                <c:pt idx="44">
                  <c:v>8.8426070287823677E-3</c:v>
                </c:pt>
                <c:pt idx="45">
                  <c:v>9.5374779775738716E-3</c:v>
                </c:pt>
                <c:pt idx="46">
                  <c:v>1.0481794364750385E-2</c:v>
                </c:pt>
                <c:pt idx="47">
                  <c:v>1.1693020351231098E-2</c:v>
                </c:pt>
                <c:pt idx="48">
                  <c:v>1.3227303512394428E-2</c:v>
                </c:pt>
                <c:pt idx="49">
                  <c:v>1.5187879092991352E-2</c:v>
                </c:pt>
                <c:pt idx="50">
                  <c:v>1.8235106021165848E-2</c:v>
                </c:pt>
                <c:pt idx="51">
                  <c:v>2.1992642432451248E-2</c:v>
                </c:pt>
                <c:pt idx="52">
                  <c:v>2.6654381304979324E-2</c:v>
                </c:pt>
                <c:pt idx="53">
                  <c:v>3.3982593566179276E-2</c:v>
                </c:pt>
                <c:pt idx="54">
                  <c:v>4.4897515326738358E-2</c:v>
                </c:pt>
                <c:pt idx="55">
                  <c:v>5.1714856177568436E-2</c:v>
                </c:pt>
                <c:pt idx="56">
                  <c:v>6.1388511210680008E-2</c:v>
                </c:pt>
                <c:pt idx="57">
                  <c:v>7.2531543672084808E-2</c:v>
                </c:pt>
                <c:pt idx="58">
                  <c:v>8.3639882504940033E-2</c:v>
                </c:pt>
              </c:numCache>
            </c:numRef>
          </c:xVal>
          <c:yVal>
            <c:numRef>
              <c:f>'[7]1820 Raw Data'!$L$3:$L$4906</c:f>
              <c:numCache>
                <c:formatCode>General</c:formatCode>
                <c:ptCount val="4904"/>
                <c:pt idx="0">
                  <c:v>3.4819605350494385</c:v>
                </c:pt>
                <c:pt idx="1">
                  <c:v>4.6409721374511719</c:v>
                </c:pt>
                <c:pt idx="2">
                  <c:v>6.4610433578491211</c:v>
                </c:pt>
                <c:pt idx="3">
                  <c:v>8.7650814056396484</c:v>
                </c:pt>
                <c:pt idx="4">
                  <c:v>11.458333969116211</c:v>
                </c:pt>
                <c:pt idx="5">
                  <c:v>14.365591049194336</c:v>
                </c:pt>
                <c:pt idx="6">
                  <c:v>17.671472549438477</c:v>
                </c:pt>
                <c:pt idx="7">
                  <c:v>21.209869384765625</c:v>
                </c:pt>
                <c:pt idx="8">
                  <c:v>25.313961029052734</c:v>
                </c:pt>
                <c:pt idx="9">
                  <c:v>29.929447174072266</c:v>
                </c:pt>
                <c:pt idx="10">
                  <c:v>35.269229888916016</c:v>
                </c:pt>
                <c:pt idx="11">
                  <c:v>41.010501861572266</c:v>
                </c:pt>
                <c:pt idx="12">
                  <c:v>47.468307495117188</c:v>
                </c:pt>
                <c:pt idx="13">
                  <c:v>54.749298095703125</c:v>
                </c:pt>
                <c:pt idx="14">
                  <c:v>62.454460144042969</c:v>
                </c:pt>
                <c:pt idx="15">
                  <c:v>70.893287658691406</c:v>
                </c:pt>
                <c:pt idx="16">
                  <c:v>79.982627868652344</c:v>
                </c:pt>
                <c:pt idx="17">
                  <c:v>89.981338500976563</c:v>
                </c:pt>
                <c:pt idx="18">
                  <c:v>99.958816528320312</c:v>
                </c:pt>
                <c:pt idx="19">
                  <c:v>110.48999786376953</c:v>
                </c:pt>
                <c:pt idx="20">
                  <c:v>123.05955505371094</c:v>
                </c:pt>
                <c:pt idx="21">
                  <c:v>135.861328125</c:v>
                </c:pt>
                <c:pt idx="22">
                  <c:v>148.44972229003906</c:v>
                </c:pt>
                <c:pt idx="23">
                  <c:v>162.7720947265625</c:v>
                </c:pt>
                <c:pt idx="24">
                  <c:v>177.92726135253906</c:v>
                </c:pt>
                <c:pt idx="25">
                  <c:v>193.58424377441406</c:v>
                </c:pt>
                <c:pt idx="26">
                  <c:v>209.665283203125</c:v>
                </c:pt>
                <c:pt idx="27">
                  <c:v>226.48141479492187</c:v>
                </c:pt>
                <c:pt idx="28">
                  <c:v>244.4332275390625</c:v>
                </c:pt>
                <c:pt idx="29">
                  <c:v>264.47726440429687</c:v>
                </c:pt>
                <c:pt idx="30">
                  <c:v>284.74258422851562</c:v>
                </c:pt>
                <c:pt idx="31">
                  <c:v>306.03082275390625</c:v>
                </c:pt>
                <c:pt idx="32">
                  <c:v>328.49273681640625</c:v>
                </c:pt>
                <c:pt idx="33">
                  <c:v>352.85543823242187</c:v>
                </c:pt>
                <c:pt idx="34">
                  <c:v>377.47802734375</c:v>
                </c:pt>
                <c:pt idx="35">
                  <c:v>403.9581298828125</c:v>
                </c:pt>
                <c:pt idx="36">
                  <c:v>430.89633178710937</c:v>
                </c:pt>
                <c:pt idx="37">
                  <c:v>461.33932495117187</c:v>
                </c:pt>
                <c:pt idx="38">
                  <c:v>492.43450927734375</c:v>
                </c:pt>
                <c:pt idx="39">
                  <c:v>525.28436279296875</c:v>
                </c:pt>
                <c:pt idx="40">
                  <c:v>560.427978515625</c:v>
                </c:pt>
                <c:pt idx="41">
                  <c:v>598.4765625</c:v>
                </c:pt>
                <c:pt idx="42">
                  <c:v>637.439208984375</c:v>
                </c:pt>
                <c:pt idx="43">
                  <c:v>682.22064208984375</c:v>
                </c:pt>
                <c:pt idx="44">
                  <c:v>726.609130859375</c:v>
                </c:pt>
                <c:pt idx="45">
                  <c:v>777.5943603515625</c:v>
                </c:pt>
                <c:pt idx="46">
                  <c:v>833.97576904296875</c:v>
                </c:pt>
                <c:pt idx="47">
                  <c:v>903.3636474609375</c:v>
                </c:pt>
                <c:pt idx="48">
                  <c:v>977.99493408203125</c:v>
                </c:pt>
                <c:pt idx="49">
                  <c:v>1057.6636962890625</c:v>
                </c:pt>
                <c:pt idx="50">
                  <c:v>1146.16015625</c:v>
                </c:pt>
                <c:pt idx="51">
                  <c:v>1238.34228515625</c:v>
                </c:pt>
                <c:pt idx="52">
                  <c:v>1335.736328125</c:v>
                </c:pt>
                <c:pt idx="53">
                  <c:v>1415.8658447265625</c:v>
                </c:pt>
                <c:pt idx="54">
                  <c:v>1536.6676025390625</c:v>
                </c:pt>
                <c:pt idx="55">
                  <c:v>1641.4267578125</c:v>
                </c:pt>
                <c:pt idx="56">
                  <c:v>1708.0450439453125</c:v>
                </c:pt>
                <c:pt idx="57">
                  <c:v>1803.0667724609375</c:v>
                </c:pt>
                <c:pt idx="58">
                  <c:v>1881.654296875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'[7]1820 Reduced Data'!$D$3:$D$5000</c:f>
              <c:numCache>
                <c:formatCode>General</c:formatCode>
                <c:ptCount val="4998"/>
                <c:pt idx="0">
                  <c:v>1.8235106021165848E-2</c:v>
                </c:pt>
                <c:pt idx="1">
                  <c:v>2.1992642432451248E-2</c:v>
                </c:pt>
                <c:pt idx="2">
                  <c:v>2.6654381304979324E-2</c:v>
                </c:pt>
                <c:pt idx="3">
                  <c:v>3.3982593566179276E-2</c:v>
                </c:pt>
                <c:pt idx="4">
                  <c:v>4.4897515326738358E-2</c:v>
                </c:pt>
                <c:pt idx="5">
                  <c:v>5.1714856177568436E-2</c:v>
                </c:pt>
                <c:pt idx="6">
                  <c:v>6.1388511210680008E-2</c:v>
                </c:pt>
                <c:pt idx="7">
                  <c:v>7.2531543672084808E-2</c:v>
                </c:pt>
              </c:numCache>
            </c:numRef>
          </c:xVal>
          <c:yVal>
            <c:numRef>
              <c:f>'[7]1820 Reduced Data'!$E$3:$E$5000</c:f>
              <c:numCache>
                <c:formatCode>General</c:formatCode>
                <c:ptCount val="4998"/>
                <c:pt idx="0">
                  <c:v>1146.16015625</c:v>
                </c:pt>
                <c:pt idx="1">
                  <c:v>1238.34228515625</c:v>
                </c:pt>
                <c:pt idx="2">
                  <c:v>1335.736328125</c:v>
                </c:pt>
                <c:pt idx="3">
                  <c:v>1415.8658447265625</c:v>
                </c:pt>
                <c:pt idx="4">
                  <c:v>1536.6676025390625</c:v>
                </c:pt>
                <c:pt idx="5">
                  <c:v>1641.4267578125</c:v>
                </c:pt>
                <c:pt idx="6">
                  <c:v>1708.0450439453125</c:v>
                </c:pt>
                <c:pt idx="7">
                  <c:v>1803.0667724609375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755072"/>
        <c:axId val="262756992"/>
      </c:scatterChart>
      <c:valAx>
        <c:axId val="26275507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756992"/>
        <c:crosses val="autoZero"/>
        <c:crossBetween val="midCat"/>
      </c:valAx>
      <c:valAx>
        <c:axId val="26275699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275507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86216008713196"/>
          <c:y val="0.12434554973822175"/>
          <c:w val="0.86410941489456672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'[8]1820 User Input'!$K$31:$K$32</c:f>
              <c:numCache>
                <c:formatCode>General</c:formatCode>
                <c:ptCount val="2"/>
                <c:pt idx="0">
                  <c:v>0.11351561546325684</c:v>
                </c:pt>
                <c:pt idx="1">
                  <c:v>0.11351561546325684</c:v>
                </c:pt>
              </c:numCache>
            </c:numRef>
          </c:xVal>
          <c:yVal>
            <c:numRef>
              <c:f>'[8]1820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2622.210693359375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3.027083121956169E-2</c:v>
                </c:pt>
              </c:numCache>
            </c:numRef>
          </c:xVal>
          <c:yVal>
            <c:numRef>
              <c:f>'[8]1820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3496.281005859375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3.6176831021614661E-2</c:v>
                </c:pt>
              </c:numCache>
            </c:numRef>
          </c:xVal>
          <c:yVal>
            <c:numRef>
              <c:f>'[8]1820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3496.281005859375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3.8144831105776419E-2</c:v>
                </c:pt>
              </c:numCache>
            </c:numRef>
          </c:xVal>
          <c:yVal>
            <c:numRef>
              <c:f>'[8]1820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3496.281005859375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7.359650731086731E-2</c:v>
                </c:pt>
              </c:numCache>
            </c:numRef>
          </c:xVal>
          <c:yVal>
            <c:numRef>
              <c:f>'[8]1820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1678.9666078984737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4.9970831282146563E-2</c:v>
                </c:pt>
              </c:numCache>
            </c:numRef>
          </c:xVal>
          <c:yVal>
            <c:numRef>
              <c:f>'[8]1820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3496.281005859375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[8]Variables!$D$18</c:f>
              <c:numCache>
                <c:formatCode>General</c:formatCode>
                <c:ptCount val="1"/>
                <c:pt idx="0">
                  <c:v>1.6672186553478241E-2</c:v>
                </c:pt>
              </c:numCache>
            </c:numRef>
          </c:xVal>
          <c:yVal>
            <c:numRef>
              <c:f>[8]Variables!$D$10</c:f>
              <c:numCache>
                <c:formatCode>General</c:formatCode>
                <c:ptCount val="1"/>
                <c:pt idx="0">
                  <c:v>1016.1906127929687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'[8]1820 User Input'!$K$21:$K$22</c:f>
              <c:numCache>
                <c:formatCode>General</c:formatCode>
                <c:ptCount val="2"/>
                <c:pt idx="0">
                  <c:v>7.359650731086731E-2</c:v>
                </c:pt>
                <c:pt idx="1">
                  <c:v>7.359650731086731E-2</c:v>
                </c:pt>
              </c:numCache>
            </c:numRef>
          </c:xVal>
          <c:yVal>
            <c:numRef>
              <c:f>'[8]1820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3496.281005859375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7.359650731086731E-2</c:v>
                </c:pt>
              </c:numCache>
            </c:numRef>
          </c:xVal>
          <c:yVal>
            <c:numRef>
              <c:f>'[8]1820 User Input'!$M$17:$M$18</c:f>
              <c:numCache>
                <c:formatCode>General</c:formatCode>
                <c:ptCount val="2"/>
                <c:pt idx="0">
                  <c:v>3496.281005859375</c:v>
                </c:pt>
                <c:pt idx="1">
                  <c:v>3496.281005859375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'[8]1820 Raw Data'!$G$3:$G$4906</c:f>
              <c:numCache>
                <c:formatCode>General</c:formatCode>
                <c:ptCount val="4904"/>
                <c:pt idx="0">
                  <c:v>-5.4402177920565009E-4</c:v>
                </c:pt>
                <c:pt idx="1">
                  <c:v>-2.9719897429458797E-4</c:v>
                </c:pt>
                <c:pt idx="2">
                  <c:v>-4.1169949690811336E-4</c:v>
                </c:pt>
                <c:pt idx="3">
                  <c:v>-3.7689038435928524E-4</c:v>
                </c:pt>
                <c:pt idx="4">
                  <c:v>-2.8694697539322078E-4</c:v>
                </c:pt>
                <c:pt idx="5">
                  <c:v>-3.1168290297500789E-4</c:v>
                </c:pt>
                <c:pt idx="6">
                  <c:v>-2.4206467787735164E-4</c:v>
                </c:pt>
                <c:pt idx="7">
                  <c:v>-2.2167988936416805E-4</c:v>
                </c:pt>
                <c:pt idx="8">
                  <c:v>-5.4667667427565902E-5</c:v>
                </c:pt>
                <c:pt idx="9">
                  <c:v>-3.0170160243869759E-5</c:v>
                </c:pt>
                <c:pt idx="10">
                  <c:v>9.1780944785568863E-5</c:v>
                </c:pt>
                <c:pt idx="11">
                  <c:v>2.9628447373397648E-4</c:v>
                </c:pt>
                <c:pt idx="12">
                  <c:v>4.3850115616805851E-4</c:v>
                </c:pt>
                <c:pt idx="13">
                  <c:v>6.1814958462491632E-4</c:v>
                </c:pt>
                <c:pt idx="14">
                  <c:v>7.9785758862271905E-4</c:v>
                </c:pt>
                <c:pt idx="15">
                  <c:v>8.8327104458585382E-4</c:v>
                </c:pt>
                <c:pt idx="16">
                  <c:v>1.0613696649670601E-3</c:v>
                </c:pt>
                <c:pt idx="17">
                  <c:v>1.2496011331677437E-3</c:v>
                </c:pt>
                <c:pt idx="18">
                  <c:v>1.2467401102185249E-3</c:v>
                </c:pt>
                <c:pt idx="19">
                  <c:v>1.2945430353283882E-3</c:v>
                </c:pt>
                <c:pt idx="20">
                  <c:v>1.3727443292737007E-3</c:v>
                </c:pt>
                <c:pt idx="21">
                  <c:v>1.4609592035412788E-3</c:v>
                </c:pt>
                <c:pt idx="22">
                  <c:v>1.5187161043286324E-3</c:v>
                </c:pt>
                <c:pt idx="23">
                  <c:v>1.5433924272656441E-3</c:v>
                </c:pt>
                <c:pt idx="24">
                  <c:v>1.8125073984265327E-3</c:v>
                </c:pt>
                <c:pt idx="25">
                  <c:v>2.0452039316296577E-3</c:v>
                </c:pt>
                <c:pt idx="26">
                  <c:v>2.0885961130261421E-3</c:v>
                </c:pt>
                <c:pt idx="27">
                  <c:v>2.3732678964734077E-3</c:v>
                </c:pt>
                <c:pt idx="28">
                  <c:v>2.6752250269055367E-3</c:v>
                </c:pt>
                <c:pt idx="29">
                  <c:v>2.6159780099987984E-3</c:v>
                </c:pt>
                <c:pt idx="30">
                  <c:v>2.9911892488598824E-3</c:v>
                </c:pt>
                <c:pt idx="31">
                  <c:v>3.3042924478650093E-3</c:v>
                </c:pt>
                <c:pt idx="32">
                  <c:v>3.5466449335217476E-3</c:v>
                </c:pt>
                <c:pt idx="33">
                  <c:v>3.8016336038708687E-3</c:v>
                </c:pt>
                <c:pt idx="34">
                  <c:v>4.1271345689892769E-3</c:v>
                </c:pt>
                <c:pt idx="35">
                  <c:v>4.5015709474682808E-3</c:v>
                </c:pt>
                <c:pt idx="36">
                  <c:v>4.7979848459362984E-3</c:v>
                </c:pt>
                <c:pt idx="37">
                  <c:v>4.9216644838452339E-3</c:v>
                </c:pt>
                <c:pt idx="38">
                  <c:v>5.2710073068737984E-3</c:v>
                </c:pt>
                <c:pt idx="39">
                  <c:v>5.7464735582470894E-3</c:v>
                </c:pt>
                <c:pt idx="40">
                  <c:v>6.3478248193860054E-3</c:v>
                </c:pt>
                <c:pt idx="41">
                  <c:v>6.4510004594922066E-3</c:v>
                </c:pt>
                <c:pt idx="42">
                  <c:v>7.0615904405713081E-3</c:v>
                </c:pt>
                <c:pt idx="43">
                  <c:v>7.8018205240368843E-3</c:v>
                </c:pt>
                <c:pt idx="44">
                  <c:v>8.5279839113354683E-3</c:v>
                </c:pt>
                <c:pt idx="45">
                  <c:v>9.6427695825695992E-3</c:v>
                </c:pt>
                <c:pt idx="46">
                  <c:v>1.0880460031330585E-2</c:v>
                </c:pt>
                <c:pt idx="47">
                  <c:v>1.3119210489094257E-2</c:v>
                </c:pt>
                <c:pt idx="48">
                  <c:v>1.5416671521961689E-2</c:v>
                </c:pt>
                <c:pt idx="49">
                  <c:v>2.0035794004797935E-2</c:v>
                </c:pt>
                <c:pt idx="50">
                  <c:v>2.5528481230139732E-2</c:v>
                </c:pt>
                <c:pt idx="51">
                  <c:v>3.0870309099555016E-2</c:v>
                </c:pt>
                <c:pt idx="52">
                  <c:v>4.0006030350923538E-2</c:v>
                </c:pt>
                <c:pt idx="53">
                  <c:v>4.9864578992128372E-2</c:v>
                </c:pt>
                <c:pt idx="54">
                  <c:v>6.0703087598085403E-2</c:v>
                </c:pt>
                <c:pt idx="55">
                  <c:v>6.9045715034008026E-2</c:v>
                </c:pt>
                <c:pt idx="56">
                  <c:v>8.03980752825737E-2</c:v>
                </c:pt>
              </c:numCache>
            </c:numRef>
          </c:xVal>
          <c:yVal>
            <c:numRef>
              <c:f>'[8]1820 Raw Data'!$L$3:$L$4906</c:f>
              <c:numCache>
                <c:formatCode>General</c:formatCode>
                <c:ptCount val="4904"/>
                <c:pt idx="0">
                  <c:v>3.5757968425750732</c:v>
                </c:pt>
                <c:pt idx="1">
                  <c:v>4.6708941459655762</c:v>
                </c:pt>
                <c:pt idx="2">
                  <c:v>6.8952670097351074</c:v>
                </c:pt>
                <c:pt idx="3">
                  <c:v>9.3151140213012695</c:v>
                </c:pt>
                <c:pt idx="4">
                  <c:v>12.231134414672852</c:v>
                </c:pt>
                <c:pt idx="5">
                  <c:v>15.664802551269531</c:v>
                </c:pt>
                <c:pt idx="6">
                  <c:v>19.276922225952148</c:v>
                </c:pt>
                <c:pt idx="7">
                  <c:v>23.506448745727539</c:v>
                </c:pt>
                <c:pt idx="8">
                  <c:v>28.404489517211914</c:v>
                </c:pt>
                <c:pt idx="9">
                  <c:v>33.58746337890625</c:v>
                </c:pt>
                <c:pt idx="10">
                  <c:v>39.185813903808594</c:v>
                </c:pt>
                <c:pt idx="11">
                  <c:v>45.471343994140625</c:v>
                </c:pt>
                <c:pt idx="12">
                  <c:v>52.294189453125</c:v>
                </c:pt>
                <c:pt idx="13">
                  <c:v>59.699398040771484</c:v>
                </c:pt>
                <c:pt idx="14">
                  <c:v>67.395072937011719</c:v>
                </c:pt>
                <c:pt idx="15">
                  <c:v>75.4671630859375</c:v>
                </c:pt>
                <c:pt idx="16">
                  <c:v>83.767013549804688</c:v>
                </c:pt>
                <c:pt idx="17">
                  <c:v>92.855293273925781</c:v>
                </c:pt>
                <c:pt idx="18">
                  <c:v>102.89347839355469</c:v>
                </c:pt>
                <c:pt idx="19">
                  <c:v>113.30683898925781</c:v>
                </c:pt>
                <c:pt idx="20">
                  <c:v>124.95148468017578</c:v>
                </c:pt>
                <c:pt idx="21">
                  <c:v>136.90496826171875</c:v>
                </c:pt>
                <c:pt idx="22">
                  <c:v>150.26556396484375</c:v>
                </c:pt>
                <c:pt idx="23">
                  <c:v>164.46768188476562</c:v>
                </c:pt>
                <c:pt idx="24">
                  <c:v>178.95384216308594</c:v>
                </c:pt>
                <c:pt idx="25">
                  <c:v>196.0595703125</c:v>
                </c:pt>
                <c:pt idx="26">
                  <c:v>216.34930419921875</c:v>
                </c:pt>
                <c:pt idx="27">
                  <c:v>233.91848754882812</c:v>
                </c:pt>
                <c:pt idx="28">
                  <c:v>251.56361389160156</c:v>
                </c:pt>
                <c:pt idx="29">
                  <c:v>271.43063354492188</c:v>
                </c:pt>
                <c:pt idx="30">
                  <c:v>291.1497802734375</c:v>
                </c:pt>
                <c:pt idx="31">
                  <c:v>312.26885986328125</c:v>
                </c:pt>
                <c:pt idx="32">
                  <c:v>333.8909912109375</c:v>
                </c:pt>
                <c:pt idx="33">
                  <c:v>356.8077392578125</c:v>
                </c:pt>
                <c:pt idx="34">
                  <c:v>380.802734375</c:v>
                </c:pt>
                <c:pt idx="35">
                  <c:v>406.32855224609375</c:v>
                </c:pt>
                <c:pt idx="36">
                  <c:v>433.58346557617187</c:v>
                </c:pt>
                <c:pt idx="37">
                  <c:v>461.587646484375</c:v>
                </c:pt>
                <c:pt idx="38">
                  <c:v>491.1007080078125</c:v>
                </c:pt>
                <c:pt idx="39">
                  <c:v>523.418701171875</c:v>
                </c:pt>
                <c:pt idx="40">
                  <c:v>557.3287353515625</c:v>
                </c:pt>
                <c:pt idx="41">
                  <c:v>594.46929931640625</c:v>
                </c:pt>
                <c:pt idx="42">
                  <c:v>631.818359375</c:v>
                </c:pt>
                <c:pt idx="43">
                  <c:v>674.28955078125</c:v>
                </c:pt>
                <c:pt idx="44">
                  <c:v>719.1788330078125</c:v>
                </c:pt>
                <c:pt idx="45">
                  <c:v>771.0455322265625</c:v>
                </c:pt>
                <c:pt idx="46">
                  <c:v>834.8857421875</c:v>
                </c:pt>
                <c:pt idx="47">
                  <c:v>906.6845703125</c:v>
                </c:pt>
                <c:pt idx="48">
                  <c:v>986.3970947265625</c:v>
                </c:pt>
                <c:pt idx="49">
                  <c:v>1068.521728515625</c:v>
                </c:pt>
                <c:pt idx="50">
                  <c:v>1181.0164794921875</c:v>
                </c:pt>
                <c:pt idx="51">
                  <c:v>1271.042236328125</c:v>
                </c:pt>
                <c:pt idx="52">
                  <c:v>1374.158447265625</c:v>
                </c:pt>
                <c:pt idx="53">
                  <c:v>1461.9892578125</c:v>
                </c:pt>
                <c:pt idx="54">
                  <c:v>1573.896728515625</c:v>
                </c:pt>
                <c:pt idx="55">
                  <c:v>1633.2178955078125</c:v>
                </c:pt>
                <c:pt idx="56">
                  <c:v>1722.0670166015625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'[8]1820 Reduced Data'!$D$3:$D$5000</c:f>
              <c:numCache>
                <c:formatCode>General</c:formatCode>
                <c:ptCount val="4998"/>
                <c:pt idx="0">
                  <c:v>1.5416671521961689E-2</c:v>
                </c:pt>
                <c:pt idx="1">
                  <c:v>2.0035794004797935E-2</c:v>
                </c:pt>
                <c:pt idx="2">
                  <c:v>2.5528481230139732E-2</c:v>
                </c:pt>
                <c:pt idx="3">
                  <c:v>3.0870309099555016E-2</c:v>
                </c:pt>
                <c:pt idx="4">
                  <c:v>4.0006030350923538E-2</c:v>
                </c:pt>
                <c:pt idx="5">
                  <c:v>4.9864578992128372E-2</c:v>
                </c:pt>
                <c:pt idx="6">
                  <c:v>6.0703087598085403E-2</c:v>
                </c:pt>
                <c:pt idx="7">
                  <c:v>6.9045715034008026E-2</c:v>
                </c:pt>
              </c:numCache>
            </c:numRef>
          </c:xVal>
          <c:yVal>
            <c:numRef>
              <c:f>'[8]1820 Reduced Data'!$E$3:$E$5000</c:f>
              <c:numCache>
                <c:formatCode>General</c:formatCode>
                <c:ptCount val="4998"/>
                <c:pt idx="0">
                  <c:v>986.3970947265625</c:v>
                </c:pt>
                <c:pt idx="1">
                  <c:v>1068.521728515625</c:v>
                </c:pt>
                <c:pt idx="2">
                  <c:v>1181.0164794921875</c:v>
                </c:pt>
                <c:pt idx="3">
                  <c:v>1271.042236328125</c:v>
                </c:pt>
                <c:pt idx="4">
                  <c:v>1374.158447265625</c:v>
                </c:pt>
                <c:pt idx="5">
                  <c:v>1461.9892578125</c:v>
                </c:pt>
                <c:pt idx="6">
                  <c:v>1573.896728515625</c:v>
                </c:pt>
                <c:pt idx="7">
                  <c:v>1633.2178955078125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804416"/>
        <c:axId val="263806336"/>
      </c:scatterChart>
      <c:valAx>
        <c:axId val="26380441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806336"/>
        <c:crosses val="autoZero"/>
        <c:crossBetween val="midCat"/>
      </c:valAx>
      <c:valAx>
        <c:axId val="26380633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80441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87136621454118"/>
          <c:y val="0.12434554973822175"/>
          <c:w val="0.8661002489709084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'[9]1820 User Input'!$K$31:$K$32</c:f>
              <c:numCache>
                <c:formatCode>General</c:formatCode>
                <c:ptCount val="2"/>
                <c:pt idx="0">
                  <c:v>0.11564530432224274</c:v>
                </c:pt>
                <c:pt idx="1">
                  <c:v>0.11564530432224274</c:v>
                </c:pt>
              </c:numCache>
            </c:numRef>
          </c:xVal>
          <c:yVal>
            <c:numRef>
              <c:f>'[9]1820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2671.406494140625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3.083874881628788E-2</c:v>
                </c:pt>
              </c:numCache>
            </c:numRef>
          </c:xVal>
          <c:yVal>
            <c:numRef>
              <c:f>'[9]1820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3561.87548828125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3.6744748618340858E-2</c:v>
                </c:pt>
              </c:numCache>
            </c:numRef>
          </c:xVal>
          <c:yVal>
            <c:numRef>
              <c:f>'[9]1820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3561.87548828125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3.8712748702502617E-2</c:v>
                </c:pt>
              </c:numCache>
            </c:numRef>
          </c:xVal>
          <c:yVal>
            <c:numRef>
              <c:f>'[9]1820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3561.87548828125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6.051325798034668E-2</c:v>
                </c:pt>
              </c:numCache>
            </c:numRef>
          </c:xVal>
          <c:yVal>
            <c:numRef>
              <c:f>'[9]1820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167.85131022334099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5.0538748878872761E-2</c:v>
                </c:pt>
              </c:numCache>
            </c:numRef>
          </c:xVal>
          <c:yVal>
            <c:numRef>
              <c:f>'[9]1820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3561.87548828125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[9]Variables!$D$18</c:f>
              <c:numCache>
                <c:formatCode>General</c:formatCode>
                <c:ptCount val="1"/>
                <c:pt idx="0">
                  <c:v>9.3272561207413673E-3</c:v>
                </c:pt>
              </c:numCache>
            </c:numRef>
          </c:xVal>
          <c:yVal>
            <c:numRef>
              <c:f>[9]Variables!$D$10</c:f>
              <c:numCache>
                <c:formatCode>General</c:formatCode>
                <c:ptCount val="1"/>
                <c:pt idx="0">
                  <c:v>167.85113525390625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'[9]1820 User Input'!$K$21:$K$22</c:f>
              <c:numCache>
                <c:formatCode>General</c:formatCode>
                <c:ptCount val="2"/>
                <c:pt idx="0">
                  <c:v>6.051325798034668E-2</c:v>
                </c:pt>
                <c:pt idx="1">
                  <c:v>6.051325798034668E-2</c:v>
                </c:pt>
              </c:numCache>
            </c:numRef>
          </c:xVal>
          <c:yVal>
            <c:numRef>
              <c:f>'[9]1820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3561.87548828125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6.051325798034668E-2</c:v>
                </c:pt>
              </c:numCache>
            </c:numRef>
          </c:xVal>
          <c:yVal>
            <c:numRef>
              <c:f>'[9]1820 User Input'!$M$17:$M$18</c:f>
              <c:numCache>
                <c:formatCode>General</c:formatCode>
                <c:ptCount val="2"/>
                <c:pt idx="0">
                  <c:v>3561.87548828125</c:v>
                </c:pt>
                <c:pt idx="1">
                  <c:v>3561.87548828125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'[9]1820 Raw Data'!$G$3:$G$4906</c:f>
              <c:numCache>
                <c:formatCode>General</c:formatCode>
                <c:ptCount val="4904"/>
                <c:pt idx="0">
                  <c:v>-6.3083384884521365E-4</c:v>
                </c:pt>
                <c:pt idx="1">
                  <c:v>-4.3455575359985232E-4</c:v>
                </c:pt>
                <c:pt idx="2">
                  <c:v>-4.0159438503906131E-4</c:v>
                </c:pt>
                <c:pt idx="3">
                  <c:v>-2.051970805041492E-4</c:v>
                </c:pt>
                <c:pt idx="4">
                  <c:v>-6.4470521465409547E-5</c:v>
                </c:pt>
                <c:pt idx="5">
                  <c:v>-3.3118474675575271E-5</c:v>
                </c:pt>
                <c:pt idx="6">
                  <c:v>1.2250925647094846E-4</c:v>
                </c:pt>
                <c:pt idx="7">
                  <c:v>2.8576637851074338E-4</c:v>
                </c:pt>
                <c:pt idx="8">
                  <c:v>4.4133450137451291E-4</c:v>
                </c:pt>
                <c:pt idx="9">
                  <c:v>6.2694336520507932E-4</c:v>
                </c:pt>
                <c:pt idx="10">
                  <c:v>7.2552944766357541E-4</c:v>
                </c:pt>
                <c:pt idx="11">
                  <c:v>1.0155655909329653E-3</c:v>
                </c:pt>
                <c:pt idx="12">
                  <c:v>1.3128735590726137E-3</c:v>
                </c:pt>
                <c:pt idx="13">
                  <c:v>1.6250230837613344E-3</c:v>
                </c:pt>
                <c:pt idx="14">
                  <c:v>1.7146684695035219E-3</c:v>
                </c:pt>
                <c:pt idx="15">
                  <c:v>2.0921446848660707E-3</c:v>
                </c:pt>
                <c:pt idx="16">
                  <c:v>2.9701211024075747E-3</c:v>
                </c:pt>
                <c:pt idx="17">
                  <c:v>1.0478815995156765E-2</c:v>
                </c:pt>
                <c:pt idx="18">
                  <c:v>0.23443503677845001</c:v>
                </c:pt>
              </c:numCache>
            </c:numRef>
          </c:xVal>
          <c:yVal>
            <c:numRef>
              <c:f>'[9]1820 Raw Data'!$L$3:$L$4906</c:f>
              <c:numCache>
                <c:formatCode>General</c:formatCode>
                <c:ptCount val="4904"/>
                <c:pt idx="0">
                  <c:v>3.8355884552001953</c:v>
                </c:pt>
                <c:pt idx="1">
                  <c:v>5.0440306663513184</c:v>
                </c:pt>
                <c:pt idx="2">
                  <c:v>8.1055479049682617</c:v>
                </c:pt>
                <c:pt idx="3">
                  <c:v>11.959657669067383</c:v>
                </c:pt>
                <c:pt idx="4">
                  <c:v>16.631357192993164</c:v>
                </c:pt>
                <c:pt idx="5">
                  <c:v>22.105915069580078</c:v>
                </c:pt>
                <c:pt idx="6">
                  <c:v>28.248748779296875</c:v>
                </c:pt>
                <c:pt idx="7">
                  <c:v>35.200889587402344</c:v>
                </c:pt>
                <c:pt idx="8">
                  <c:v>43.183994293212891</c:v>
                </c:pt>
                <c:pt idx="9">
                  <c:v>51.983604431152344</c:v>
                </c:pt>
                <c:pt idx="10">
                  <c:v>61.602684020996094</c:v>
                </c:pt>
                <c:pt idx="11">
                  <c:v>72.225181579589844</c:v>
                </c:pt>
                <c:pt idx="12">
                  <c:v>83.8936767578125</c:v>
                </c:pt>
                <c:pt idx="13">
                  <c:v>96.633529663085938</c:v>
                </c:pt>
                <c:pt idx="14">
                  <c:v>109.9805908203125</c:v>
                </c:pt>
                <c:pt idx="15">
                  <c:v>124.25579833984375</c:v>
                </c:pt>
                <c:pt idx="16">
                  <c:v>139.82975769042969</c:v>
                </c:pt>
                <c:pt idx="17">
                  <c:v>167.85113525390625</c:v>
                </c:pt>
                <c:pt idx="18">
                  <c:v>290.8602294921875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'[9]1820 Reduced Data'!$D$3:$D$5000</c:f>
              <c:numCache>
                <c:formatCode>General</c:formatCode>
                <c:ptCount val="4998"/>
                <c:pt idx="0">
                  <c:v>1.0478815995156765E-2</c:v>
                </c:pt>
              </c:numCache>
            </c:numRef>
          </c:xVal>
          <c:yVal>
            <c:numRef>
              <c:f>'[9]1820 Reduced Data'!$E$3:$E$5000</c:f>
              <c:numCache>
                <c:formatCode>General</c:formatCode>
                <c:ptCount val="4998"/>
                <c:pt idx="0">
                  <c:v>167.85113525390625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273920"/>
        <c:axId val="264275840"/>
      </c:scatterChart>
      <c:valAx>
        <c:axId val="26427392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275840"/>
        <c:crosses val="autoZero"/>
        <c:crossBetween val="midCat"/>
      </c:valAx>
      <c:valAx>
        <c:axId val="26427584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27392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95316134263709E-2"/>
          <c:y val="0.12434554973822175"/>
          <c:w val="0.8714762890411056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'[10]1820 User Input'!$K$31:$K$32</c:f>
              <c:numCache>
                <c:formatCode>General</c:formatCode>
                <c:ptCount val="2"/>
                <c:pt idx="0">
                  <c:v>0.1159546971321106</c:v>
                </c:pt>
                <c:pt idx="1">
                  <c:v>0.1159546971321106</c:v>
                </c:pt>
              </c:numCache>
            </c:numRef>
          </c:xVal>
          <c:yVal>
            <c:numRef>
              <c:f>'[10]1820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2678.553466796875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3.0921253551136365E-2</c:v>
                </c:pt>
              </c:numCache>
            </c:numRef>
          </c:xVal>
          <c:yVal>
            <c:numRef>
              <c:f>'[10]1820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3571.40478515625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3.6827253353189343E-2</c:v>
                </c:pt>
              </c:numCache>
            </c:numRef>
          </c:xVal>
          <c:yVal>
            <c:numRef>
              <c:f>'[10]1820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3571.40478515625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3.8795253437351102E-2</c:v>
                </c:pt>
              </c:numCache>
            </c:numRef>
          </c:xVal>
          <c:yVal>
            <c:numRef>
              <c:f>'[10]1820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3571.40478515625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5.0621253613721245E-2</c:v>
                </c:pt>
              </c:numCache>
            </c:numRef>
          </c:xVal>
          <c:yVal>
            <c:numRef>
              <c:f>'[10]1820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3571.40478515625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[10]Variables!$D$18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[10]Variables!$D$10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'[10]1820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3571.40478515625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'[10]1820 User Input'!$M$17:$M$18</c:f>
              <c:numCache>
                <c:formatCode>General</c:formatCode>
                <c:ptCount val="2"/>
                <c:pt idx="0">
                  <c:v>3571.40478515625</c:v>
                </c:pt>
                <c:pt idx="1">
                  <c:v>3571.40478515625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'[10]1820 Raw Data'!$G$3:$G$4906</c:f>
              <c:numCache>
                <c:formatCode>General</c:formatCode>
                <c:ptCount val="4904"/>
                <c:pt idx="0">
                  <c:v>-1.3312454102560878E-3</c:v>
                </c:pt>
                <c:pt idx="1">
                  <c:v>-5.6180910905823112E-4</c:v>
                </c:pt>
                <c:pt idx="2">
                  <c:v>-1.8337920482736081E-4</c:v>
                </c:pt>
                <c:pt idx="3">
                  <c:v>-4.5752080040983856E-5</c:v>
                </c:pt>
                <c:pt idx="4">
                  <c:v>5.2595583838410676E-5</c:v>
                </c:pt>
                <c:pt idx="5">
                  <c:v>1.8420263950247318E-4</c:v>
                </c:pt>
                <c:pt idx="6">
                  <c:v>3.2171054044738412E-4</c:v>
                </c:pt>
                <c:pt idx="7">
                  <c:v>3.2624049345031381E-4</c:v>
                </c:pt>
                <c:pt idx="8">
                  <c:v>4.3042941251769662E-4</c:v>
                </c:pt>
                <c:pt idx="9">
                  <c:v>5.4075760999694467E-4</c:v>
                </c:pt>
                <c:pt idx="10">
                  <c:v>5.2573723951354623E-4</c:v>
                </c:pt>
                <c:pt idx="11">
                  <c:v>6.5722508588805795E-4</c:v>
                </c:pt>
                <c:pt idx="12">
                  <c:v>6.0435576597228646E-4</c:v>
                </c:pt>
                <c:pt idx="13">
                  <c:v>8.7001366773620248E-4</c:v>
                </c:pt>
                <c:pt idx="14">
                  <c:v>9.7891141194850206E-4</c:v>
                </c:pt>
                <c:pt idx="15">
                  <c:v>1.0362510802224278E-3</c:v>
                </c:pt>
                <c:pt idx="16">
                  <c:v>1.1794810416176915E-3</c:v>
                </c:pt>
                <c:pt idx="17">
                  <c:v>1.3290290953591466E-3</c:v>
                </c:pt>
                <c:pt idx="18">
                  <c:v>1.5582089545205235E-3</c:v>
                </c:pt>
                <c:pt idx="19">
                  <c:v>1.7904286505654454E-3</c:v>
                </c:pt>
                <c:pt idx="20">
                  <c:v>1.8613581778481603E-3</c:v>
                </c:pt>
                <c:pt idx="21">
                  <c:v>1.990998163819313E-3</c:v>
                </c:pt>
                <c:pt idx="22">
                  <c:v>2.3059491068124771E-3</c:v>
                </c:pt>
                <c:pt idx="23">
                  <c:v>2.2562388330698013E-3</c:v>
                </c:pt>
                <c:pt idx="24">
                  <c:v>2.6868227869272232E-3</c:v>
                </c:pt>
                <c:pt idx="25">
                  <c:v>2.959156408905983E-3</c:v>
                </c:pt>
                <c:pt idx="26">
                  <c:v>3.2961014658212662E-3</c:v>
                </c:pt>
                <c:pt idx="27">
                  <c:v>3.7153009325265884E-3</c:v>
                </c:pt>
                <c:pt idx="28">
                  <c:v>4.2890552431344986E-3</c:v>
                </c:pt>
              </c:numCache>
            </c:numRef>
          </c:xVal>
          <c:yVal>
            <c:numRef>
              <c:f>'[10]1820 Raw Data'!$L$3:$L$4906</c:f>
              <c:numCache>
                <c:formatCode>General</c:formatCode>
                <c:ptCount val="4904"/>
                <c:pt idx="0">
                  <c:v>2.2566981315612793</c:v>
                </c:pt>
                <c:pt idx="1">
                  <c:v>3.153634786605835</c:v>
                </c:pt>
                <c:pt idx="2">
                  <c:v>4.8274569511413574</c:v>
                </c:pt>
                <c:pt idx="3">
                  <c:v>6.7732253074645996</c:v>
                </c:pt>
                <c:pt idx="4">
                  <c:v>8.8448495864868164</c:v>
                </c:pt>
                <c:pt idx="5">
                  <c:v>11.260349273681641</c:v>
                </c:pt>
                <c:pt idx="6">
                  <c:v>13.977069854736328</c:v>
                </c:pt>
                <c:pt idx="7">
                  <c:v>17.086416244506836</c:v>
                </c:pt>
                <c:pt idx="8">
                  <c:v>20.334833145141602</c:v>
                </c:pt>
                <c:pt idx="9">
                  <c:v>24.041759490966797</c:v>
                </c:pt>
                <c:pt idx="10">
                  <c:v>28.262945175170898</c:v>
                </c:pt>
                <c:pt idx="11">
                  <c:v>33.110279083251953</c:v>
                </c:pt>
                <c:pt idx="12">
                  <c:v>38.647647857666016</c:v>
                </c:pt>
                <c:pt idx="13">
                  <c:v>44.666557312011719</c:v>
                </c:pt>
                <c:pt idx="14">
                  <c:v>51.254035949707031</c:v>
                </c:pt>
                <c:pt idx="15">
                  <c:v>58.623386383056641</c:v>
                </c:pt>
                <c:pt idx="16">
                  <c:v>66.254623413085937</c:v>
                </c:pt>
                <c:pt idx="17">
                  <c:v>74.53094482421875</c:v>
                </c:pt>
                <c:pt idx="18">
                  <c:v>83.787765502929688</c:v>
                </c:pt>
                <c:pt idx="19">
                  <c:v>93.264007568359375</c:v>
                </c:pt>
                <c:pt idx="20">
                  <c:v>103.4813232421875</c:v>
                </c:pt>
                <c:pt idx="21">
                  <c:v>113.95471954345703</c:v>
                </c:pt>
                <c:pt idx="22">
                  <c:v>124.85064697265625</c:v>
                </c:pt>
                <c:pt idx="23">
                  <c:v>136.70697021484375</c:v>
                </c:pt>
                <c:pt idx="24">
                  <c:v>149.34126281738281</c:v>
                </c:pt>
                <c:pt idx="25">
                  <c:v>162.81080627441406</c:v>
                </c:pt>
                <c:pt idx="26">
                  <c:v>176.50888061523437</c:v>
                </c:pt>
                <c:pt idx="27">
                  <c:v>191.63108825683594</c:v>
                </c:pt>
                <c:pt idx="28">
                  <c:v>207.51895141601562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'[10]1820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'[10]1820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6704"/>
        <c:axId val="42138624"/>
      </c:scatterChart>
      <c:valAx>
        <c:axId val="4213670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138624"/>
        <c:crosses val="autoZero"/>
        <c:crossBetween val="midCat"/>
      </c:valAx>
      <c:valAx>
        <c:axId val="42138624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13670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91865302551473E-2"/>
          <c:y val="0.12434554973822175"/>
          <c:w val="0.8731797096791472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'[11]1820 User Input'!$K$31:$K$32</c:f>
              <c:numCache>
                <c:formatCode>General</c:formatCode>
                <c:ptCount val="2"/>
                <c:pt idx="0">
                  <c:v>0.11557500064373016</c:v>
                </c:pt>
                <c:pt idx="1">
                  <c:v>0.11557500064373016</c:v>
                </c:pt>
              </c:numCache>
            </c:numRef>
          </c:xVal>
          <c:yVal>
            <c:numRef>
              <c:f>'[11]1820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2669.782470703125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3.0819999661796538E-2</c:v>
                </c:pt>
              </c:numCache>
            </c:numRef>
          </c:xVal>
          <c:yVal>
            <c:numRef>
              <c:f>'[11]1820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3559.7099609375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3.672599946384951E-2</c:v>
                </c:pt>
              </c:numCache>
            </c:numRef>
          </c:xVal>
          <c:yVal>
            <c:numRef>
              <c:f>'[11]1820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3559.7099609375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3.8693999548011268E-2</c:v>
                </c:pt>
              </c:numCache>
            </c:numRef>
          </c:xVal>
          <c:yVal>
            <c:numRef>
              <c:f>'[11]1820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3559.7099609375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6.0371149331331253E-2</c:v>
                </c:pt>
              </c:numCache>
            </c:numRef>
          </c:xVal>
          <c:yVal>
            <c:numRef>
              <c:f>'[11]1820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151.43776126205921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5.0519999724381412E-2</c:v>
                </c:pt>
              </c:numCache>
            </c:numRef>
          </c:xVal>
          <c:yVal>
            <c:numRef>
              <c:f>'[11]1820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3559.7099609375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[11]Variables!$D$18</c:f>
              <c:numCache>
                <c:formatCode>General</c:formatCode>
                <c:ptCount val="1"/>
                <c:pt idx="0">
                  <c:v>9.1851511970162392E-3</c:v>
                </c:pt>
              </c:numCache>
            </c:numRef>
          </c:xVal>
          <c:yVal>
            <c:numRef>
              <c:f>[11]Variables!$D$10</c:f>
              <c:numCache>
                <c:formatCode>General</c:formatCode>
                <c:ptCount val="1"/>
                <c:pt idx="0">
                  <c:v>151.43795776367187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'[11]1820 User Input'!$K$21:$K$22</c:f>
              <c:numCache>
                <c:formatCode>General</c:formatCode>
                <c:ptCount val="2"/>
                <c:pt idx="0">
                  <c:v>6.0371149331331253E-2</c:v>
                </c:pt>
                <c:pt idx="1">
                  <c:v>6.0371149331331253E-2</c:v>
                </c:pt>
              </c:numCache>
            </c:numRef>
          </c:xVal>
          <c:yVal>
            <c:numRef>
              <c:f>'[11]1820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3559.7099609375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6.0371149331331253E-2</c:v>
                </c:pt>
              </c:numCache>
            </c:numRef>
          </c:xVal>
          <c:yVal>
            <c:numRef>
              <c:f>'[11]1820 User Input'!$M$17:$M$18</c:f>
              <c:numCache>
                <c:formatCode>General</c:formatCode>
                <c:ptCount val="2"/>
                <c:pt idx="0">
                  <c:v>3559.7099609375</c:v>
                </c:pt>
                <c:pt idx="1">
                  <c:v>3559.7099609375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'[11]1820 Raw Data'!$G$3:$G$4906</c:f>
              <c:numCache>
                <c:formatCode>General</c:formatCode>
                <c:ptCount val="4904"/>
                <c:pt idx="0">
                  <c:v>-1.9370251102373004E-3</c:v>
                </c:pt>
                <c:pt idx="1">
                  <c:v>-1.0842614574357867E-3</c:v>
                </c:pt>
                <c:pt idx="2">
                  <c:v>-9.2249445151537657E-4</c:v>
                </c:pt>
                <c:pt idx="3">
                  <c:v>-7.6680711936205626E-4</c:v>
                </c:pt>
                <c:pt idx="4">
                  <c:v>-5.6248239707201719E-4</c:v>
                </c:pt>
                <c:pt idx="5">
                  <c:v>-3.2227567862719297E-4</c:v>
                </c:pt>
                <c:pt idx="6">
                  <c:v>-8.6896936409175396E-5</c:v>
                </c:pt>
                <c:pt idx="7">
                  <c:v>4.3518029997358099E-5</c:v>
                </c:pt>
                <c:pt idx="8">
                  <c:v>2.1917291451245546E-4</c:v>
                </c:pt>
                <c:pt idx="9">
                  <c:v>4.4340558815747499E-4</c:v>
                </c:pt>
                <c:pt idx="10">
                  <c:v>4.8578449059277773E-4</c:v>
                </c:pt>
                <c:pt idx="11">
                  <c:v>6.1578222084790468E-4</c:v>
                </c:pt>
                <c:pt idx="12">
                  <c:v>7.9614587593823671E-4</c:v>
                </c:pt>
                <c:pt idx="13">
                  <c:v>8.3989568520337343E-4</c:v>
                </c:pt>
                <c:pt idx="14">
                  <c:v>1.0797447757795453E-3</c:v>
                </c:pt>
                <c:pt idx="15">
                  <c:v>1.1376208858564496E-3</c:v>
                </c:pt>
                <c:pt idx="16">
                  <c:v>1.2580818729475141E-3</c:v>
                </c:pt>
                <c:pt idx="17">
                  <c:v>1.3287133770063519E-3</c:v>
                </c:pt>
                <c:pt idx="18">
                  <c:v>1.449114759452641E-3</c:v>
                </c:pt>
                <c:pt idx="19">
                  <c:v>1.4835662441328168E-3</c:v>
                </c:pt>
                <c:pt idx="20">
                  <c:v>1.727587659843266E-3</c:v>
                </c:pt>
                <c:pt idx="21">
                  <c:v>1.7512507038190961E-3</c:v>
                </c:pt>
                <c:pt idx="22">
                  <c:v>1.8199152546003461E-3</c:v>
                </c:pt>
                <c:pt idx="23">
                  <c:v>2.0857520867139101E-3</c:v>
                </c:pt>
                <c:pt idx="24">
                  <c:v>2.2248693276196718E-3</c:v>
                </c:pt>
                <c:pt idx="25">
                  <c:v>2.3233362007886171E-3</c:v>
                </c:pt>
                <c:pt idx="26">
                  <c:v>2.7091570664197206E-3</c:v>
                </c:pt>
                <c:pt idx="27">
                  <c:v>3.1275220680981874E-3</c:v>
                </c:pt>
                <c:pt idx="28">
                  <c:v>1.0533398948609829E-2</c:v>
                </c:pt>
              </c:numCache>
            </c:numRef>
          </c:xVal>
          <c:yVal>
            <c:numRef>
              <c:f>'[11]1820 Raw Data'!$L$3:$L$4906</c:f>
              <c:numCache>
                <c:formatCode>General</c:formatCode>
                <c:ptCount val="4904"/>
                <c:pt idx="0">
                  <c:v>1.2728703022003174</c:v>
                </c:pt>
                <c:pt idx="1">
                  <c:v>1.625171422958374</c:v>
                </c:pt>
                <c:pt idx="2">
                  <c:v>2.4446754455566406</c:v>
                </c:pt>
                <c:pt idx="3">
                  <c:v>3.4046356678009033</c:v>
                </c:pt>
                <c:pt idx="4">
                  <c:v>4.6558780670166016</c:v>
                </c:pt>
                <c:pt idx="5">
                  <c:v>5.983180046081543</c:v>
                </c:pt>
                <c:pt idx="6">
                  <c:v>7.7145872116088867</c:v>
                </c:pt>
                <c:pt idx="7">
                  <c:v>9.7779598236083984</c:v>
                </c:pt>
                <c:pt idx="8">
                  <c:v>12.055271148681641</c:v>
                </c:pt>
                <c:pt idx="9">
                  <c:v>14.78471851348877</c:v>
                </c:pt>
                <c:pt idx="10">
                  <c:v>18.001655578613281</c:v>
                </c:pt>
                <c:pt idx="11">
                  <c:v>21.692041397094727</c:v>
                </c:pt>
                <c:pt idx="12">
                  <c:v>25.955253601074219</c:v>
                </c:pt>
                <c:pt idx="13">
                  <c:v>30.59660530090332</c:v>
                </c:pt>
                <c:pt idx="14">
                  <c:v>36.102333068847656</c:v>
                </c:pt>
                <c:pt idx="15">
                  <c:v>41.681388854980469</c:v>
                </c:pt>
                <c:pt idx="16">
                  <c:v>47.901870727539062</c:v>
                </c:pt>
                <c:pt idx="17">
                  <c:v>54.761810302734375</c:v>
                </c:pt>
                <c:pt idx="18">
                  <c:v>61.8236083984375</c:v>
                </c:pt>
                <c:pt idx="19">
                  <c:v>69.549636840820313</c:v>
                </c:pt>
                <c:pt idx="20">
                  <c:v>77.23187255859375</c:v>
                </c:pt>
                <c:pt idx="21">
                  <c:v>85.249679565429688</c:v>
                </c:pt>
                <c:pt idx="22">
                  <c:v>93.844612121582031</c:v>
                </c:pt>
                <c:pt idx="23">
                  <c:v>102.73892211914062</c:v>
                </c:pt>
                <c:pt idx="24">
                  <c:v>111.89079284667969</c:v>
                </c:pt>
                <c:pt idx="25">
                  <c:v>121.07774353027344</c:v>
                </c:pt>
                <c:pt idx="26">
                  <c:v>131.627197265625</c:v>
                </c:pt>
                <c:pt idx="27">
                  <c:v>142.49713134765625</c:v>
                </c:pt>
                <c:pt idx="28">
                  <c:v>151.43795776367187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'[11]1820 Reduced Data'!$D$3:$D$5000</c:f>
              <c:numCache>
                <c:formatCode>General</c:formatCode>
                <c:ptCount val="4998"/>
                <c:pt idx="0">
                  <c:v>1.0533398948609829E-2</c:v>
                </c:pt>
              </c:numCache>
            </c:numRef>
          </c:xVal>
          <c:yVal>
            <c:numRef>
              <c:f>'[11]1820 Reduced Data'!$E$3:$E$5000</c:f>
              <c:numCache>
                <c:formatCode>General</c:formatCode>
                <c:ptCount val="4998"/>
                <c:pt idx="0">
                  <c:v>151.43795776367187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14592"/>
        <c:axId val="42020864"/>
      </c:scatterChart>
      <c:valAx>
        <c:axId val="4201459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020864"/>
        <c:crosses val="autoZero"/>
        <c:crossBetween val="midCat"/>
      </c:valAx>
      <c:valAx>
        <c:axId val="42020864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01459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74385199132717"/>
          <c:y val="0.12434554973822175"/>
          <c:w val="0.8605330651603332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'[12]1820 User Input'!$K$31:$K$32</c:f>
              <c:numCache>
                <c:formatCode>General</c:formatCode>
                <c:ptCount val="2"/>
                <c:pt idx="0">
                  <c:v>0.11448125541210175</c:v>
                </c:pt>
                <c:pt idx="1">
                  <c:v>0.11448125541210175</c:v>
                </c:pt>
              </c:numCache>
            </c:numRef>
          </c:xVal>
          <c:yVal>
            <c:numRef>
              <c:f>'[12]1820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2644.51708984375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3.0528335108901516E-2</c:v>
                </c:pt>
              </c:numCache>
            </c:numRef>
          </c:xVal>
          <c:yVal>
            <c:numRef>
              <c:f>'[12]1820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3526.022705078125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3.6434334910954491E-2</c:v>
                </c:pt>
              </c:numCache>
            </c:numRef>
          </c:xVal>
          <c:yVal>
            <c:numRef>
              <c:f>'[12]1820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3526.022705078125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3.840233499511625E-2</c:v>
                </c:pt>
              </c:numCache>
            </c:numRef>
          </c:xVal>
          <c:yVal>
            <c:numRef>
              <c:f>'[12]1820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3526.022705078125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5.0228335171486393E-2</c:v>
                </c:pt>
              </c:numCache>
            </c:numRef>
          </c:xVal>
          <c:yVal>
            <c:numRef>
              <c:f>'[12]1820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3526.022705078125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[12]Variables!$D$18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[12]Variables!$D$10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'[12]1820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3526.022705078125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'[12]1820 User Input'!$M$17:$M$18</c:f>
              <c:numCache>
                <c:formatCode>General</c:formatCode>
                <c:ptCount val="2"/>
                <c:pt idx="0">
                  <c:v>3526.022705078125</c:v>
                </c:pt>
                <c:pt idx="1">
                  <c:v>3526.022705078125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'[12]1820 Raw Data'!$G$3:$G$4906</c:f>
              <c:numCache>
                <c:formatCode>General</c:formatCode>
                <c:ptCount val="4904"/>
                <c:pt idx="0">
                  <c:v>-2.2363269235938787E-3</c:v>
                </c:pt>
                <c:pt idx="1">
                  <c:v>-9.9121569655835629E-4</c:v>
                </c:pt>
                <c:pt idx="2">
                  <c:v>-7.6906912727281451E-4</c:v>
                </c:pt>
                <c:pt idx="3">
                  <c:v>-5.370878498069942E-4</c:v>
                </c:pt>
                <c:pt idx="4">
                  <c:v>-3.5958524676971138E-4</c:v>
                </c:pt>
                <c:pt idx="5">
                  <c:v>-2.2076602908782661E-4</c:v>
                </c:pt>
                <c:pt idx="6">
                  <c:v>6.2534847529605031E-5</c:v>
                </c:pt>
                <c:pt idx="7">
                  <c:v>1.3984207180328667E-4</c:v>
                </c:pt>
                <c:pt idx="8">
                  <c:v>2.4546150234527886E-4</c:v>
                </c:pt>
                <c:pt idx="9">
                  <c:v>4.1992429760284722E-4</c:v>
                </c:pt>
                <c:pt idx="10">
                  <c:v>5.0146348075941205E-4</c:v>
                </c:pt>
                <c:pt idx="11">
                  <c:v>4.8846966819837689E-4</c:v>
                </c:pt>
                <c:pt idx="12">
                  <c:v>5.2989489631727338E-4</c:v>
                </c:pt>
                <c:pt idx="13">
                  <c:v>7.1848399238660932E-4</c:v>
                </c:pt>
                <c:pt idx="14">
                  <c:v>9.5845229225233197E-4</c:v>
                </c:pt>
                <c:pt idx="15">
                  <c:v>1.1741018388420343E-3</c:v>
                </c:pt>
                <c:pt idx="16">
                  <c:v>1.3725257012993097E-3</c:v>
                </c:pt>
                <c:pt idx="17">
                  <c:v>1.2998080346733332E-3</c:v>
                </c:pt>
                <c:pt idx="18">
                  <c:v>1.5863871667534113E-3</c:v>
                </c:pt>
                <c:pt idx="19">
                  <c:v>1.7804598901420832E-3</c:v>
                </c:pt>
                <c:pt idx="20">
                  <c:v>2.0582771394401789E-3</c:v>
                </c:pt>
                <c:pt idx="21">
                  <c:v>2.1779632661491632E-3</c:v>
                </c:pt>
                <c:pt idx="22">
                  <c:v>2.3318624589592218E-3</c:v>
                </c:pt>
                <c:pt idx="23">
                  <c:v>2.3859834764152765E-3</c:v>
                </c:pt>
                <c:pt idx="24">
                  <c:v>2.4416542146354914E-3</c:v>
                </c:pt>
                <c:pt idx="25">
                  <c:v>2.6052689645439386E-3</c:v>
                </c:pt>
                <c:pt idx="26">
                  <c:v>2.6123619172722101E-3</c:v>
                </c:pt>
                <c:pt idx="27">
                  <c:v>2.8629398439079523E-3</c:v>
                </c:pt>
                <c:pt idx="28">
                  <c:v>3.0452108476310968E-3</c:v>
                </c:pt>
                <c:pt idx="29">
                  <c:v>3.2001233194023371E-3</c:v>
                </c:pt>
                <c:pt idx="30">
                  <c:v>3.5526251886039972E-3</c:v>
                </c:pt>
                <c:pt idx="31">
                  <c:v>4.0059187449514866E-3</c:v>
                </c:pt>
                <c:pt idx="32">
                  <c:v>4.4403173960745335E-3</c:v>
                </c:pt>
              </c:numCache>
            </c:numRef>
          </c:xVal>
          <c:yVal>
            <c:numRef>
              <c:f>'[12]1820 Raw Data'!$L$3:$L$4906</c:f>
              <c:numCache>
                <c:formatCode>General</c:formatCode>
                <c:ptCount val="4904"/>
                <c:pt idx="0">
                  <c:v>1.2498645782470703</c:v>
                </c:pt>
                <c:pt idx="1">
                  <c:v>1.5774563550949097</c:v>
                </c:pt>
                <c:pt idx="2">
                  <c:v>2.2388145923614502</c:v>
                </c:pt>
                <c:pt idx="3">
                  <c:v>3.1239979267120361</c:v>
                </c:pt>
                <c:pt idx="4">
                  <c:v>4.1751527786254883</c:v>
                </c:pt>
                <c:pt idx="5">
                  <c:v>5.4726190567016602</c:v>
                </c:pt>
                <c:pt idx="6">
                  <c:v>6.9237966537475586</c:v>
                </c:pt>
                <c:pt idx="7">
                  <c:v>8.5195093154907227</c:v>
                </c:pt>
                <c:pt idx="8">
                  <c:v>10.519393920898437</c:v>
                </c:pt>
                <c:pt idx="9">
                  <c:v>12.734691619873047</c:v>
                </c:pt>
                <c:pt idx="10">
                  <c:v>15.181631088256836</c:v>
                </c:pt>
                <c:pt idx="11">
                  <c:v>17.798187255859375</c:v>
                </c:pt>
                <c:pt idx="12">
                  <c:v>20.924083709716797</c:v>
                </c:pt>
                <c:pt idx="13">
                  <c:v>24.4412841796875</c:v>
                </c:pt>
                <c:pt idx="14">
                  <c:v>28.093135833740234</c:v>
                </c:pt>
                <c:pt idx="15">
                  <c:v>32.634765625</c:v>
                </c:pt>
                <c:pt idx="16">
                  <c:v>37.503147125244141</c:v>
                </c:pt>
                <c:pt idx="17">
                  <c:v>42.786407470703125</c:v>
                </c:pt>
                <c:pt idx="18">
                  <c:v>48.497398376464844</c:v>
                </c:pt>
                <c:pt idx="19">
                  <c:v>54.779167175292969</c:v>
                </c:pt>
                <c:pt idx="20">
                  <c:v>61.715076446533203</c:v>
                </c:pt>
                <c:pt idx="21">
                  <c:v>69.257545471191406</c:v>
                </c:pt>
                <c:pt idx="22">
                  <c:v>77.020980834960938</c:v>
                </c:pt>
                <c:pt idx="23">
                  <c:v>85.57415771484375</c:v>
                </c:pt>
                <c:pt idx="24">
                  <c:v>94.646034240722656</c:v>
                </c:pt>
                <c:pt idx="25">
                  <c:v>104.00310516357422</c:v>
                </c:pt>
                <c:pt idx="26">
                  <c:v>113.7005615234375</c:v>
                </c:pt>
                <c:pt idx="27">
                  <c:v>124.18511962890625</c:v>
                </c:pt>
                <c:pt idx="28">
                  <c:v>135.12644958496094</c:v>
                </c:pt>
                <c:pt idx="29">
                  <c:v>146.96807861328125</c:v>
                </c:pt>
                <c:pt idx="30">
                  <c:v>159.52027893066406</c:v>
                </c:pt>
                <c:pt idx="31">
                  <c:v>172.3890380859375</c:v>
                </c:pt>
                <c:pt idx="32">
                  <c:v>185.49774169921875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'[12]1820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'[12]1820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26240"/>
        <c:axId val="43228160"/>
      </c:scatterChart>
      <c:valAx>
        <c:axId val="4322624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28160"/>
        <c:crosses val="autoZero"/>
        <c:crossBetween val="midCat"/>
      </c:valAx>
      <c:valAx>
        <c:axId val="4322816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22624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'[13]1820 User Input'!$K$31:$K$32</c:f>
              <c:numCache>
                <c:formatCode>General</c:formatCode>
                <c:ptCount val="2"/>
                <c:pt idx="0">
                  <c:v>0.11522343754768372</c:v>
                </c:pt>
                <c:pt idx="1">
                  <c:v>0.11522343754768372</c:v>
                </c:pt>
              </c:numCache>
            </c:numRef>
          </c:xVal>
          <c:yVal>
            <c:numRef>
              <c:f>'[13]1820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2661.661376953125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3.0726249661796538E-2</c:v>
                </c:pt>
              </c:numCache>
            </c:numRef>
          </c:xVal>
          <c:yVal>
            <c:numRef>
              <c:f>'[13]1820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3548.8818359375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3.6632249463849513E-2</c:v>
                </c:pt>
              </c:numCache>
            </c:numRef>
          </c:xVal>
          <c:yVal>
            <c:numRef>
              <c:f>'[13]1820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3548.8818359375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3.8600249548011271E-2</c:v>
                </c:pt>
              </c:numCache>
            </c:numRef>
          </c:xVal>
          <c:yVal>
            <c:numRef>
              <c:f>'[13]1820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3548.8818359375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5.0426249724381415E-2</c:v>
                </c:pt>
              </c:numCache>
            </c:numRef>
          </c:xVal>
          <c:yVal>
            <c:numRef>
              <c:f>'[13]1820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3548.8818359375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[13]Variables!$D$18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[13]Variables!$D$10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'[13]1820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3548.8818359375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'[13]1820 User Input'!$M$17:$M$18</c:f>
              <c:numCache>
                <c:formatCode>General</c:formatCode>
                <c:ptCount val="2"/>
                <c:pt idx="0">
                  <c:v>3548.8818359375</c:v>
                </c:pt>
                <c:pt idx="1">
                  <c:v>3548.8818359375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'[13]1820 Raw Data'!$G$3:$G$4906</c:f>
              <c:numCache>
                <c:formatCode>General</c:formatCode>
                <c:ptCount val="4904"/>
                <c:pt idx="0">
                  <c:v>-9.5337576931342483E-4</c:v>
                </c:pt>
                <c:pt idx="1">
                  <c:v>-5.7041592663154006E-4</c:v>
                </c:pt>
                <c:pt idx="2">
                  <c:v>-4.1848368709906936E-4</c:v>
                </c:pt>
                <c:pt idx="3">
                  <c:v>-1.3887831300962716E-4</c:v>
                </c:pt>
                <c:pt idx="4">
                  <c:v>-2.5093044314417057E-5</c:v>
                </c:pt>
                <c:pt idx="5">
                  <c:v>1.6933730512391776E-4</c:v>
                </c:pt>
                <c:pt idx="6">
                  <c:v>2.0414641767274588E-4</c:v>
                </c:pt>
                <c:pt idx="7">
                  <c:v>3.1650118762627244E-4</c:v>
                </c:pt>
                <c:pt idx="8">
                  <c:v>5.5313162738457322E-4</c:v>
                </c:pt>
                <c:pt idx="9">
                  <c:v>5.9247069293633103E-4</c:v>
                </c:pt>
                <c:pt idx="10">
                  <c:v>6.1833910876885056E-4</c:v>
                </c:pt>
                <c:pt idx="11">
                  <c:v>8.5640006000176072E-4</c:v>
                </c:pt>
                <c:pt idx="12">
                  <c:v>1.0034446604549885E-3</c:v>
                </c:pt>
                <c:pt idx="13">
                  <c:v>8.2165055209770799E-4</c:v>
                </c:pt>
                <c:pt idx="14">
                  <c:v>1.1124615557491779E-3</c:v>
                </c:pt>
                <c:pt idx="15">
                  <c:v>1.0201339609920979E-3</c:v>
                </c:pt>
                <c:pt idx="16">
                  <c:v>1.0247235186398029E-3</c:v>
                </c:pt>
                <c:pt idx="17">
                  <c:v>1.1838083155453205E-3</c:v>
                </c:pt>
                <c:pt idx="18">
                  <c:v>1.314044464379549E-3</c:v>
                </c:pt>
                <c:pt idx="19">
                  <c:v>1.2806658633053303E-3</c:v>
                </c:pt>
                <c:pt idx="20">
                  <c:v>1.4896993525326252E-3</c:v>
                </c:pt>
                <c:pt idx="21">
                  <c:v>1.7077927477657795E-3</c:v>
                </c:pt>
                <c:pt idx="22">
                  <c:v>1.6365651972591877E-3</c:v>
                </c:pt>
                <c:pt idx="23">
                  <c:v>1.8758182413876057E-3</c:v>
                </c:pt>
                <c:pt idx="24">
                  <c:v>2.1496419794857502E-3</c:v>
                </c:pt>
                <c:pt idx="25">
                  <c:v>2.1056537516415119E-3</c:v>
                </c:pt>
                <c:pt idx="26">
                  <c:v>2.1889214403927326E-3</c:v>
                </c:pt>
                <c:pt idx="27">
                  <c:v>2.4051074869930744E-3</c:v>
                </c:pt>
                <c:pt idx="28">
                  <c:v>2.5849943049252033E-3</c:v>
                </c:pt>
                <c:pt idx="29">
                  <c:v>3.2253866083920002E-3</c:v>
                </c:pt>
                <c:pt idx="30">
                  <c:v>3.5935048945248127E-3</c:v>
                </c:pt>
                <c:pt idx="31">
                  <c:v>4.1423444636166096E-3</c:v>
                </c:pt>
                <c:pt idx="32">
                  <c:v>4.5385961420834064E-3</c:v>
                </c:pt>
                <c:pt idx="33">
                  <c:v>6.8902075290679932E-2</c:v>
                </c:pt>
              </c:numCache>
            </c:numRef>
          </c:xVal>
          <c:yVal>
            <c:numRef>
              <c:f>'[13]1820 Raw Data'!$L$3:$L$4906</c:f>
              <c:numCache>
                <c:formatCode>General</c:formatCode>
                <c:ptCount val="4904"/>
                <c:pt idx="0">
                  <c:v>1.2503519058227539</c:v>
                </c:pt>
                <c:pt idx="1">
                  <c:v>1.6131670475006104</c:v>
                </c:pt>
                <c:pt idx="2">
                  <c:v>2.3915133476257324</c:v>
                </c:pt>
                <c:pt idx="3">
                  <c:v>3.7034862041473389</c:v>
                </c:pt>
                <c:pt idx="4">
                  <c:v>5.3411102294921875</c:v>
                </c:pt>
                <c:pt idx="5">
                  <c:v>7.3610105514526367</c:v>
                </c:pt>
                <c:pt idx="6">
                  <c:v>9.2901420593261719</c:v>
                </c:pt>
                <c:pt idx="7">
                  <c:v>12.175579071044922</c:v>
                </c:pt>
                <c:pt idx="8">
                  <c:v>14.557836532592773</c:v>
                </c:pt>
                <c:pt idx="9">
                  <c:v>17.364446640014648</c:v>
                </c:pt>
                <c:pt idx="10">
                  <c:v>21.457370758056641</c:v>
                </c:pt>
                <c:pt idx="11">
                  <c:v>24.841148376464844</c:v>
                </c:pt>
                <c:pt idx="12">
                  <c:v>29.594583511352539</c:v>
                </c:pt>
                <c:pt idx="13">
                  <c:v>33.284061431884766</c:v>
                </c:pt>
                <c:pt idx="14">
                  <c:v>36.821006774902344</c:v>
                </c:pt>
                <c:pt idx="15">
                  <c:v>42.61798095703125</c:v>
                </c:pt>
                <c:pt idx="16">
                  <c:v>45.570732116699219</c:v>
                </c:pt>
                <c:pt idx="17">
                  <c:v>50.217914581298828</c:v>
                </c:pt>
                <c:pt idx="18">
                  <c:v>55.828685760498047</c:v>
                </c:pt>
                <c:pt idx="19">
                  <c:v>60.785667419433594</c:v>
                </c:pt>
                <c:pt idx="20">
                  <c:v>66.915931701660156</c:v>
                </c:pt>
                <c:pt idx="21">
                  <c:v>71.84954833984375</c:v>
                </c:pt>
                <c:pt idx="22">
                  <c:v>78.558448791503906</c:v>
                </c:pt>
                <c:pt idx="23">
                  <c:v>83.43109130859375</c:v>
                </c:pt>
                <c:pt idx="24">
                  <c:v>89.411041259765625</c:v>
                </c:pt>
                <c:pt idx="25">
                  <c:v>96.267333984375</c:v>
                </c:pt>
                <c:pt idx="26">
                  <c:v>103.24342346191406</c:v>
                </c:pt>
                <c:pt idx="27">
                  <c:v>108.8763427734375</c:v>
                </c:pt>
                <c:pt idx="28">
                  <c:v>117.36949157714844</c:v>
                </c:pt>
                <c:pt idx="29">
                  <c:v>123.63862609863281</c:v>
                </c:pt>
                <c:pt idx="30">
                  <c:v>129.84683227539062</c:v>
                </c:pt>
                <c:pt idx="31">
                  <c:v>138.212646484375</c:v>
                </c:pt>
                <c:pt idx="32">
                  <c:v>147.86837768554687</c:v>
                </c:pt>
                <c:pt idx="33">
                  <c:v>131.76296997070312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'[13]1820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'[13]1820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56384"/>
        <c:axId val="43470848"/>
      </c:scatterChart>
      <c:valAx>
        <c:axId val="4345638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70848"/>
        <c:crosses val="autoZero"/>
        <c:crossBetween val="midCat"/>
      </c:valAx>
      <c:valAx>
        <c:axId val="43470848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45638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532085456753458E-2"/>
          <c:y val="0.12434554973822175"/>
          <c:w val="0.8714395096813712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'[14]1820 User Input'!$K$31:$K$32</c:f>
              <c:numCache>
                <c:formatCode>General</c:formatCode>
                <c:ptCount val="2"/>
                <c:pt idx="0">
                  <c:v>0.11584685742855072</c:v>
                </c:pt>
                <c:pt idx="1">
                  <c:v>0.11584685742855072</c:v>
                </c:pt>
              </c:numCache>
            </c:numRef>
          </c:xVal>
          <c:yVal>
            <c:numRef>
              <c:f>'[14]1820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2676.0625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3.0892495687905846E-2</c:v>
                </c:pt>
              </c:numCache>
            </c:numRef>
          </c:xVal>
          <c:yVal>
            <c:numRef>
              <c:f>'[14]1820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3568.083251953125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3.6798495489958824E-2</c:v>
                </c:pt>
              </c:numCache>
            </c:numRef>
          </c:xVal>
          <c:yVal>
            <c:numRef>
              <c:f>'[14]1820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3568.083251953125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3.8766495574120582E-2</c:v>
                </c:pt>
              </c:numCache>
            </c:numRef>
          </c:xVal>
          <c:yVal>
            <c:numRef>
              <c:f>'[14]1820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3568.083251953125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5.0592495750490726E-2</c:v>
                </c:pt>
              </c:numCache>
            </c:numRef>
          </c:xVal>
          <c:yVal>
            <c:numRef>
              <c:f>'[14]1820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3568.083251953125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[14]Variables!$D$18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[14]Variables!$D$10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'[14]1820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3568.083251953125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'[14]1820 User Input'!$M$17:$M$18</c:f>
              <c:numCache>
                <c:formatCode>General</c:formatCode>
                <c:ptCount val="2"/>
                <c:pt idx="0">
                  <c:v>3568.083251953125</c:v>
                </c:pt>
                <c:pt idx="1">
                  <c:v>3568.083251953125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'[14]1820 Raw Data'!$G$3:$G$4906</c:f>
              <c:numCache>
                <c:formatCode>General</c:formatCode>
                <c:ptCount val="4904"/>
                <c:pt idx="0">
                  <c:v>-1.5986419748514891E-4</c:v>
                </c:pt>
                <c:pt idx="1">
                  <c:v>-1.8988615920534357E-5</c:v>
                </c:pt>
                <c:pt idx="2">
                  <c:v>-2.0027614664286375E-4</c:v>
                </c:pt>
                <c:pt idx="3">
                  <c:v>-1.3584352564066648E-4</c:v>
                </c:pt>
                <c:pt idx="4">
                  <c:v>2.7912401128560305E-4</c:v>
                </c:pt>
                <c:pt idx="5">
                  <c:v>4.9426494115323294E-6</c:v>
                </c:pt>
                <c:pt idx="6">
                  <c:v>8.7286469351965934E-5</c:v>
                </c:pt>
                <c:pt idx="7">
                  <c:v>1.8786930013448E-4</c:v>
                </c:pt>
                <c:pt idx="8">
                  <c:v>1.7421983648091555E-4</c:v>
                </c:pt>
                <c:pt idx="9">
                  <c:v>6.2042020726948977E-4</c:v>
                </c:pt>
                <c:pt idx="10">
                  <c:v>5.2469514776021242E-4</c:v>
                </c:pt>
                <c:pt idx="11">
                  <c:v>5.7863735128194094E-4</c:v>
                </c:pt>
                <c:pt idx="12">
                  <c:v>7.7008747030049562E-4</c:v>
                </c:pt>
                <c:pt idx="13">
                  <c:v>7.956578629091382E-4</c:v>
                </c:pt>
                <c:pt idx="14">
                  <c:v>1.35516666341573E-3</c:v>
                </c:pt>
                <c:pt idx="15">
                  <c:v>2.0571902859956026E-3</c:v>
                </c:pt>
                <c:pt idx="16">
                  <c:v>3.6526278126984835E-3</c:v>
                </c:pt>
              </c:numCache>
            </c:numRef>
          </c:xVal>
          <c:yVal>
            <c:numRef>
              <c:f>'[14]1820 Raw Data'!$L$3:$L$4906</c:f>
              <c:numCache>
                <c:formatCode>General</c:formatCode>
                <c:ptCount val="4904"/>
                <c:pt idx="0">
                  <c:v>2.2108473777770996</c:v>
                </c:pt>
                <c:pt idx="1">
                  <c:v>2.7918164730072021</c:v>
                </c:pt>
                <c:pt idx="2">
                  <c:v>4.2149629592895508</c:v>
                </c:pt>
                <c:pt idx="3">
                  <c:v>5.8962173461914062</c:v>
                </c:pt>
                <c:pt idx="4">
                  <c:v>7.7888755798339844</c:v>
                </c:pt>
                <c:pt idx="5">
                  <c:v>10.130815505981445</c:v>
                </c:pt>
                <c:pt idx="6">
                  <c:v>12.825019836425781</c:v>
                </c:pt>
                <c:pt idx="7">
                  <c:v>16.006978988647461</c:v>
                </c:pt>
                <c:pt idx="8">
                  <c:v>19.381978988647461</c:v>
                </c:pt>
                <c:pt idx="9">
                  <c:v>23.056947708129883</c:v>
                </c:pt>
                <c:pt idx="10">
                  <c:v>27.288871765136719</c:v>
                </c:pt>
                <c:pt idx="11">
                  <c:v>32.138885498046875</c:v>
                </c:pt>
                <c:pt idx="12">
                  <c:v>37.466781616210937</c:v>
                </c:pt>
                <c:pt idx="13">
                  <c:v>43.068275451660156</c:v>
                </c:pt>
                <c:pt idx="14">
                  <c:v>49.103797912597656</c:v>
                </c:pt>
                <c:pt idx="15">
                  <c:v>55.942638397216797</c:v>
                </c:pt>
                <c:pt idx="16">
                  <c:v>63.824295043945313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'[14]1820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'[14]1820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81856"/>
        <c:axId val="44045056"/>
      </c:scatterChart>
      <c:valAx>
        <c:axId val="4468185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045056"/>
        <c:crosses val="autoZero"/>
        <c:crossBetween val="midCat"/>
      </c:valAx>
      <c:valAx>
        <c:axId val="4404505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68185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91537033480572"/>
          <c:y val="0.12434554973822175"/>
          <c:w val="0.866056234840563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'[15]1820 User Input'!$K$31:$K$32</c:f>
              <c:numCache>
                <c:formatCode>General</c:formatCode>
                <c:ptCount val="2"/>
                <c:pt idx="0">
                  <c:v>0.1163078099489212</c:v>
                </c:pt>
                <c:pt idx="1">
                  <c:v>0.1163078099489212</c:v>
                </c:pt>
              </c:numCache>
            </c:numRef>
          </c:xVal>
          <c:yVal>
            <c:numRef>
              <c:f>'[15]1820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2686.71044921875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3.1015415736607144E-2</c:v>
                </c:pt>
              </c:numCache>
            </c:numRef>
          </c:xVal>
          <c:yVal>
            <c:numRef>
              <c:f>'[15]1820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3582.280517578125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3.6921415538660116E-2</c:v>
                </c:pt>
              </c:numCache>
            </c:numRef>
          </c:xVal>
          <c:yVal>
            <c:numRef>
              <c:f>'[15]1820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3582.280517578125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3.8889415622821874E-2</c:v>
                </c:pt>
              </c:numCache>
            </c:numRef>
          </c:xVal>
          <c:yVal>
            <c:numRef>
              <c:f>'[15]1820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3582.280517578125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5.0715415799192018E-2</c:v>
                </c:pt>
              </c:numCache>
            </c:numRef>
          </c:xVal>
          <c:yVal>
            <c:numRef>
              <c:f>'[15]1820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3582.280517578125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[15]Variables!$D$18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[15]Variables!$D$10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'[15]1820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3582.280517578125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'[15]1820 User Input'!$M$17:$M$18</c:f>
              <c:numCache>
                <c:formatCode>General</c:formatCode>
                <c:ptCount val="2"/>
                <c:pt idx="0">
                  <c:v>3582.280517578125</c:v>
                </c:pt>
                <c:pt idx="1">
                  <c:v>3582.280517578125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'[15]1820 Raw Data'!$G$3:$G$4906</c:f>
              <c:numCache>
                <c:formatCode>General</c:formatCode>
                <c:ptCount val="4904"/>
                <c:pt idx="0">
                  <c:v>-1.2919012224301696E-3</c:v>
                </c:pt>
                <c:pt idx="1">
                  <c:v>-6.4167421078309417E-4</c:v>
                </c:pt>
                <c:pt idx="2">
                  <c:v>-4.3091218685731292E-4</c:v>
                </c:pt>
                <c:pt idx="3">
                  <c:v>-2.1269958233460784E-4</c:v>
                </c:pt>
                <c:pt idx="4">
                  <c:v>-6.9886853452771902E-5</c:v>
                </c:pt>
                <c:pt idx="5">
                  <c:v>-2.7269532438367605E-5</c:v>
                </c:pt>
                <c:pt idx="6">
                  <c:v>8.7588618043810129E-5</c:v>
                </c:pt>
                <c:pt idx="7">
                  <c:v>2.8470117831602693E-4</c:v>
                </c:pt>
                <c:pt idx="8">
                  <c:v>4.0098984027281404E-4</c:v>
                </c:pt>
                <c:pt idx="9">
                  <c:v>5.5542547488585114E-4</c:v>
                </c:pt>
                <c:pt idx="10">
                  <c:v>5.9661228442564607E-4</c:v>
                </c:pt>
                <c:pt idx="11">
                  <c:v>6.4524967456236482E-4</c:v>
                </c:pt>
                <c:pt idx="12">
                  <c:v>7.0247013354673982E-4</c:v>
                </c:pt>
                <c:pt idx="13">
                  <c:v>8.113082149066031E-4</c:v>
                </c:pt>
                <c:pt idx="14">
                  <c:v>9.0089399600401521E-4</c:v>
                </c:pt>
                <c:pt idx="15">
                  <c:v>9.4792206073179841E-4</c:v>
                </c:pt>
                <c:pt idx="16">
                  <c:v>9.9202955607324839E-4</c:v>
                </c:pt>
                <c:pt idx="17">
                  <c:v>1.0009106481447816E-3</c:v>
                </c:pt>
                <c:pt idx="18">
                  <c:v>1.1418756330385804E-3</c:v>
                </c:pt>
                <c:pt idx="19">
                  <c:v>1.2681778753176332E-3</c:v>
                </c:pt>
                <c:pt idx="20">
                  <c:v>1.3196166837587953E-3</c:v>
                </c:pt>
                <c:pt idx="21">
                  <c:v>1.4474090421572328E-3</c:v>
                </c:pt>
                <c:pt idx="22">
                  <c:v>1.6500648343935609E-3</c:v>
                </c:pt>
                <c:pt idx="23">
                  <c:v>1.8364485586062074E-3</c:v>
                </c:pt>
                <c:pt idx="24">
                  <c:v>2.1152193658053875E-3</c:v>
                </c:pt>
                <c:pt idx="25">
                  <c:v>2.3718769662082195E-3</c:v>
                </c:pt>
                <c:pt idx="26">
                  <c:v>3.1041796319186687E-3</c:v>
                </c:pt>
              </c:numCache>
            </c:numRef>
          </c:xVal>
          <c:yVal>
            <c:numRef>
              <c:f>'[15]1820 Raw Data'!$L$3:$L$4906</c:f>
              <c:numCache>
                <c:formatCode>General</c:formatCode>
                <c:ptCount val="4904"/>
                <c:pt idx="0">
                  <c:v>1.2596850395202637</c:v>
                </c:pt>
                <c:pt idx="1">
                  <c:v>1.6306145191192627</c:v>
                </c:pt>
                <c:pt idx="2">
                  <c:v>2.2435522079467773</c:v>
                </c:pt>
                <c:pt idx="3">
                  <c:v>2.8228390216827393</c:v>
                </c:pt>
                <c:pt idx="4">
                  <c:v>3.516695499420166</c:v>
                </c:pt>
                <c:pt idx="5">
                  <c:v>4.2270207405090332</c:v>
                </c:pt>
                <c:pt idx="6">
                  <c:v>5.4222960472106934</c:v>
                </c:pt>
                <c:pt idx="7">
                  <c:v>6.3935561180114746</c:v>
                </c:pt>
                <c:pt idx="8">
                  <c:v>8.0105457305908203</c:v>
                </c:pt>
                <c:pt idx="9">
                  <c:v>9.8604240417480469</c:v>
                </c:pt>
                <c:pt idx="10">
                  <c:v>11.399412155151367</c:v>
                </c:pt>
                <c:pt idx="11">
                  <c:v>13.938833236694336</c:v>
                </c:pt>
                <c:pt idx="12">
                  <c:v>15.762480735778809</c:v>
                </c:pt>
                <c:pt idx="13">
                  <c:v>19.132810592651367</c:v>
                </c:pt>
                <c:pt idx="14">
                  <c:v>21.395544052124023</c:v>
                </c:pt>
                <c:pt idx="15">
                  <c:v>25.016330718994141</c:v>
                </c:pt>
                <c:pt idx="16">
                  <c:v>28.057146072387695</c:v>
                </c:pt>
                <c:pt idx="17">
                  <c:v>31.777194976806641</c:v>
                </c:pt>
                <c:pt idx="18">
                  <c:v>36.117542266845703</c:v>
                </c:pt>
                <c:pt idx="19">
                  <c:v>39.470630645751953</c:v>
                </c:pt>
                <c:pt idx="20">
                  <c:v>45.025058746337891</c:v>
                </c:pt>
                <c:pt idx="21">
                  <c:v>48.468914031982422</c:v>
                </c:pt>
                <c:pt idx="22">
                  <c:v>54.049949645996094</c:v>
                </c:pt>
                <c:pt idx="23">
                  <c:v>57.578441619873047</c:v>
                </c:pt>
                <c:pt idx="24">
                  <c:v>61.205455780029297</c:v>
                </c:pt>
                <c:pt idx="25">
                  <c:v>66.774887084960937</c:v>
                </c:pt>
                <c:pt idx="26">
                  <c:v>73.409072875976563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'[15]1820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'[15]1820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358464"/>
        <c:axId val="45360640"/>
      </c:scatterChart>
      <c:valAx>
        <c:axId val="4535846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60640"/>
        <c:crosses val="autoZero"/>
        <c:crossBetween val="midCat"/>
      </c:valAx>
      <c:valAx>
        <c:axId val="4536064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846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0868560129171"/>
          <c:y val="0.12434554973822175"/>
          <c:w val="0.8678629195740776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'[16]1820 User Input'!$K$31:$K$32</c:f>
              <c:numCache>
                <c:formatCode>General</c:formatCode>
                <c:ptCount val="2"/>
                <c:pt idx="0">
                  <c:v>0.11618593335151672</c:v>
                </c:pt>
                <c:pt idx="1">
                  <c:v>0.11618593335151672</c:v>
                </c:pt>
              </c:numCache>
            </c:numRef>
          </c:xVal>
          <c:yVal>
            <c:numRef>
              <c:f>'[16]1820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2683.89501953125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3.0982916497564936E-2</c:v>
                </c:pt>
              </c:numCache>
            </c:numRef>
          </c:xVal>
          <c:yVal>
            <c:numRef>
              <c:f>'[16]1820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3578.52685546875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3.6888916299617908E-2</c:v>
                </c:pt>
              </c:numCache>
            </c:numRef>
          </c:xVal>
          <c:yVal>
            <c:numRef>
              <c:f>'[16]1820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3578.52685546875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3.8856916383779666E-2</c:v>
                </c:pt>
              </c:numCache>
            </c:numRef>
          </c:xVal>
          <c:yVal>
            <c:numRef>
              <c:f>'[16]1820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3578.52685546875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5.068291656014981E-2</c:v>
                </c:pt>
              </c:numCache>
            </c:numRef>
          </c:xVal>
          <c:yVal>
            <c:numRef>
              <c:f>'[16]1820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3578.52685546875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[16]Variables!$D$18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[16]Variables!$D$10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'[16]1820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3578.52685546875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'[16]1820 User Input'!$M$17:$M$18</c:f>
              <c:numCache>
                <c:formatCode>General</c:formatCode>
                <c:ptCount val="2"/>
                <c:pt idx="0">
                  <c:v>3578.52685546875</c:v>
                </c:pt>
                <c:pt idx="1">
                  <c:v>3578.52685546875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'[16]1820 Raw Data'!$G$3:$G$4906</c:f>
              <c:numCache>
                <c:formatCode>General</c:formatCode>
                <c:ptCount val="4904"/>
                <c:pt idx="0">
                  <c:v>1.5756487846374512E-4</c:v>
                </c:pt>
                <c:pt idx="1">
                  <c:v>3.1200004741549492E-4</c:v>
                </c:pt>
                <c:pt idx="2">
                  <c:v>1.7079710960388184E-4</c:v>
                </c:pt>
                <c:pt idx="3">
                  <c:v>0</c:v>
                </c:pt>
                <c:pt idx="4">
                  <c:v>1.7371773719787598E-4</c:v>
                </c:pt>
                <c:pt idx="5">
                  <c:v>2.9268860816955566E-4</c:v>
                </c:pt>
                <c:pt idx="6">
                  <c:v>4.545147530734539E-4</c:v>
                </c:pt>
                <c:pt idx="7">
                  <c:v>3.3572269603610039E-4</c:v>
                </c:pt>
                <c:pt idx="8">
                  <c:v>5.3468300029635429E-4</c:v>
                </c:pt>
                <c:pt idx="9">
                  <c:v>7.1880174800753593E-4</c:v>
                </c:pt>
                <c:pt idx="10">
                  <c:v>7.5891567394137383E-4</c:v>
                </c:pt>
                <c:pt idx="11">
                  <c:v>7.8418804332613945E-4</c:v>
                </c:pt>
                <c:pt idx="12">
                  <c:v>9.6526695415377617E-4</c:v>
                </c:pt>
                <c:pt idx="13">
                  <c:v>1.3792212121188641E-3</c:v>
                </c:pt>
                <c:pt idx="14">
                  <c:v>1.9154842011630535E-3</c:v>
                </c:pt>
                <c:pt idx="15">
                  <c:v>3.4613306634128094E-3</c:v>
                </c:pt>
                <c:pt idx="16">
                  <c:v>6.1536724679172039E-3</c:v>
                </c:pt>
                <c:pt idx="17">
                  <c:v>0.18169023841619492</c:v>
                </c:pt>
              </c:numCache>
            </c:numRef>
          </c:xVal>
          <c:yVal>
            <c:numRef>
              <c:f>'[16]1820 Raw Data'!$L$3:$L$4906</c:f>
              <c:numCache>
                <c:formatCode>General</c:formatCode>
                <c:ptCount val="4904"/>
                <c:pt idx="0">
                  <c:v>1.5535740852355957</c:v>
                </c:pt>
                <c:pt idx="1">
                  <c:v>1.8407139778137207</c:v>
                </c:pt>
                <c:pt idx="2">
                  <c:v>2.9368257522583008</c:v>
                </c:pt>
                <c:pt idx="3">
                  <c:v>4.3133258819580078</c:v>
                </c:pt>
                <c:pt idx="4">
                  <c:v>6.1536178588867187</c:v>
                </c:pt>
                <c:pt idx="5">
                  <c:v>8.4308490753173828</c:v>
                </c:pt>
                <c:pt idx="6">
                  <c:v>11.198405265808105</c:v>
                </c:pt>
                <c:pt idx="7">
                  <c:v>14.334423065185547</c:v>
                </c:pt>
                <c:pt idx="8">
                  <c:v>18.120132446289063</c:v>
                </c:pt>
                <c:pt idx="9">
                  <c:v>22.555002212524414</c:v>
                </c:pt>
                <c:pt idx="10">
                  <c:v>27.581399917602539</c:v>
                </c:pt>
                <c:pt idx="11">
                  <c:v>33.132549285888672</c:v>
                </c:pt>
                <c:pt idx="12">
                  <c:v>38.930881500244141</c:v>
                </c:pt>
                <c:pt idx="13">
                  <c:v>45.549510955810547</c:v>
                </c:pt>
                <c:pt idx="14">
                  <c:v>53.084983825683594</c:v>
                </c:pt>
                <c:pt idx="15">
                  <c:v>60.547275543212891</c:v>
                </c:pt>
                <c:pt idx="16">
                  <c:v>69.183952331542969</c:v>
                </c:pt>
                <c:pt idx="17">
                  <c:v>78.576156616210938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'[16]1820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'[16]1820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8176"/>
        <c:axId val="41380096"/>
      </c:scatterChart>
      <c:valAx>
        <c:axId val="4137817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380096"/>
        <c:crosses val="autoZero"/>
        <c:crossBetween val="midCat"/>
      </c:valAx>
      <c:valAx>
        <c:axId val="4138009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3781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41221594247796E-2"/>
          <c:y val="0.12434554973822175"/>
          <c:w val="0.86963037354387684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'[17]1820 User Input'!$K$31:$K$32</c:f>
              <c:numCache>
                <c:formatCode>General</c:formatCode>
                <c:ptCount val="2"/>
                <c:pt idx="0">
                  <c:v>0.11588436365127563</c:v>
                </c:pt>
                <c:pt idx="1">
                  <c:v>0.11588436365127563</c:v>
                </c:pt>
              </c:numCache>
            </c:numRef>
          </c:xVal>
          <c:yVal>
            <c:numRef>
              <c:f>'[17]1820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2676.9287109375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3.0902495941558441E-2</c:v>
                </c:pt>
              </c:numCache>
            </c:numRef>
          </c:xVal>
          <c:yVal>
            <c:numRef>
              <c:f>'[17]1820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3569.23828125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3.6808495743611419E-2</c:v>
                </c:pt>
              </c:numCache>
            </c:numRef>
          </c:xVal>
          <c:yVal>
            <c:numRef>
              <c:f>'[17]1820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3569.23828125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3.8776495827773177E-2</c:v>
                </c:pt>
              </c:numCache>
            </c:numRef>
          </c:xVal>
          <c:yVal>
            <c:numRef>
              <c:f>'[17]1820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3569.23828125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5.0602496004143321E-2</c:v>
                </c:pt>
              </c:numCache>
            </c:numRef>
          </c:xVal>
          <c:yVal>
            <c:numRef>
              <c:f>'[17]1820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3569.23828125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[17]Variables!$D$18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[17]Variables!$D$10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'[17]1820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3569.23828125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'[17]1820 User Input'!$M$17:$M$18</c:f>
              <c:numCache>
                <c:formatCode>General</c:formatCode>
                <c:ptCount val="2"/>
                <c:pt idx="0">
                  <c:v>3569.23828125</c:v>
                </c:pt>
                <c:pt idx="1">
                  <c:v>3569.23828125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'[17]1820 Raw Data'!$G$3:$G$4906</c:f>
              <c:numCache>
                <c:formatCode>General</c:formatCode>
                <c:ptCount val="4904"/>
                <c:pt idx="0">
                  <c:v>5.2896143461111933E-4</c:v>
                </c:pt>
                <c:pt idx="1">
                  <c:v>4.6208503772504628E-4</c:v>
                </c:pt>
                <c:pt idx="2">
                  <c:v>3.0866268207319081E-4</c:v>
                </c:pt>
                <c:pt idx="3">
                  <c:v>3.208220296073705E-4</c:v>
                </c:pt>
                <c:pt idx="4">
                  <c:v>4.2882564594037831E-4</c:v>
                </c:pt>
                <c:pt idx="5">
                  <c:v>4.3019655277021229E-4</c:v>
                </c:pt>
                <c:pt idx="6">
                  <c:v>3.710091405082494E-4</c:v>
                </c:pt>
                <c:pt idx="7">
                  <c:v>2.4932625819928944E-4</c:v>
                </c:pt>
                <c:pt idx="8">
                  <c:v>1.5503168106079102E-4</c:v>
                </c:pt>
                <c:pt idx="9">
                  <c:v>0</c:v>
                </c:pt>
                <c:pt idx="10">
                  <c:v>9.72747802734375E-5</c:v>
                </c:pt>
                <c:pt idx="11">
                  <c:v>3.4353139926679432E-4</c:v>
                </c:pt>
                <c:pt idx="12">
                  <c:v>3.4353139926679432E-4</c:v>
                </c:pt>
                <c:pt idx="13">
                  <c:v>4.9093367124442011E-4</c:v>
                </c:pt>
                <c:pt idx="14">
                  <c:v>1.3413727283477783E-3</c:v>
                </c:pt>
                <c:pt idx="15">
                  <c:v>3.146916744299233E-3</c:v>
                </c:pt>
                <c:pt idx="16">
                  <c:v>0.14276555378455669</c:v>
                </c:pt>
              </c:numCache>
            </c:numRef>
          </c:xVal>
          <c:yVal>
            <c:numRef>
              <c:f>'[17]1820 Raw Data'!$L$3:$L$4906</c:f>
              <c:numCache>
                <c:formatCode>General</c:formatCode>
                <c:ptCount val="4904"/>
                <c:pt idx="0">
                  <c:v>1.3359798192977905</c:v>
                </c:pt>
                <c:pt idx="1">
                  <c:v>1.6561031341552734</c:v>
                </c:pt>
                <c:pt idx="2">
                  <c:v>2.8458194732666016</c:v>
                </c:pt>
                <c:pt idx="3">
                  <c:v>4.5191960334777832</c:v>
                </c:pt>
                <c:pt idx="4">
                  <c:v>6.780613899230957</c:v>
                </c:pt>
                <c:pt idx="5">
                  <c:v>9.5522899627685547</c:v>
                </c:pt>
                <c:pt idx="6">
                  <c:v>12.900163650512695</c:v>
                </c:pt>
                <c:pt idx="7">
                  <c:v>16.753170013427734</c:v>
                </c:pt>
                <c:pt idx="8">
                  <c:v>21.257915496826172</c:v>
                </c:pt>
                <c:pt idx="9">
                  <c:v>26.326057434082031</c:v>
                </c:pt>
                <c:pt idx="10">
                  <c:v>31.830341339111328</c:v>
                </c:pt>
                <c:pt idx="11">
                  <c:v>37.985797882080078</c:v>
                </c:pt>
                <c:pt idx="12">
                  <c:v>44.440334320068359</c:v>
                </c:pt>
                <c:pt idx="13">
                  <c:v>51.860862731933594</c:v>
                </c:pt>
                <c:pt idx="14">
                  <c:v>59.789848327636719</c:v>
                </c:pt>
                <c:pt idx="15">
                  <c:v>68.208328247070312</c:v>
                </c:pt>
                <c:pt idx="16">
                  <c:v>63.704120635986328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'[17]1820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'[17]1820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4000"/>
        <c:axId val="46545920"/>
      </c:scatterChart>
      <c:valAx>
        <c:axId val="46544000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45920"/>
        <c:crosses val="autoZero"/>
        <c:crossBetween val="midCat"/>
      </c:valAx>
      <c:valAx>
        <c:axId val="4654592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654400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586233400986819E-2"/>
          <c:y val="0.12434554973822175"/>
          <c:w val="0.87338526004087547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'[18]1820 User Input'!$K$31:$K$32</c:f>
              <c:numCache>
                <c:formatCode>General</c:formatCode>
                <c:ptCount val="2"/>
                <c:pt idx="0">
                  <c:v>0.11689062416553497</c:v>
                </c:pt>
                <c:pt idx="1">
                  <c:v>0.11689062416553497</c:v>
                </c:pt>
              </c:numCache>
            </c:numRef>
          </c:xVal>
          <c:yVal>
            <c:numRef>
              <c:f>'[18]1820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2700.17333984375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3.1170832910579004E-2</c:v>
                </c:pt>
              </c:numCache>
            </c:numRef>
          </c:xVal>
          <c:yVal>
            <c:numRef>
              <c:f>'[18]1820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3600.231201171875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3.7076832712631978E-2</c:v>
                </c:pt>
              </c:numCache>
            </c:numRef>
          </c:xVal>
          <c:yVal>
            <c:numRef>
              <c:f>'[18]1820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3600.231201171875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3.9044832796793737E-2</c:v>
                </c:pt>
              </c:numCache>
            </c:numRef>
          </c:xVal>
          <c:yVal>
            <c:numRef>
              <c:f>'[18]1820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3600.231201171875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5.0870832973163881E-2</c:v>
                </c:pt>
              </c:numCache>
            </c:numRef>
          </c:xVal>
          <c:yVal>
            <c:numRef>
              <c:f>'[18]1820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3600.231201171875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[18]Variables!$D$18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[18]Variables!$D$10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'[18]1820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3600.231201171875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'[18]1820 User Input'!$M$17:$M$18</c:f>
              <c:numCache>
                <c:formatCode>General</c:formatCode>
                <c:ptCount val="2"/>
                <c:pt idx="0">
                  <c:v>3600.231201171875</c:v>
                </c:pt>
                <c:pt idx="1">
                  <c:v>3600.231201171875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'[18]1820 Raw Data'!$G$3:$G$4906</c:f>
              <c:numCache>
                <c:formatCode>General</c:formatCode>
                <c:ptCount val="4904"/>
                <c:pt idx="0">
                  <c:v>-5.3368572844192386E-4</c:v>
                </c:pt>
                <c:pt idx="1">
                  <c:v>-5.4697756422683597E-4</c:v>
                </c:pt>
                <c:pt idx="2">
                  <c:v>-3.8342241896316409E-4</c:v>
                </c:pt>
                <c:pt idx="3">
                  <c:v>-2.5229220045730472E-4</c:v>
                </c:pt>
                <c:pt idx="4">
                  <c:v>-1.0649923933669925E-4</c:v>
                </c:pt>
                <c:pt idx="5">
                  <c:v>1.9974942551925778E-4</c:v>
                </c:pt>
                <c:pt idx="6">
                  <c:v>5.1601167069748044E-4</c:v>
                </c:pt>
                <c:pt idx="7">
                  <c:v>6.5292353974655271E-4</c:v>
                </c:pt>
                <c:pt idx="8">
                  <c:v>7.4256892548874021E-4</c:v>
                </c:pt>
                <c:pt idx="9">
                  <c:v>7.5139041291549802E-4</c:v>
                </c:pt>
                <c:pt idx="10">
                  <c:v>6.4559216843917966E-4</c:v>
                </c:pt>
                <c:pt idx="11">
                  <c:v>6.7485804902389646E-4</c:v>
                </c:pt>
                <c:pt idx="12">
                  <c:v>7.8381533967331052E-4</c:v>
                </c:pt>
                <c:pt idx="13">
                  <c:v>8.8222260819748044E-4</c:v>
                </c:pt>
                <c:pt idx="14">
                  <c:v>1.2247705599293113E-3</c:v>
                </c:pt>
                <c:pt idx="15">
                  <c:v>1.4333272119984031E-3</c:v>
                </c:pt>
                <c:pt idx="16">
                  <c:v>3.7886046338826418E-3</c:v>
                </c:pt>
              </c:numCache>
            </c:numRef>
          </c:xVal>
          <c:yVal>
            <c:numRef>
              <c:f>'[18]1820 Raw Data'!$L$3:$L$4906</c:f>
              <c:numCache>
                <c:formatCode>General</c:formatCode>
                <c:ptCount val="4904"/>
                <c:pt idx="0">
                  <c:v>1.3503942489624023</c:v>
                </c:pt>
                <c:pt idx="1">
                  <c:v>1.6523133516311646</c:v>
                </c:pt>
                <c:pt idx="2">
                  <c:v>2.772632360458374</c:v>
                </c:pt>
                <c:pt idx="3">
                  <c:v>4.1449613571166992</c:v>
                </c:pt>
                <c:pt idx="4">
                  <c:v>6.0231213569641113</c:v>
                </c:pt>
                <c:pt idx="5">
                  <c:v>8.3055410385131836</c:v>
                </c:pt>
                <c:pt idx="6">
                  <c:v>11.195940017700195</c:v>
                </c:pt>
                <c:pt idx="7">
                  <c:v>14.56680965423584</c:v>
                </c:pt>
                <c:pt idx="8">
                  <c:v>18.617792129516602</c:v>
                </c:pt>
                <c:pt idx="9">
                  <c:v>22.991626739501953</c:v>
                </c:pt>
                <c:pt idx="10">
                  <c:v>28.078897476196289</c:v>
                </c:pt>
                <c:pt idx="11">
                  <c:v>33.706043243408203</c:v>
                </c:pt>
                <c:pt idx="12">
                  <c:v>39.686805725097656</c:v>
                </c:pt>
                <c:pt idx="13">
                  <c:v>45.874187469482422</c:v>
                </c:pt>
                <c:pt idx="14">
                  <c:v>53.175407409667969</c:v>
                </c:pt>
                <c:pt idx="15">
                  <c:v>60.972984313964844</c:v>
                </c:pt>
                <c:pt idx="16">
                  <c:v>68.765769958496094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'[18]1820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'[18]1820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14432"/>
        <c:axId val="47316352"/>
      </c:scatterChart>
      <c:valAx>
        <c:axId val="4731443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316352"/>
        <c:crosses val="autoZero"/>
        <c:crossBetween val="midCat"/>
      </c:valAx>
      <c:valAx>
        <c:axId val="4731635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731443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380548898778952E-2"/>
          <c:y val="0.12434554973822175"/>
          <c:w val="0.8695910361748260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'[19]1820 User Input'!$K$31:$K$32</c:f>
              <c:numCache>
                <c:formatCode>General</c:formatCode>
                <c:ptCount val="2"/>
                <c:pt idx="0">
                  <c:v>0.11626562476158142</c:v>
                </c:pt>
                <c:pt idx="1">
                  <c:v>0.11626562476158142</c:v>
                </c:pt>
              </c:numCache>
            </c:numRef>
          </c:xVal>
          <c:yVal>
            <c:numRef>
              <c:f>'[19]1820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2685.73583984375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3.1004166243912338E-2</c:v>
                </c:pt>
              </c:numCache>
            </c:numRef>
          </c:xVal>
          <c:yVal>
            <c:numRef>
              <c:f>'[19]1820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3580.981201171875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3.6910166045965309E-2</c:v>
                </c:pt>
              </c:numCache>
            </c:numRef>
          </c:xVal>
          <c:yVal>
            <c:numRef>
              <c:f>'[19]1820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3580.981201171875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3.8878166130127068E-2</c:v>
                </c:pt>
              </c:numCache>
            </c:numRef>
          </c:xVal>
          <c:yVal>
            <c:numRef>
              <c:f>'[19]1820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3580.981201171875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'[19]1820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'[19]1820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5.0704166306497211E-2</c:v>
                </c:pt>
              </c:numCache>
            </c:numRef>
          </c:xVal>
          <c:yVal>
            <c:numRef>
              <c:f>'[19]1820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3580.981201171875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[19]Variables!$D$18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[19]Variables!$D$10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'[19]1820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'[19]1820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3580.981201171875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'[19]1820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'[19]1820 User Input'!$M$17:$M$18</c:f>
              <c:numCache>
                <c:formatCode>General</c:formatCode>
                <c:ptCount val="2"/>
                <c:pt idx="0">
                  <c:v>3580.981201171875</c:v>
                </c:pt>
                <c:pt idx="1">
                  <c:v>3580.981201171875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'[19]1820 Raw Data'!$G$3:$G$4906</c:f>
              <c:numCache>
                <c:formatCode>General</c:formatCode>
                <c:ptCount val="4904"/>
                <c:pt idx="0">
                  <c:v>3.5580991607275791E-4</c:v>
                </c:pt>
                <c:pt idx="1">
                  <c:v>2.6145575975533575E-4</c:v>
                </c:pt>
                <c:pt idx="2">
                  <c:v>3.4984945159521885E-4</c:v>
                </c:pt>
                <c:pt idx="3">
                  <c:v>2.0977853273507208E-4</c:v>
                </c:pt>
                <c:pt idx="4">
                  <c:v>1.6677378152962774E-4</c:v>
                </c:pt>
                <c:pt idx="5">
                  <c:v>1.3431905244942755E-4</c:v>
                </c:pt>
                <c:pt idx="6">
                  <c:v>1.8459557031746954E-4</c:v>
                </c:pt>
                <c:pt idx="7">
                  <c:v>6.2108039855957031E-5</c:v>
                </c:pt>
                <c:pt idx="8">
                  <c:v>2.8637050127144903E-4</c:v>
                </c:pt>
                <c:pt idx="9">
                  <c:v>2.0530818437691778E-4</c:v>
                </c:pt>
                <c:pt idx="10">
                  <c:v>0</c:v>
                </c:pt>
                <c:pt idx="11">
                  <c:v>2.8052924608346075E-4</c:v>
                </c:pt>
                <c:pt idx="12">
                  <c:v>2.465247962391004E-4</c:v>
                </c:pt>
                <c:pt idx="13">
                  <c:v>7.9688429832458496E-4</c:v>
                </c:pt>
                <c:pt idx="14">
                  <c:v>3.8631856732536107E-3</c:v>
                </c:pt>
              </c:numCache>
            </c:numRef>
          </c:xVal>
          <c:yVal>
            <c:numRef>
              <c:f>'[19]1820 Raw Data'!$L$3:$L$4906</c:f>
              <c:numCache>
                <c:formatCode>General</c:formatCode>
                <c:ptCount val="4904"/>
                <c:pt idx="0">
                  <c:v>1.4297399520874023</c:v>
                </c:pt>
                <c:pt idx="1">
                  <c:v>1.7848705053329468</c:v>
                </c:pt>
                <c:pt idx="2">
                  <c:v>3.3464272022247314</c:v>
                </c:pt>
                <c:pt idx="3">
                  <c:v>5.3366403579711914</c:v>
                </c:pt>
                <c:pt idx="4">
                  <c:v>7.9751472473144531</c:v>
                </c:pt>
                <c:pt idx="5">
                  <c:v>10.842636108398438</c:v>
                </c:pt>
                <c:pt idx="6">
                  <c:v>14.562849044799805</c:v>
                </c:pt>
                <c:pt idx="7">
                  <c:v>18.580787658691406</c:v>
                </c:pt>
                <c:pt idx="8">
                  <c:v>23.096839904785156</c:v>
                </c:pt>
                <c:pt idx="9">
                  <c:v>28.367998123168945</c:v>
                </c:pt>
                <c:pt idx="10">
                  <c:v>34.068367004394531</c:v>
                </c:pt>
                <c:pt idx="11">
                  <c:v>40.194908142089844</c:v>
                </c:pt>
                <c:pt idx="12">
                  <c:v>47.152557373046875</c:v>
                </c:pt>
                <c:pt idx="13">
                  <c:v>54.178367614746094</c:v>
                </c:pt>
                <c:pt idx="14">
                  <c:v>62.32647705078125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'[19]1820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'[19]1820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28608"/>
        <c:axId val="48562560"/>
      </c:scatterChart>
      <c:valAx>
        <c:axId val="4822860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562560"/>
        <c:crosses val="autoZero"/>
        <c:crossBetween val="midCat"/>
      </c:valAx>
      <c:valAx>
        <c:axId val="4856256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22860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262886286710774E-2"/>
          <c:y val="0.12434554973822175"/>
          <c:w val="0.86970872889873885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'[20]1820 User Input'!$K$31:$K$32</c:f>
              <c:numCache>
                <c:formatCode>General</c:formatCode>
                <c:ptCount val="2"/>
                <c:pt idx="0">
                  <c:v>0.11676561832427979</c:v>
                </c:pt>
                <c:pt idx="1">
                  <c:v>0.11676561832427979</c:v>
                </c:pt>
              </c:numCache>
            </c:numRef>
          </c:xVal>
          <c:yVal>
            <c:numRef>
              <c:f>'[20]1820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2697.285888671875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3.1137498731737014E-2</c:v>
                </c:pt>
              </c:numCache>
            </c:numRef>
          </c:xVal>
          <c:yVal>
            <c:numRef>
              <c:f>'[20]1820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3596.381103515625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3.7043498533789992E-2</c:v>
                </c:pt>
              </c:numCache>
            </c:numRef>
          </c:xVal>
          <c:yVal>
            <c:numRef>
              <c:f>'[20]1820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3596.381103515625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3.9011498617951751E-2</c:v>
                </c:pt>
              </c:numCache>
            </c:numRef>
          </c:xVal>
          <c:yVal>
            <c:numRef>
              <c:f>'[20]1820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3596.381103515625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'[20]1820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'[20]1820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5.0837498794321895E-2</c:v>
                </c:pt>
              </c:numCache>
            </c:numRef>
          </c:xVal>
          <c:yVal>
            <c:numRef>
              <c:f>'[20]1820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3596.381103515625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[20]Variables!$D$18</c:f>
              <c:numCache>
                <c:formatCode>General</c:formatCode>
                <c:ptCount val="1"/>
                <c:pt idx="0">
                  <c:v>7.8739998862147331E-3</c:v>
                </c:pt>
              </c:numCache>
            </c:numRef>
          </c:xVal>
          <c:yVal>
            <c:numRef>
              <c:f>[20]Variables!$D$10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'[20]1820 User Input'!$K$21:$K$22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5.9059999883174896E-2</c:v>
                </c:pt>
              </c:numCache>
            </c:numRef>
          </c:xVal>
          <c:yVal>
            <c:numRef>
              <c:f>'[20]1820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3596.381103515625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'[20]1820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5.9059999883174896E-2</c:v>
                </c:pt>
              </c:numCache>
            </c:numRef>
          </c:xVal>
          <c:yVal>
            <c:numRef>
              <c:f>'[20]1820 User Input'!$M$17:$M$18</c:f>
              <c:numCache>
                <c:formatCode>General</c:formatCode>
                <c:ptCount val="2"/>
                <c:pt idx="0">
                  <c:v>3596.381103515625</c:v>
                </c:pt>
                <c:pt idx="1">
                  <c:v>3596.381103515625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'[20]1820 Raw Data'!$G$3:$G$4906</c:f>
              <c:numCache>
                <c:formatCode>General</c:formatCode>
                <c:ptCount val="4904"/>
                <c:pt idx="0">
                  <c:v>-8.2487234612926841E-4</c:v>
                </c:pt>
                <c:pt idx="1">
                  <c:v>-8.1602396676316857E-5</c:v>
                </c:pt>
                <c:pt idx="2">
                  <c:v>-1.7679101438261569E-4</c:v>
                </c:pt>
                <c:pt idx="3">
                  <c:v>1.2969606905244291E-4</c:v>
                </c:pt>
                <c:pt idx="4">
                  <c:v>2.8812521486543119E-4</c:v>
                </c:pt>
                <c:pt idx="5">
                  <c:v>2.2488468675874174E-4</c:v>
                </c:pt>
                <c:pt idx="6">
                  <c:v>5.4317346075549722E-4</c:v>
                </c:pt>
                <c:pt idx="7">
                  <c:v>4.6759480028413236E-4</c:v>
                </c:pt>
                <c:pt idx="8">
                  <c:v>4.8720472841523588E-4</c:v>
                </c:pt>
                <c:pt idx="9">
                  <c:v>7.0440402487292886E-4</c:v>
                </c:pt>
                <c:pt idx="10">
                  <c:v>8.7177386740222573E-4</c:v>
                </c:pt>
                <c:pt idx="11">
                  <c:v>1.1699759634211659E-3</c:v>
                </c:pt>
                <c:pt idx="12">
                  <c:v>1.3055765302851796E-3</c:v>
                </c:pt>
                <c:pt idx="13">
                  <c:v>1.8277728231623769E-3</c:v>
                </c:pt>
                <c:pt idx="14">
                  <c:v>3.2824240624904633E-3</c:v>
                </c:pt>
              </c:numCache>
            </c:numRef>
          </c:xVal>
          <c:yVal>
            <c:numRef>
              <c:f>'[20]1820 Raw Data'!$L$3:$L$4906</c:f>
              <c:numCache>
                <c:formatCode>General</c:formatCode>
                <c:ptCount val="4904"/>
                <c:pt idx="0">
                  <c:v>1.0072485208511353</c:v>
                </c:pt>
                <c:pt idx="1">
                  <c:v>1.2685019969940186</c:v>
                </c:pt>
                <c:pt idx="2">
                  <c:v>2.5838112831115723</c:v>
                </c:pt>
                <c:pt idx="3">
                  <c:v>4.0774683952331543</c:v>
                </c:pt>
                <c:pt idx="4">
                  <c:v>6.101597785949707</c:v>
                </c:pt>
                <c:pt idx="5">
                  <c:v>8.7109832763671875</c:v>
                </c:pt>
                <c:pt idx="6">
                  <c:v>11.971231460571289</c:v>
                </c:pt>
                <c:pt idx="7">
                  <c:v>15.964799880981445</c:v>
                </c:pt>
                <c:pt idx="8">
                  <c:v>20.54304313659668</c:v>
                </c:pt>
                <c:pt idx="9">
                  <c:v>25.715789794921875</c:v>
                </c:pt>
                <c:pt idx="10">
                  <c:v>31.572849273681641</c:v>
                </c:pt>
                <c:pt idx="11">
                  <c:v>37.989463806152344</c:v>
                </c:pt>
                <c:pt idx="12">
                  <c:v>45.153076171875</c:v>
                </c:pt>
                <c:pt idx="13">
                  <c:v>52.926219940185547</c:v>
                </c:pt>
                <c:pt idx="14">
                  <c:v>61.9232177734375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'[20]1820 Reduced Data'!$D$3:$D$5000</c:f>
              <c:numCache>
                <c:formatCode>General</c:formatCode>
                <c:ptCount val="4998"/>
              </c:numCache>
            </c:numRef>
          </c:xVal>
          <c:yVal>
            <c:numRef>
              <c:f>'[20]1820 Reduced Data'!$E$3:$E$5000</c:f>
              <c:numCache>
                <c:formatCode>General</c:formatCode>
                <c:ptCount val="4998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55072"/>
        <c:axId val="49161344"/>
      </c:scatterChart>
      <c:valAx>
        <c:axId val="4915507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61344"/>
        <c:crosses val="autoZero"/>
        <c:crossBetween val="midCat"/>
      </c:valAx>
      <c:valAx>
        <c:axId val="49161344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915507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620273817124206E-2"/>
          <c:y val="0.12434554973822175"/>
          <c:w val="0.87335135135135133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'[21]1820 User Input'!$K$31:$K$32</c:f>
              <c:numCache>
                <c:formatCode>General</c:formatCode>
                <c:ptCount val="2"/>
                <c:pt idx="0">
                  <c:v>0.11735156178474426</c:v>
                </c:pt>
                <c:pt idx="1">
                  <c:v>0.11735156178474426</c:v>
                </c:pt>
              </c:numCache>
            </c:numRef>
          </c:xVal>
          <c:yVal>
            <c:numRef>
              <c:f>'[21]1820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2710.821044921875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3.1293750845508658E-2</c:v>
                </c:pt>
              </c:numCache>
            </c:numRef>
          </c:xVal>
          <c:yVal>
            <c:numRef>
              <c:f>'[21]1820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3614.42822265625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3.7199750647561633E-2</c:v>
                </c:pt>
              </c:numCache>
            </c:numRef>
          </c:xVal>
          <c:yVal>
            <c:numRef>
              <c:f>'[21]1820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3614.42822265625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3.9167750731723391E-2</c:v>
                </c:pt>
              </c:numCache>
            </c:numRef>
          </c:xVal>
          <c:yVal>
            <c:numRef>
              <c:f>'[21]1820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3614.42822265625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'[21]1820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5.9656869620084763E-2</c:v>
                </c:pt>
              </c:numCache>
            </c:numRef>
          </c:xVal>
          <c:yVal>
            <c:numRef>
              <c:f>'[21]1820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68.938454613089561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5.0993750908093535E-2</c:v>
                </c:pt>
              </c:numCache>
            </c:numRef>
          </c:xVal>
          <c:yVal>
            <c:numRef>
              <c:f>'[21]1820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3614.42822265625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[21]Variables!$D$18</c:f>
              <c:numCache>
                <c:formatCode>General</c:formatCode>
                <c:ptCount val="1"/>
                <c:pt idx="0">
                  <c:v>8.4708705544471741E-3</c:v>
                </c:pt>
              </c:numCache>
            </c:numRef>
          </c:xVal>
          <c:yVal>
            <c:numRef>
              <c:f>[21]Variables!$D$10</c:f>
              <c:numCache>
                <c:formatCode>General</c:formatCode>
                <c:ptCount val="1"/>
                <c:pt idx="0">
                  <c:v>68.938575744628906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'[21]1820 User Input'!$K$21:$K$22</c:f>
              <c:numCache>
                <c:formatCode>General</c:formatCode>
                <c:ptCount val="2"/>
                <c:pt idx="0">
                  <c:v>5.9656869620084763E-2</c:v>
                </c:pt>
                <c:pt idx="1">
                  <c:v>5.9656869620084763E-2</c:v>
                </c:pt>
              </c:numCache>
            </c:numRef>
          </c:xVal>
          <c:yVal>
            <c:numRef>
              <c:f>'[21]1820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3614.42822265625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'[21]1820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5.9656869620084763E-2</c:v>
                </c:pt>
              </c:numCache>
            </c:numRef>
          </c:xVal>
          <c:yVal>
            <c:numRef>
              <c:f>'[21]1820 User Input'!$M$17:$M$18</c:f>
              <c:numCache>
                <c:formatCode>General</c:formatCode>
                <c:ptCount val="2"/>
                <c:pt idx="0">
                  <c:v>3614.42822265625</c:v>
                </c:pt>
                <c:pt idx="1">
                  <c:v>3614.42822265625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'[21]1820 Raw Data'!$G$3:$G$4906</c:f>
              <c:numCache>
                <c:formatCode>General</c:formatCode>
                <c:ptCount val="4904"/>
                <c:pt idx="0">
                  <c:v>0</c:v>
                </c:pt>
                <c:pt idx="1">
                  <c:v>1.5252828598022461E-4</c:v>
                </c:pt>
                <c:pt idx="2">
                  <c:v>6.0737133026123047E-5</c:v>
                </c:pt>
                <c:pt idx="3">
                  <c:v>3.6722421646118164E-4</c:v>
                </c:pt>
                <c:pt idx="4">
                  <c:v>2.4425983428955078E-4</c:v>
                </c:pt>
                <c:pt idx="5">
                  <c:v>3.299713134765625E-4</c:v>
                </c:pt>
                <c:pt idx="6">
                  <c:v>3.6090612411499023E-4</c:v>
                </c:pt>
                <c:pt idx="7">
                  <c:v>3.4230947494506836E-4</c:v>
                </c:pt>
                <c:pt idx="8">
                  <c:v>3.1894445419311523E-4</c:v>
                </c:pt>
                <c:pt idx="9">
                  <c:v>6.2048435211181641E-4</c:v>
                </c:pt>
                <c:pt idx="10">
                  <c:v>8.5210794350132346E-4</c:v>
                </c:pt>
                <c:pt idx="11">
                  <c:v>9.6559518715366721E-4</c:v>
                </c:pt>
                <c:pt idx="12">
                  <c:v>1.2342929258011281E-3</c:v>
                </c:pt>
                <c:pt idx="13">
                  <c:v>1.9187330763088539E-3</c:v>
                </c:pt>
                <c:pt idx="14">
                  <c:v>3.1331777572631836E-3</c:v>
                </c:pt>
                <c:pt idx="15">
                  <c:v>4.2071102536283433E-2</c:v>
                </c:pt>
              </c:numCache>
            </c:numRef>
          </c:xVal>
          <c:yVal>
            <c:numRef>
              <c:f>'[21]1820 Raw Data'!$L$3:$L$4906</c:f>
              <c:numCache>
                <c:formatCode>General</c:formatCode>
                <c:ptCount val="4904"/>
                <c:pt idx="0">
                  <c:v>1.7584482431411743</c:v>
                </c:pt>
                <c:pt idx="1">
                  <c:v>2.1952416896820068</c:v>
                </c:pt>
                <c:pt idx="2">
                  <c:v>4.0577774047851562</c:v>
                </c:pt>
                <c:pt idx="3">
                  <c:v>6.1349029541015625</c:v>
                </c:pt>
                <c:pt idx="4">
                  <c:v>8.9698648452758789</c:v>
                </c:pt>
                <c:pt idx="5">
                  <c:v>12.246437072753906</c:v>
                </c:pt>
                <c:pt idx="6">
                  <c:v>15.910250663757324</c:v>
                </c:pt>
                <c:pt idx="7">
                  <c:v>20.301986694335937</c:v>
                </c:pt>
                <c:pt idx="8">
                  <c:v>25.490249633789063</c:v>
                </c:pt>
                <c:pt idx="9">
                  <c:v>30.501321792602539</c:v>
                </c:pt>
                <c:pt idx="10">
                  <c:v>36.338447570800781</c:v>
                </c:pt>
                <c:pt idx="11">
                  <c:v>43.747432708740234</c:v>
                </c:pt>
                <c:pt idx="12">
                  <c:v>50.583358764648438</c:v>
                </c:pt>
                <c:pt idx="13">
                  <c:v>59.195259094238281</c:v>
                </c:pt>
                <c:pt idx="14">
                  <c:v>66.572120666503906</c:v>
                </c:pt>
                <c:pt idx="15">
                  <c:v>68.938575744628906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'[21]1820 Reduced Data'!$D$3:$D$5000</c:f>
              <c:numCache>
                <c:formatCode>General</c:formatCode>
                <c:ptCount val="4998"/>
                <c:pt idx="0">
                  <c:v>4.2071104049682617E-2</c:v>
                </c:pt>
              </c:numCache>
            </c:numRef>
          </c:xVal>
          <c:yVal>
            <c:numRef>
              <c:f>'[21]1820 Reduced Data'!$E$3:$E$5000</c:f>
              <c:numCache>
                <c:formatCode>General</c:formatCode>
                <c:ptCount val="4998"/>
                <c:pt idx="0">
                  <c:v>68.938575744628906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76256"/>
        <c:axId val="48978176"/>
      </c:scatterChart>
      <c:valAx>
        <c:axId val="4897625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978176"/>
        <c:crosses val="autoZero"/>
        <c:crossBetween val="midCat"/>
      </c:valAx>
      <c:valAx>
        <c:axId val="4897817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897625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5035773174215"/>
          <c:y val="0.12434554973822175"/>
          <c:w val="0.8678212374063825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'[22]1820 User Input'!$K$31:$K$32</c:f>
              <c:numCache>
                <c:formatCode>General</c:formatCode>
                <c:ptCount val="2"/>
                <c:pt idx="0">
                  <c:v>0.11680781841278076</c:v>
                </c:pt>
                <c:pt idx="1">
                  <c:v>0.11680781841278076</c:v>
                </c:pt>
              </c:numCache>
            </c:numRef>
          </c:xVal>
          <c:yVal>
            <c:numRef>
              <c:f>'[22]1820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2698.260498046875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3.1148752451975108E-2</c:v>
                </c:pt>
              </c:numCache>
            </c:numRef>
          </c:xVal>
          <c:yVal>
            <c:numRef>
              <c:f>'[22]1820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3597.680908203125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3.7054752254028087E-2</c:v>
                </c:pt>
              </c:numCache>
            </c:numRef>
          </c:xVal>
          <c:yVal>
            <c:numRef>
              <c:f>'[22]1820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3597.680908203125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3.9022752338189845E-2</c:v>
                </c:pt>
              </c:numCache>
            </c:numRef>
          </c:xVal>
          <c:yVal>
            <c:numRef>
              <c:f>'[22]1820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3597.680908203125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'[22]1820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5.9646226465702057E-2</c:v>
                </c:pt>
              </c:numCache>
            </c:numRef>
          </c:xVal>
          <c:yVal>
            <c:numRef>
              <c:f>'[22]1820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67.709170281887054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5.0848752514559989E-2</c:v>
                </c:pt>
              </c:numCache>
            </c:numRef>
          </c:xVal>
          <c:yVal>
            <c:numRef>
              <c:f>'[22]1820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3597.680908203125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[22]Variables!$D$18</c:f>
              <c:numCache>
                <c:formatCode>General</c:formatCode>
                <c:ptCount val="1"/>
                <c:pt idx="0">
                  <c:v>8.4602255374193192E-3</c:v>
                </c:pt>
              </c:numCache>
            </c:numRef>
          </c:xVal>
          <c:yVal>
            <c:numRef>
              <c:f>[22]Variables!$D$10</c:f>
              <c:numCache>
                <c:formatCode>General</c:formatCode>
                <c:ptCount val="1"/>
                <c:pt idx="0">
                  <c:v>67.709060668945313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'[22]1820 User Input'!$K$21:$K$22</c:f>
              <c:numCache>
                <c:formatCode>General</c:formatCode>
                <c:ptCount val="2"/>
                <c:pt idx="0">
                  <c:v>5.9646226465702057E-2</c:v>
                </c:pt>
                <c:pt idx="1">
                  <c:v>5.9646226465702057E-2</c:v>
                </c:pt>
              </c:numCache>
            </c:numRef>
          </c:xVal>
          <c:yVal>
            <c:numRef>
              <c:f>'[22]1820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3597.680908203125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'[22]1820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5.9646226465702057E-2</c:v>
                </c:pt>
              </c:numCache>
            </c:numRef>
          </c:xVal>
          <c:yVal>
            <c:numRef>
              <c:f>'[22]1820 User Input'!$M$17:$M$18</c:f>
              <c:numCache>
                <c:formatCode>General</c:formatCode>
                <c:ptCount val="2"/>
                <c:pt idx="0">
                  <c:v>3597.680908203125</c:v>
                </c:pt>
                <c:pt idx="1">
                  <c:v>3597.680908203125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'[22]1820 Raw Data'!$G$3:$G$4906</c:f>
              <c:numCache>
                <c:formatCode>General</c:formatCode>
                <c:ptCount val="4904"/>
                <c:pt idx="0">
                  <c:v>1.049041748046875E-4</c:v>
                </c:pt>
                <c:pt idx="1">
                  <c:v>0</c:v>
                </c:pt>
                <c:pt idx="2">
                  <c:v>9.72747802734375E-5</c:v>
                </c:pt>
                <c:pt idx="3">
                  <c:v>1.5121698379516602E-4</c:v>
                </c:pt>
                <c:pt idx="4">
                  <c:v>1.665949821472168E-4</c:v>
                </c:pt>
                <c:pt idx="5">
                  <c:v>1.1885166168212891E-4</c:v>
                </c:pt>
                <c:pt idx="6">
                  <c:v>3.0541419982910156E-4</c:v>
                </c:pt>
                <c:pt idx="7">
                  <c:v>4.1794776188908145E-4</c:v>
                </c:pt>
                <c:pt idx="8">
                  <c:v>5.9515237080631778E-4</c:v>
                </c:pt>
                <c:pt idx="9">
                  <c:v>5.9980153309879825E-4</c:v>
                </c:pt>
                <c:pt idx="10">
                  <c:v>5.9205292927799746E-4</c:v>
                </c:pt>
                <c:pt idx="11">
                  <c:v>5.2118300845904741E-4</c:v>
                </c:pt>
                <c:pt idx="12">
                  <c:v>8.27789306640625E-4</c:v>
                </c:pt>
                <c:pt idx="13">
                  <c:v>1.1633634567260742E-3</c:v>
                </c:pt>
                <c:pt idx="14">
                  <c:v>2.6238559512421489E-3</c:v>
                </c:pt>
                <c:pt idx="15">
                  <c:v>1.0665773996151984E-2</c:v>
                </c:pt>
              </c:numCache>
            </c:numRef>
          </c:xVal>
          <c:yVal>
            <c:numRef>
              <c:f>'[22]1820 Raw Data'!$L$3:$L$4906</c:f>
              <c:numCache>
                <c:formatCode>General</c:formatCode>
                <c:ptCount val="4904"/>
                <c:pt idx="0">
                  <c:v>1.5334882736206055</c:v>
                </c:pt>
                <c:pt idx="1">
                  <c:v>1.8402800559997559</c:v>
                </c:pt>
                <c:pt idx="2">
                  <c:v>3.0943465232849121</c:v>
                </c:pt>
                <c:pt idx="3">
                  <c:v>4.5540666580200195</c:v>
                </c:pt>
                <c:pt idx="4">
                  <c:v>6.36212158203125</c:v>
                </c:pt>
                <c:pt idx="5">
                  <c:v>8.7545089721679687</c:v>
                </c:pt>
                <c:pt idx="6">
                  <c:v>11.727423667907715</c:v>
                </c:pt>
                <c:pt idx="7">
                  <c:v>15.521234512329102</c:v>
                </c:pt>
                <c:pt idx="8">
                  <c:v>19.758129119873047</c:v>
                </c:pt>
                <c:pt idx="9">
                  <c:v>24.68446159362793</c:v>
                </c:pt>
                <c:pt idx="10">
                  <c:v>30.129253387451172</c:v>
                </c:pt>
                <c:pt idx="11">
                  <c:v>36.3643798828125</c:v>
                </c:pt>
                <c:pt idx="12">
                  <c:v>43.154773712158203</c:v>
                </c:pt>
                <c:pt idx="13">
                  <c:v>50.147785186767578</c:v>
                </c:pt>
                <c:pt idx="14">
                  <c:v>58.895645141601563</c:v>
                </c:pt>
                <c:pt idx="15">
                  <c:v>67.709060668945313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'[22]1820 Reduced Data'!$D$3:$D$5000</c:f>
              <c:numCache>
                <c:formatCode>General</c:formatCode>
                <c:ptCount val="4998"/>
                <c:pt idx="0">
                  <c:v>1.0665774345397949E-2</c:v>
                </c:pt>
              </c:numCache>
            </c:numRef>
          </c:xVal>
          <c:yVal>
            <c:numRef>
              <c:f>'[22]1820 Reduced Data'!$E$3:$E$5000</c:f>
              <c:numCache>
                <c:formatCode>General</c:formatCode>
                <c:ptCount val="4998"/>
                <c:pt idx="0">
                  <c:v>67.709060668945313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62464"/>
        <c:axId val="50064384"/>
      </c:scatterChart>
      <c:valAx>
        <c:axId val="50062464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064384"/>
        <c:crosses val="autoZero"/>
        <c:crossBetween val="midCat"/>
      </c:valAx>
      <c:valAx>
        <c:axId val="50064384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062464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458646322795577E-2"/>
          <c:y val="0.12434554973822175"/>
          <c:w val="0.8715129688626540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'[23]1820 User Input'!$K$31:$K$32</c:f>
              <c:numCache>
                <c:formatCode>General</c:formatCode>
                <c:ptCount val="2"/>
                <c:pt idx="0">
                  <c:v>0.1152031272649765</c:v>
                </c:pt>
                <c:pt idx="1">
                  <c:v>0.1152031272649765</c:v>
                </c:pt>
              </c:numCache>
            </c:numRef>
          </c:xVal>
          <c:yVal>
            <c:numRef>
              <c:f>'[23]1820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2661.192138671875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3.0720834178841992E-2</c:v>
                </c:pt>
              </c:numCache>
            </c:numRef>
          </c:xVal>
          <c:yVal>
            <c:numRef>
              <c:f>'[23]1820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3548.25634765625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3.6626833980894967E-2</c:v>
                </c:pt>
              </c:numCache>
            </c:numRef>
          </c:xVal>
          <c:yVal>
            <c:numRef>
              <c:f>'[23]1820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3548.25634765625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3.8594834065056725E-2</c:v>
                </c:pt>
              </c:numCache>
            </c:numRef>
          </c:xVal>
          <c:yVal>
            <c:numRef>
              <c:f>'[23]1820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3548.25634765625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'[23]1820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5.965723842382431E-2</c:v>
                </c:pt>
              </c:numCache>
            </c:numRef>
          </c:xVal>
          <c:yVal>
            <c:numRef>
              <c:f>'[23]1820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68.981051445007324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5.0420834241426869E-2</c:v>
                </c:pt>
              </c:numCache>
            </c:numRef>
          </c:xVal>
          <c:yVal>
            <c:numRef>
              <c:f>'[23]1820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3548.25634765625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[23]Variables!$D$18</c:f>
              <c:numCache>
                <c:formatCode>General</c:formatCode>
                <c:ptCount val="1"/>
                <c:pt idx="0">
                  <c:v>8.471236564218998E-3</c:v>
                </c:pt>
              </c:numCache>
            </c:numRef>
          </c:xVal>
          <c:yVal>
            <c:numRef>
              <c:f>[23]Variables!$D$10</c:f>
              <c:numCache>
                <c:formatCode>General</c:formatCode>
                <c:ptCount val="1"/>
                <c:pt idx="0">
                  <c:v>68.980857849121094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'[23]1820 User Input'!$K$21:$K$22</c:f>
              <c:numCache>
                <c:formatCode>General</c:formatCode>
                <c:ptCount val="2"/>
                <c:pt idx="0">
                  <c:v>5.965723842382431E-2</c:v>
                </c:pt>
                <c:pt idx="1">
                  <c:v>5.965723842382431E-2</c:v>
                </c:pt>
              </c:numCache>
            </c:numRef>
          </c:xVal>
          <c:yVal>
            <c:numRef>
              <c:f>'[23]1820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3548.25634765625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'[23]1820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5.965723842382431E-2</c:v>
                </c:pt>
              </c:numCache>
            </c:numRef>
          </c:xVal>
          <c:yVal>
            <c:numRef>
              <c:f>'[23]1820 User Input'!$M$17:$M$18</c:f>
              <c:numCache>
                <c:formatCode>General</c:formatCode>
                <c:ptCount val="2"/>
                <c:pt idx="0">
                  <c:v>3548.25634765625</c:v>
                </c:pt>
                <c:pt idx="1">
                  <c:v>3548.25634765625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'[23]1820 Raw Data'!$G$3:$G$4906</c:f>
              <c:numCache>
                <c:formatCode>General</c:formatCode>
                <c:ptCount val="4904"/>
                <c:pt idx="0">
                  <c:v>2.3603439331054688E-5</c:v>
                </c:pt>
                <c:pt idx="1">
                  <c:v>1.7035007476806641E-4</c:v>
                </c:pt>
                <c:pt idx="2">
                  <c:v>2.6345252990722656E-5</c:v>
                </c:pt>
                <c:pt idx="3">
                  <c:v>0</c:v>
                </c:pt>
                <c:pt idx="4">
                  <c:v>8.3088874816894531E-5</c:v>
                </c:pt>
                <c:pt idx="5">
                  <c:v>4.0262937545776367E-4</c:v>
                </c:pt>
                <c:pt idx="6">
                  <c:v>5.1873922348022461E-4</c:v>
                </c:pt>
                <c:pt idx="7">
                  <c:v>8.8101631263270974E-4</c:v>
                </c:pt>
                <c:pt idx="8">
                  <c:v>1.0344386682845652E-3</c:v>
                </c:pt>
                <c:pt idx="9">
                  <c:v>1.3893843279220164E-3</c:v>
                </c:pt>
                <c:pt idx="10">
                  <c:v>1.6115308389998972E-3</c:v>
                </c:pt>
                <c:pt idx="11">
                  <c:v>2.0778775797225535E-3</c:v>
                </c:pt>
                <c:pt idx="12">
                  <c:v>2.7709007845260203E-3</c:v>
                </c:pt>
                <c:pt idx="13">
                  <c:v>4.0296913357451558E-3</c:v>
                </c:pt>
                <c:pt idx="14">
                  <c:v>4.1878341580741107E-2</c:v>
                </c:pt>
              </c:numCache>
            </c:numRef>
          </c:xVal>
          <c:yVal>
            <c:numRef>
              <c:f>'[23]1820 Raw Data'!$L$3:$L$4906</c:f>
              <c:numCache>
                <c:formatCode>General</c:formatCode>
                <c:ptCount val="4904"/>
                <c:pt idx="0">
                  <c:v>1.6994246244430542</c:v>
                </c:pt>
                <c:pt idx="1">
                  <c:v>2.0561890602111816</c:v>
                </c:pt>
                <c:pt idx="2">
                  <c:v>3.8838415145874023</c:v>
                </c:pt>
                <c:pt idx="3">
                  <c:v>6.0629472732543945</c:v>
                </c:pt>
                <c:pt idx="4">
                  <c:v>8.9647331237792969</c:v>
                </c:pt>
                <c:pt idx="5">
                  <c:v>12.46422004699707</c:v>
                </c:pt>
                <c:pt idx="6">
                  <c:v>16.533527374267578</c:v>
                </c:pt>
                <c:pt idx="7">
                  <c:v>21.322521209716797</c:v>
                </c:pt>
                <c:pt idx="8">
                  <c:v>26.696994781494141</c:v>
                </c:pt>
                <c:pt idx="9">
                  <c:v>33.087978363037109</c:v>
                </c:pt>
                <c:pt idx="10">
                  <c:v>40.026958465576172</c:v>
                </c:pt>
                <c:pt idx="11">
                  <c:v>47.056251525878906</c:v>
                </c:pt>
                <c:pt idx="12">
                  <c:v>55.536293029785156</c:v>
                </c:pt>
                <c:pt idx="13">
                  <c:v>64.798049926757813</c:v>
                </c:pt>
                <c:pt idx="14">
                  <c:v>68.980857849121094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'[23]1820 Reduced Data'!$D$3:$D$5000</c:f>
              <c:numCache>
                <c:formatCode>General</c:formatCode>
                <c:ptCount val="4998"/>
                <c:pt idx="0">
                  <c:v>4.1878342628479004E-2</c:v>
                </c:pt>
              </c:numCache>
            </c:numRef>
          </c:xVal>
          <c:yVal>
            <c:numRef>
              <c:f>'[23]1820 Reduced Data'!$E$3:$E$5000</c:f>
              <c:numCache>
                <c:formatCode>General</c:formatCode>
                <c:ptCount val="4998"/>
                <c:pt idx="0">
                  <c:v>68.980857849121094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07008"/>
        <c:axId val="50917376"/>
      </c:scatterChart>
      <c:valAx>
        <c:axId val="5090700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917376"/>
        <c:crosses val="autoZero"/>
        <c:crossBetween val="midCat"/>
      </c:valAx>
      <c:valAx>
        <c:axId val="5091737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90700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4791865302551473E-2"/>
          <c:y val="0.12434554973822175"/>
          <c:w val="0.87317970967914726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'[24]1820 User Input'!$K$31:$K$32</c:f>
              <c:numCache>
                <c:formatCode>General</c:formatCode>
                <c:ptCount val="2"/>
                <c:pt idx="0">
                  <c:v>0.11512812972068787</c:v>
                </c:pt>
                <c:pt idx="1">
                  <c:v>0.11512812972068787</c:v>
                </c:pt>
              </c:numCache>
            </c:numRef>
          </c:xVal>
          <c:yVal>
            <c:numRef>
              <c:f>'[24]1820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2659.459716796875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3.0700833671536795E-2</c:v>
                </c:pt>
              </c:numCache>
            </c:numRef>
          </c:xVal>
          <c:yVal>
            <c:numRef>
              <c:f>'[24]1820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3545.9462890625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3.660683347358977E-2</c:v>
                </c:pt>
              </c:numCache>
            </c:numRef>
          </c:xVal>
          <c:yVal>
            <c:numRef>
              <c:f>'[24]1820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3545.9462890625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3.8574833557751528E-2</c:v>
                </c:pt>
              </c:numCache>
            </c:numRef>
          </c:xVal>
          <c:yVal>
            <c:numRef>
              <c:f>'[24]1820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3545.9462890625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'[24]1820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5.9905841946601868E-2</c:v>
                </c:pt>
              </c:numCache>
            </c:numRef>
          </c:xVal>
          <c:yVal>
            <c:numRef>
              <c:f>'[24]1820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97.694758325815201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5.0400833734121672E-2</c:v>
                </c:pt>
              </c:numCache>
            </c:numRef>
          </c:xVal>
          <c:yVal>
            <c:numRef>
              <c:f>'[24]1820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3545.9462890625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[24]Variables!$D$18</c:f>
              <c:numCache>
                <c:formatCode>General</c:formatCode>
                <c:ptCount val="1"/>
                <c:pt idx="0">
                  <c:v>8.56747105717659E-3</c:v>
                </c:pt>
              </c:numCache>
            </c:numRef>
          </c:xVal>
          <c:yVal>
            <c:numRef>
              <c:f>[24]Variables!$D$10</c:f>
              <c:numCache>
                <c:formatCode>General</c:formatCode>
                <c:ptCount val="1"/>
                <c:pt idx="0">
                  <c:v>80.095901489257813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'[24]1820 User Input'!$K$21:$K$22</c:f>
              <c:numCache>
                <c:formatCode>General</c:formatCode>
                <c:ptCount val="2"/>
                <c:pt idx="0">
                  <c:v>5.9905841946601868E-2</c:v>
                </c:pt>
                <c:pt idx="1">
                  <c:v>5.9905841946601868E-2</c:v>
                </c:pt>
              </c:numCache>
            </c:numRef>
          </c:xVal>
          <c:yVal>
            <c:numRef>
              <c:f>'[24]1820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3545.9462890625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'[24]1820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5.9905841946601868E-2</c:v>
                </c:pt>
              </c:numCache>
            </c:numRef>
          </c:xVal>
          <c:yVal>
            <c:numRef>
              <c:f>'[24]1820 User Input'!$M$17:$M$18</c:f>
              <c:numCache>
                <c:formatCode>General</c:formatCode>
                <c:ptCount val="2"/>
                <c:pt idx="0">
                  <c:v>3545.9462890625</c:v>
                </c:pt>
                <c:pt idx="1">
                  <c:v>3545.9462890625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'[24]1820 Raw Data'!$G$3:$G$4906</c:f>
              <c:numCache>
                <c:formatCode>General</c:formatCode>
                <c:ptCount val="4904"/>
                <c:pt idx="0">
                  <c:v>8.4966421127319336E-5</c:v>
                </c:pt>
                <c:pt idx="1">
                  <c:v>0</c:v>
                </c:pt>
                <c:pt idx="2">
                  <c:v>2.3904439876787364E-4</c:v>
                </c:pt>
                <c:pt idx="3">
                  <c:v>6.0439109802246094E-5</c:v>
                </c:pt>
                <c:pt idx="4">
                  <c:v>1.5410780906677246E-4</c:v>
                </c:pt>
                <c:pt idx="5">
                  <c:v>2.6926395366899669E-4</c:v>
                </c:pt>
                <c:pt idx="6">
                  <c:v>3.6290285061113536E-4</c:v>
                </c:pt>
                <c:pt idx="7">
                  <c:v>4.2191144893877208E-4</c:v>
                </c:pt>
                <c:pt idx="8">
                  <c:v>4.9814580415841192E-4</c:v>
                </c:pt>
                <c:pt idx="9">
                  <c:v>7.2279570304090157E-4</c:v>
                </c:pt>
                <c:pt idx="10">
                  <c:v>8.4498523210640997E-4</c:v>
                </c:pt>
                <c:pt idx="11">
                  <c:v>1.2447535991668701E-3</c:v>
                </c:pt>
                <c:pt idx="12">
                  <c:v>1.8338859081268311E-3</c:v>
                </c:pt>
                <c:pt idx="13">
                  <c:v>2.9741822509095073E-3</c:v>
                </c:pt>
                <c:pt idx="14">
                  <c:v>3.9922891883179545E-3</c:v>
                </c:pt>
                <c:pt idx="15">
                  <c:v>5.4623185424134135E-3</c:v>
                </c:pt>
                <c:pt idx="16">
                  <c:v>8.0442129401490092E-3</c:v>
                </c:pt>
                <c:pt idx="17">
                  <c:v>2.3815184249542654E-2</c:v>
                </c:pt>
              </c:numCache>
            </c:numRef>
          </c:xVal>
          <c:yVal>
            <c:numRef>
              <c:f>'[24]1820 Raw Data'!$L$3:$L$4906</c:f>
              <c:numCache>
                <c:formatCode>General</c:formatCode>
                <c:ptCount val="4904"/>
                <c:pt idx="0">
                  <c:v>1.6689685583114624</c:v>
                </c:pt>
                <c:pt idx="1">
                  <c:v>1.8998628854751587</c:v>
                </c:pt>
                <c:pt idx="2">
                  <c:v>2.3146274089813232</c:v>
                </c:pt>
                <c:pt idx="3">
                  <c:v>3.9269306659698486</c:v>
                </c:pt>
                <c:pt idx="4">
                  <c:v>6.0454607009887695</c:v>
                </c:pt>
                <c:pt idx="5">
                  <c:v>8.748112678527832</c:v>
                </c:pt>
                <c:pt idx="6">
                  <c:v>12.138320922851562</c:v>
                </c:pt>
                <c:pt idx="7">
                  <c:v>15.940822601318359</c:v>
                </c:pt>
                <c:pt idx="8">
                  <c:v>20.359304428100586</c:v>
                </c:pt>
                <c:pt idx="9">
                  <c:v>25.276775360107422</c:v>
                </c:pt>
                <c:pt idx="10">
                  <c:v>31.094253540039063</c:v>
                </c:pt>
                <c:pt idx="11">
                  <c:v>37.513767242431641</c:v>
                </c:pt>
                <c:pt idx="12">
                  <c:v>44.483280181884766</c:v>
                </c:pt>
                <c:pt idx="13">
                  <c:v>51.858848571777344</c:v>
                </c:pt>
                <c:pt idx="14">
                  <c:v>60.168495178222656</c:v>
                </c:pt>
                <c:pt idx="15">
                  <c:v>69.27178955078125</c:v>
                </c:pt>
                <c:pt idx="16">
                  <c:v>79.58203125</c:v>
                </c:pt>
                <c:pt idx="17">
                  <c:v>88.911209106445313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'[24]1820 Reduced Data'!$D$3:$D$5000</c:f>
              <c:numCache>
                <c:formatCode>General</c:formatCode>
                <c:ptCount val="4998"/>
                <c:pt idx="0">
                  <c:v>8.0442130565643311E-3</c:v>
                </c:pt>
                <c:pt idx="1">
                  <c:v>2.3815184831619263E-2</c:v>
                </c:pt>
              </c:numCache>
            </c:numRef>
          </c:xVal>
          <c:yVal>
            <c:numRef>
              <c:f>'[24]1820 Reduced Data'!$E$3:$E$5000</c:f>
              <c:numCache>
                <c:formatCode>General</c:formatCode>
                <c:ptCount val="4998"/>
                <c:pt idx="0">
                  <c:v>79.58203125</c:v>
                </c:pt>
                <c:pt idx="1">
                  <c:v>88.911209106445313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25568"/>
        <c:axId val="51335936"/>
      </c:scatterChart>
      <c:valAx>
        <c:axId val="5132556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335936"/>
        <c:crosses val="autoZero"/>
        <c:crossBetween val="midCat"/>
      </c:valAx>
      <c:valAx>
        <c:axId val="5133593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32556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02567922252961"/>
          <c:y val="0.12434554973822175"/>
          <c:w val="0.86794594594594598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'[25]1820 User Input'!$K$31:$K$32</c:f>
              <c:numCache>
                <c:formatCode>General</c:formatCode>
                <c:ptCount val="2"/>
                <c:pt idx="0">
                  <c:v>0.11516249179840088</c:v>
                </c:pt>
                <c:pt idx="1">
                  <c:v>0.11516249179840088</c:v>
                </c:pt>
              </c:numCache>
            </c:numRef>
          </c:xVal>
          <c:yVal>
            <c:numRef>
              <c:f>'[25]1820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2660.253662109375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3.0709996871617965E-2</c:v>
                </c:pt>
              </c:numCache>
            </c:numRef>
          </c:xVal>
          <c:yVal>
            <c:numRef>
              <c:f>'[25]1820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3547.004638671875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3.6615996673670936E-2</c:v>
                </c:pt>
              </c:numCache>
            </c:numRef>
          </c:xVal>
          <c:yVal>
            <c:numRef>
              <c:f>'[25]1820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3547.004638671875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3.8583996757832695E-2</c:v>
                </c:pt>
              </c:numCache>
            </c:numRef>
          </c:xVal>
          <c:yVal>
            <c:numRef>
              <c:f>'[25]1820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3547.004638671875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'[25]1820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6.0254428535699844E-2</c:v>
                </c:pt>
              </c:numCache>
            </c:numRef>
          </c:xVal>
          <c:yVal>
            <c:numRef>
              <c:f>'[25]1820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137.95650936663151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5.0409996934202839E-2</c:v>
                </c:pt>
              </c:numCache>
            </c:numRef>
          </c:xVal>
          <c:yVal>
            <c:numRef>
              <c:f>'[25]1820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3547.004638671875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[25]Variables!$D$18</c:f>
              <c:numCache>
                <c:formatCode>General</c:formatCode>
                <c:ptCount val="1"/>
                <c:pt idx="0">
                  <c:v>8.5539016872644424E-3</c:v>
                </c:pt>
              </c:numCache>
            </c:numRef>
          </c:xVal>
          <c:yVal>
            <c:numRef>
              <c:f>[25]Variables!$D$10</c:f>
              <c:numCache>
                <c:formatCode>General</c:formatCode>
                <c:ptCount val="1"/>
                <c:pt idx="0">
                  <c:v>78.5286865234375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'[25]1820 User Input'!$K$21:$K$22</c:f>
              <c:numCache>
                <c:formatCode>General</c:formatCode>
                <c:ptCount val="2"/>
                <c:pt idx="0">
                  <c:v>6.0254428535699844E-2</c:v>
                </c:pt>
                <c:pt idx="1">
                  <c:v>6.0254428535699844E-2</c:v>
                </c:pt>
              </c:numCache>
            </c:numRef>
          </c:xVal>
          <c:yVal>
            <c:numRef>
              <c:f>'[25]1820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3547.004638671875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'[25]1820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6.0254428535699844E-2</c:v>
                </c:pt>
              </c:numCache>
            </c:numRef>
          </c:xVal>
          <c:yVal>
            <c:numRef>
              <c:f>'[25]1820 User Input'!$M$17:$M$18</c:f>
              <c:numCache>
                <c:formatCode>General</c:formatCode>
                <c:ptCount val="2"/>
                <c:pt idx="0">
                  <c:v>3547.004638671875</c:v>
                </c:pt>
                <c:pt idx="1">
                  <c:v>3547.004638671875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'[25]1820 Raw Data'!$G$3:$G$4906</c:f>
              <c:numCache>
                <c:formatCode>General</c:formatCode>
                <c:ptCount val="4904"/>
                <c:pt idx="0">
                  <c:v>-2.0049590966664255E-4</c:v>
                </c:pt>
                <c:pt idx="1">
                  <c:v>-2.6939887902699411E-4</c:v>
                </c:pt>
                <c:pt idx="2">
                  <c:v>-2.2350330254994333E-4</c:v>
                </c:pt>
                <c:pt idx="3">
                  <c:v>-1.7772693536244333E-4</c:v>
                </c:pt>
                <c:pt idx="4">
                  <c:v>-2.2034425637684762E-4</c:v>
                </c:pt>
                <c:pt idx="5">
                  <c:v>8.7163871285156347E-6</c:v>
                </c:pt>
                <c:pt idx="6">
                  <c:v>5.6221288105007261E-5</c:v>
                </c:pt>
                <c:pt idx="7">
                  <c:v>1.4002542593516409E-4</c:v>
                </c:pt>
                <c:pt idx="8">
                  <c:v>1.5987377264536917E-4</c:v>
                </c:pt>
                <c:pt idx="9">
                  <c:v>3.4619789221324027E-4</c:v>
                </c:pt>
                <c:pt idx="10">
                  <c:v>3.5543661215342581E-4</c:v>
                </c:pt>
                <c:pt idx="11">
                  <c:v>5.6143023539334536E-4</c:v>
                </c:pt>
                <c:pt idx="12">
                  <c:v>8.6338736582547426E-4</c:v>
                </c:pt>
                <c:pt idx="13">
                  <c:v>1.4168164925649762E-3</c:v>
                </c:pt>
                <c:pt idx="14">
                  <c:v>2.629890339449048E-3</c:v>
                </c:pt>
                <c:pt idx="15">
                  <c:v>4.7905584797263145E-3</c:v>
                </c:pt>
                <c:pt idx="16">
                  <c:v>8.9936396107077599E-3</c:v>
                </c:pt>
                <c:pt idx="17">
                  <c:v>1.344235148280859E-2</c:v>
                </c:pt>
                <c:pt idx="18">
                  <c:v>2.2645249962806702E-2</c:v>
                </c:pt>
              </c:numCache>
            </c:numRef>
          </c:xVal>
          <c:yVal>
            <c:numRef>
              <c:f>'[25]1820 Raw Data'!$L$3:$L$4906</c:f>
              <c:numCache>
                <c:formatCode>General</c:formatCode>
                <c:ptCount val="4904"/>
                <c:pt idx="0">
                  <c:v>1.6044633388519287</c:v>
                </c:pt>
                <c:pt idx="1">
                  <c:v>1.9883633852005005</c:v>
                </c:pt>
                <c:pt idx="2">
                  <c:v>3.4689619541168213</c:v>
                </c:pt>
                <c:pt idx="3">
                  <c:v>5.0818624496459961</c:v>
                </c:pt>
                <c:pt idx="4">
                  <c:v>7.1531496047973633</c:v>
                </c:pt>
                <c:pt idx="5">
                  <c:v>9.6032304763793945</c:v>
                </c:pt>
                <c:pt idx="6">
                  <c:v>12.566488265991211</c:v>
                </c:pt>
                <c:pt idx="7">
                  <c:v>16.47607421875</c:v>
                </c:pt>
                <c:pt idx="8">
                  <c:v>20.779182434082031</c:v>
                </c:pt>
                <c:pt idx="9">
                  <c:v>25.487211227416992</c:v>
                </c:pt>
                <c:pt idx="10">
                  <c:v>31.175308227539063</c:v>
                </c:pt>
                <c:pt idx="11">
                  <c:v>37.241580963134766</c:v>
                </c:pt>
                <c:pt idx="12">
                  <c:v>43.934471130371094</c:v>
                </c:pt>
                <c:pt idx="13">
                  <c:v>51.466361999511719</c:v>
                </c:pt>
                <c:pt idx="14">
                  <c:v>59.767745971679688</c:v>
                </c:pt>
                <c:pt idx="15">
                  <c:v>68.690567016601563</c:v>
                </c:pt>
                <c:pt idx="16">
                  <c:v>78.730606079101563</c:v>
                </c:pt>
                <c:pt idx="17">
                  <c:v>91.37823486328125</c:v>
                </c:pt>
                <c:pt idx="18">
                  <c:v>103.05880737304687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'[25]1820 Reduced Data'!$D$3:$D$5000</c:f>
              <c:numCache>
                <c:formatCode>General</c:formatCode>
                <c:ptCount val="4998"/>
                <c:pt idx="0">
                  <c:v>8.9936396107077599E-3</c:v>
                </c:pt>
                <c:pt idx="1">
                  <c:v>1.344235148280859E-2</c:v>
                </c:pt>
                <c:pt idx="2">
                  <c:v>2.2645249962806702E-2</c:v>
                </c:pt>
              </c:numCache>
            </c:numRef>
          </c:xVal>
          <c:yVal>
            <c:numRef>
              <c:f>'[25]1820 Reduced Data'!$E$3:$E$5000</c:f>
              <c:numCache>
                <c:formatCode>General</c:formatCode>
                <c:ptCount val="4998"/>
                <c:pt idx="0">
                  <c:v>78.730606079101563</c:v>
                </c:pt>
                <c:pt idx="1">
                  <c:v>91.37823486328125</c:v>
                </c:pt>
                <c:pt idx="2">
                  <c:v>103.05880737304687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0016"/>
        <c:axId val="52311936"/>
      </c:scatterChart>
      <c:valAx>
        <c:axId val="5231001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11936"/>
        <c:crosses val="autoZero"/>
        <c:crossBetween val="midCat"/>
      </c:valAx>
      <c:valAx>
        <c:axId val="5231193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1001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532085456753458E-2"/>
          <c:y val="0.12434554973822175"/>
          <c:w val="0.8714395096813712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'[26]1820 User Input'!$K$31:$K$32</c:f>
              <c:numCache>
                <c:formatCode>General</c:formatCode>
                <c:ptCount val="2"/>
                <c:pt idx="0">
                  <c:v>0.11420938372612</c:v>
                </c:pt>
                <c:pt idx="1">
                  <c:v>0.11420938372612</c:v>
                </c:pt>
              </c:numCache>
            </c:numRef>
          </c:xVal>
          <c:yVal>
            <c:numRef>
              <c:f>'[26]1820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2638.23681640625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3.0455834855248918E-2</c:v>
                </c:pt>
              </c:numCache>
            </c:numRef>
          </c:xVal>
          <c:yVal>
            <c:numRef>
              <c:f>'[26]1820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3517.64892578125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3.6361834657301889E-2</c:v>
                </c:pt>
              </c:numCache>
            </c:numRef>
          </c:xVal>
          <c:yVal>
            <c:numRef>
              <c:f>'[26]1820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3517.64892578125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3.8329834741463648E-2</c:v>
                </c:pt>
              </c:numCache>
            </c:numRef>
          </c:xVal>
          <c:yVal>
            <c:numRef>
              <c:f>'[26]1820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3517.64892578125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'[26]1820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6.0172323137521744E-2</c:v>
                </c:pt>
              </c:numCache>
            </c:numRef>
          </c:xVal>
          <c:yVal>
            <c:numRef>
              <c:f>'[26]1820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128.47333587706089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5.0155834917833791E-2</c:v>
                </c:pt>
              </c:numCache>
            </c:numRef>
          </c:xVal>
          <c:yVal>
            <c:numRef>
              <c:f>'[26]1820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3517.64892578125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[26]Variables!$D$18</c:f>
              <c:numCache>
                <c:formatCode>General</c:formatCode>
                <c:ptCount val="1"/>
                <c:pt idx="0">
                  <c:v>8.6272479966282845E-3</c:v>
                </c:pt>
              </c:numCache>
            </c:numRef>
          </c:xVal>
          <c:yVal>
            <c:numRef>
              <c:f>[26]Variables!$D$10</c:f>
              <c:numCache>
                <c:formatCode>General</c:formatCode>
                <c:ptCount val="1"/>
                <c:pt idx="0">
                  <c:v>87.00018310546875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'[26]1820 User Input'!$K$21:$K$22</c:f>
              <c:numCache>
                <c:formatCode>General</c:formatCode>
                <c:ptCount val="2"/>
                <c:pt idx="0">
                  <c:v>6.0172323137521744E-2</c:v>
                </c:pt>
                <c:pt idx="1">
                  <c:v>6.0172323137521744E-2</c:v>
                </c:pt>
              </c:numCache>
            </c:numRef>
          </c:xVal>
          <c:yVal>
            <c:numRef>
              <c:f>'[26]1820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3517.64892578125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'[26]1820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6.0172323137521744E-2</c:v>
                </c:pt>
              </c:numCache>
            </c:numRef>
          </c:xVal>
          <c:yVal>
            <c:numRef>
              <c:f>'[26]1820 User Input'!$M$17:$M$18</c:f>
              <c:numCache>
                <c:formatCode>General</c:formatCode>
                <c:ptCount val="2"/>
                <c:pt idx="0">
                  <c:v>3517.64892578125</c:v>
                </c:pt>
                <c:pt idx="1">
                  <c:v>3517.64892578125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'[26]1820 Raw Data'!$G$3:$G$4906</c:f>
              <c:numCache>
                <c:formatCode>General</c:formatCode>
                <c:ptCount val="4904"/>
                <c:pt idx="0">
                  <c:v>0</c:v>
                </c:pt>
                <c:pt idx="1">
                  <c:v>7.2717666625976563E-5</c:v>
                </c:pt>
                <c:pt idx="2">
                  <c:v>1.3488531112670898E-4</c:v>
                </c:pt>
                <c:pt idx="3">
                  <c:v>2.2828581859357655E-4</c:v>
                </c:pt>
                <c:pt idx="4">
                  <c:v>2.9361250926740468E-4</c:v>
                </c:pt>
                <c:pt idx="5">
                  <c:v>2.9945376445539296E-4</c:v>
                </c:pt>
                <c:pt idx="6">
                  <c:v>5.7661534810904413E-4</c:v>
                </c:pt>
                <c:pt idx="7">
                  <c:v>8.2397462392691523E-4</c:v>
                </c:pt>
                <c:pt idx="8">
                  <c:v>7.5584651494864374E-4</c:v>
                </c:pt>
                <c:pt idx="9">
                  <c:v>9.3495847249869257E-4</c:v>
                </c:pt>
                <c:pt idx="10">
                  <c:v>1.282811164855957E-3</c:v>
                </c:pt>
                <c:pt idx="11">
                  <c:v>1.5652775764465332E-3</c:v>
                </c:pt>
                <c:pt idx="12">
                  <c:v>1.8877387628890574E-3</c:v>
                </c:pt>
                <c:pt idx="13">
                  <c:v>2.3338795290328562E-3</c:v>
                </c:pt>
                <c:pt idx="14">
                  <c:v>3.0423403368331492E-3</c:v>
                </c:pt>
                <c:pt idx="15">
                  <c:v>3.9308667764998972E-3</c:v>
                </c:pt>
                <c:pt idx="16">
                  <c:v>6.9578290567733347E-3</c:v>
                </c:pt>
                <c:pt idx="17">
                  <c:v>9.5060463645495474E-3</c:v>
                </c:pt>
                <c:pt idx="18">
                  <c:v>2.2377073357347399E-2</c:v>
                </c:pt>
              </c:numCache>
            </c:numRef>
          </c:xVal>
          <c:yVal>
            <c:numRef>
              <c:f>'[26]1820 Raw Data'!$L$3:$L$4906</c:f>
              <c:numCache>
                <c:formatCode>General</c:formatCode>
                <c:ptCount val="4904"/>
                <c:pt idx="0">
                  <c:v>1.6054638624191284</c:v>
                </c:pt>
                <c:pt idx="1">
                  <c:v>1.9140001535415649</c:v>
                </c:pt>
                <c:pt idx="2">
                  <c:v>3.3185954093933105</c:v>
                </c:pt>
                <c:pt idx="3">
                  <c:v>5.0399332046508789</c:v>
                </c:pt>
                <c:pt idx="4">
                  <c:v>7.0349488258361816</c:v>
                </c:pt>
                <c:pt idx="5">
                  <c:v>9.7034416198730469</c:v>
                </c:pt>
                <c:pt idx="6">
                  <c:v>13.015432357788086</c:v>
                </c:pt>
                <c:pt idx="7">
                  <c:v>16.889266967773437</c:v>
                </c:pt>
                <c:pt idx="8">
                  <c:v>21.34535026550293</c:v>
                </c:pt>
                <c:pt idx="9">
                  <c:v>26.643115997314453</c:v>
                </c:pt>
                <c:pt idx="10">
                  <c:v>32.469039916992187</c:v>
                </c:pt>
                <c:pt idx="11">
                  <c:v>38.459049224853516</c:v>
                </c:pt>
                <c:pt idx="12">
                  <c:v>45.562820434570313</c:v>
                </c:pt>
                <c:pt idx="13">
                  <c:v>53.215930938720703</c:v>
                </c:pt>
                <c:pt idx="14">
                  <c:v>61.458969116210938</c:v>
                </c:pt>
                <c:pt idx="15">
                  <c:v>70.911575317382813</c:v>
                </c:pt>
                <c:pt idx="16">
                  <c:v>80.837615966796875</c:v>
                </c:pt>
                <c:pt idx="17">
                  <c:v>92.455902099609375</c:v>
                </c:pt>
                <c:pt idx="18">
                  <c:v>104.18309020996094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'[26]1820 Reduced Data'!$D$3:$D$5000</c:f>
              <c:numCache>
                <c:formatCode>General</c:formatCode>
                <c:ptCount val="4998"/>
                <c:pt idx="0">
                  <c:v>6.9578289985656738E-3</c:v>
                </c:pt>
                <c:pt idx="1">
                  <c:v>9.5060467720031738E-3</c:v>
                </c:pt>
                <c:pt idx="2">
                  <c:v>2.2377073764801025E-2</c:v>
                </c:pt>
              </c:numCache>
            </c:numRef>
          </c:xVal>
          <c:yVal>
            <c:numRef>
              <c:f>'[26]1820 Reduced Data'!$E$3:$E$5000</c:f>
              <c:numCache>
                <c:formatCode>General</c:formatCode>
                <c:ptCount val="4998"/>
                <c:pt idx="0">
                  <c:v>80.837615966796875</c:v>
                </c:pt>
                <c:pt idx="1">
                  <c:v>92.455902099609375</c:v>
                </c:pt>
                <c:pt idx="2">
                  <c:v>104.18309020996094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86176"/>
        <c:axId val="45988096"/>
      </c:scatterChart>
      <c:valAx>
        <c:axId val="45986176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988096"/>
        <c:crosses val="autoZero"/>
        <c:crossBetween val="midCat"/>
      </c:valAx>
      <c:valAx>
        <c:axId val="45988096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986176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15035773174215"/>
          <c:y val="0.12434554973822175"/>
          <c:w val="0.86782123740638251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'[27]1820 User Input'!$K$31:$K$32</c:f>
              <c:numCache>
                <c:formatCode>General</c:formatCode>
                <c:ptCount val="2"/>
                <c:pt idx="0">
                  <c:v>0.11522813141345978</c:v>
                </c:pt>
                <c:pt idx="1">
                  <c:v>0.11522813141345978</c:v>
                </c:pt>
              </c:numCache>
            </c:numRef>
          </c:xVal>
          <c:yVal>
            <c:numRef>
              <c:f>'[27]1820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2661.769775390625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3.072750101461039E-2</c:v>
                </c:pt>
              </c:numCache>
            </c:numRef>
          </c:xVal>
          <c:yVal>
            <c:numRef>
              <c:f>'[27]1820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3549.0263671875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3.6633500816663361E-2</c:v>
                </c:pt>
              </c:numCache>
            </c:numRef>
          </c:xVal>
          <c:yVal>
            <c:numRef>
              <c:f>'[27]1820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3549.0263671875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3.860150090082512E-2</c:v>
                </c:pt>
              </c:numCache>
            </c:numRef>
          </c:xVal>
          <c:yVal>
            <c:numRef>
              <c:f>'[27]1820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3549.0263671875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'[27]1820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5.9963904321193695E-2</c:v>
                </c:pt>
              </c:numCache>
            </c:numRef>
          </c:xVal>
          <c:yVal>
            <c:numRef>
              <c:f>'[27]1820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104.40096259117126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5.0427501077195264E-2</c:v>
                </c:pt>
              </c:numCache>
            </c:numRef>
          </c:xVal>
          <c:yVal>
            <c:numRef>
              <c:f>'[27]1820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3549.0263671875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[27]Variables!$D$18</c:f>
              <c:numCache>
                <c:formatCode>General</c:formatCode>
                <c:ptCount val="1"/>
                <c:pt idx="0">
                  <c:v>8.6071435362100601E-3</c:v>
                </c:pt>
              </c:numCache>
            </c:numRef>
          </c:xVal>
          <c:yVal>
            <c:numRef>
              <c:f>[27]Variables!$D$10</c:f>
              <c:numCache>
                <c:formatCode>General</c:formatCode>
                <c:ptCount val="1"/>
                <c:pt idx="0">
                  <c:v>84.678047180175781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'[27]1820 User Input'!$K$21:$K$22</c:f>
              <c:numCache>
                <c:formatCode>General</c:formatCode>
                <c:ptCount val="2"/>
                <c:pt idx="0">
                  <c:v>5.9963904321193695E-2</c:v>
                </c:pt>
                <c:pt idx="1">
                  <c:v>5.9963904321193695E-2</c:v>
                </c:pt>
              </c:numCache>
            </c:numRef>
          </c:xVal>
          <c:yVal>
            <c:numRef>
              <c:f>'[27]1820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3549.0263671875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'[27]1820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5.9963904321193695E-2</c:v>
                </c:pt>
              </c:numCache>
            </c:numRef>
          </c:xVal>
          <c:yVal>
            <c:numRef>
              <c:f>'[27]1820 User Input'!$M$17:$M$18</c:f>
              <c:numCache>
                <c:formatCode>General</c:formatCode>
                <c:ptCount val="2"/>
                <c:pt idx="0">
                  <c:v>3549.0263671875</c:v>
                </c:pt>
                <c:pt idx="1">
                  <c:v>3549.0263671875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'[27]1820 Raw Data'!$G$3:$G$4906</c:f>
              <c:numCache>
                <c:formatCode>General</c:formatCode>
                <c:ptCount val="4904"/>
                <c:pt idx="0">
                  <c:v>1.7222762107849121E-4</c:v>
                </c:pt>
                <c:pt idx="1">
                  <c:v>7.2330236434936523E-5</c:v>
                </c:pt>
                <c:pt idx="2">
                  <c:v>3.24249267578125E-5</c:v>
                </c:pt>
                <c:pt idx="3">
                  <c:v>1.4910101890563965E-4</c:v>
                </c:pt>
                <c:pt idx="4">
                  <c:v>0</c:v>
                </c:pt>
                <c:pt idx="5">
                  <c:v>1.9982457160949707E-4</c:v>
                </c:pt>
                <c:pt idx="6">
                  <c:v>2.9668211936950684E-4</c:v>
                </c:pt>
                <c:pt idx="7">
                  <c:v>4.1946768760681152E-4</c:v>
                </c:pt>
                <c:pt idx="8">
                  <c:v>3.3959746360778809E-4</c:v>
                </c:pt>
                <c:pt idx="9">
                  <c:v>5.0404667854309082E-4</c:v>
                </c:pt>
                <c:pt idx="10">
                  <c:v>7.6344609260559082E-4</c:v>
                </c:pt>
                <c:pt idx="11">
                  <c:v>1.1240541934967041E-3</c:v>
                </c:pt>
                <c:pt idx="12">
                  <c:v>1.7357766628265381E-3</c:v>
                </c:pt>
                <c:pt idx="13">
                  <c:v>2.5917589664459229E-3</c:v>
                </c:pt>
                <c:pt idx="14">
                  <c:v>4.102855920791626E-3</c:v>
                </c:pt>
                <c:pt idx="15">
                  <c:v>6.2880814075469971E-3</c:v>
                </c:pt>
                <c:pt idx="16">
                  <c:v>1.0399132501333952E-2</c:v>
                </c:pt>
                <c:pt idx="17">
                  <c:v>2.8822631109505892E-2</c:v>
                </c:pt>
              </c:numCache>
            </c:numRef>
          </c:xVal>
          <c:yVal>
            <c:numRef>
              <c:f>'[27]1820 Raw Data'!$L$3:$L$4906</c:f>
              <c:numCache>
                <c:formatCode>General</c:formatCode>
                <c:ptCount val="4904"/>
                <c:pt idx="0">
                  <c:v>1.5259237289428711</c:v>
                </c:pt>
                <c:pt idx="1">
                  <c:v>1.9322444200515747</c:v>
                </c:pt>
                <c:pt idx="2">
                  <c:v>3.3633954524993896</c:v>
                </c:pt>
                <c:pt idx="3">
                  <c:v>5.1771860122680664</c:v>
                </c:pt>
                <c:pt idx="4">
                  <c:v>7.3398160934448242</c:v>
                </c:pt>
                <c:pt idx="5">
                  <c:v>10.199990272521973</c:v>
                </c:pt>
                <c:pt idx="6">
                  <c:v>13.907260894775391</c:v>
                </c:pt>
                <c:pt idx="7">
                  <c:v>18.021205902099609</c:v>
                </c:pt>
                <c:pt idx="8">
                  <c:v>22.649894714355469</c:v>
                </c:pt>
                <c:pt idx="9">
                  <c:v>28.035671234130859</c:v>
                </c:pt>
                <c:pt idx="10">
                  <c:v>34.115364074707031</c:v>
                </c:pt>
                <c:pt idx="11">
                  <c:v>40.899211883544922</c:v>
                </c:pt>
                <c:pt idx="12">
                  <c:v>48.708564758300781</c:v>
                </c:pt>
                <c:pt idx="13">
                  <c:v>57.062808990478516</c:v>
                </c:pt>
                <c:pt idx="14">
                  <c:v>66.079345703125</c:v>
                </c:pt>
                <c:pt idx="15">
                  <c:v>75.760322570800781</c:v>
                </c:pt>
                <c:pt idx="16">
                  <c:v>86.423263549804688</c:v>
                </c:pt>
                <c:pt idx="17">
                  <c:v>96.46875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'[27]1820 Reduced Data'!$D$3:$D$5000</c:f>
              <c:numCache>
                <c:formatCode>General</c:formatCode>
                <c:ptCount val="4998"/>
                <c:pt idx="0">
                  <c:v>1.0399132966995239E-2</c:v>
                </c:pt>
                <c:pt idx="1">
                  <c:v>2.8822630643844604E-2</c:v>
                </c:pt>
              </c:numCache>
            </c:numRef>
          </c:xVal>
          <c:yVal>
            <c:numRef>
              <c:f>'[27]1820 Reduced Data'!$E$3:$E$5000</c:f>
              <c:numCache>
                <c:formatCode>General</c:formatCode>
                <c:ptCount val="4998"/>
                <c:pt idx="0">
                  <c:v>86.423263549804688</c:v>
                </c:pt>
                <c:pt idx="1">
                  <c:v>96.46875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53952"/>
        <c:axId val="53455872"/>
      </c:scatterChart>
      <c:valAx>
        <c:axId val="53453952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455872"/>
        <c:crosses val="autoZero"/>
        <c:crossBetween val="midCat"/>
      </c:valAx>
      <c:valAx>
        <c:axId val="53455872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453952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ASTM E1820-20 Standard Test</a:t>
            </a:r>
          </a:p>
        </c:rich>
      </c:tx>
      <c:layout>
        <c:manualLayout>
          <c:xMode val="edge"/>
          <c:yMode val="edge"/>
          <c:x val="0.38167259786477858"/>
          <c:y val="1.96335078534031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532085456753458E-2"/>
          <c:y val="0.12434554973822175"/>
          <c:w val="0.87143950968137129"/>
          <c:h val="0.76570680628273236"/>
        </c:manualLayout>
      </c:layout>
      <c:scatterChart>
        <c:scatterStyle val="lineMarker"/>
        <c:varyColors val="0"/>
        <c:ser>
          <c:idx val="1"/>
          <c:order val="0"/>
          <c:tx>
            <c:v>da, max</c:v>
          </c:tx>
          <c:spPr>
            <a:ln w="28575">
              <a:noFill/>
            </a:ln>
          </c:spPr>
          <c:marker>
            <c:symbol val="none"/>
          </c:marker>
          <c:xVal>
            <c:numRef>
              <c:f>'[28]1820 User Input'!$K$31:$K$32</c:f>
              <c:numCache>
                <c:formatCode>General</c:formatCode>
                <c:ptCount val="2"/>
                <c:pt idx="0">
                  <c:v>0.11528436839580536</c:v>
                </c:pt>
                <c:pt idx="1">
                  <c:v>0.11528436839580536</c:v>
                </c:pt>
              </c:numCache>
            </c:numRef>
          </c:xVal>
          <c:yVal>
            <c:numRef>
              <c:f>'[28]1820 User Input'!$M$31:$M$32</c:f>
              <c:numCache>
                <c:formatCode>General</c:formatCode>
                <c:ptCount val="2"/>
                <c:pt idx="0">
                  <c:v>0</c:v>
                </c:pt>
                <c:pt idx="1">
                  <c:v>2663.06884765625</c:v>
                </c:pt>
              </c:numCache>
            </c:numRef>
          </c:yVal>
          <c:smooth val="0"/>
        </c:ser>
        <c:ser>
          <c:idx val="3"/>
          <c:order val="1"/>
          <c:tx>
            <c:v>Const. Line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Input'!$F$16:$F$17</c:f>
              <c:numCache>
                <c:formatCode>General</c:formatCode>
                <c:ptCount val="2"/>
                <c:pt idx="0">
                  <c:v>0</c:v>
                </c:pt>
                <c:pt idx="1">
                  <c:v>3.0742498224431817E-2</c:v>
                </c:pt>
              </c:numCache>
            </c:numRef>
          </c:xVal>
          <c:yVal>
            <c:numRef>
              <c:f>'[28]1820 User Input'!$H$16:$H$17</c:f>
              <c:numCache>
                <c:formatCode>General</c:formatCode>
                <c:ptCount val="2"/>
                <c:pt idx="0">
                  <c:v>0</c:v>
                </c:pt>
                <c:pt idx="1">
                  <c:v>3550.758544921875</c:v>
                </c:pt>
              </c:numCache>
            </c:numRef>
          </c:yVal>
          <c:smooth val="0"/>
        </c:ser>
        <c:ser>
          <c:idx val="4"/>
          <c:order val="2"/>
          <c:tx>
            <c:v>Excl. Line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Input'!$F$21:$F$22</c:f>
              <c:numCache>
                <c:formatCode>General</c:formatCode>
                <c:ptCount val="2"/>
                <c:pt idx="0">
                  <c:v>5.9059998020529747E-3</c:v>
                </c:pt>
                <c:pt idx="1">
                  <c:v>3.6648498026484788E-2</c:v>
                </c:pt>
              </c:numCache>
            </c:numRef>
          </c:xVal>
          <c:yVal>
            <c:numRef>
              <c:f>'[28]1820 User Input'!$H$21:$H$22</c:f>
              <c:numCache>
                <c:formatCode>General</c:formatCode>
                <c:ptCount val="2"/>
                <c:pt idx="0">
                  <c:v>0</c:v>
                </c:pt>
                <c:pt idx="1">
                  <c:v>3550.758544921875</c:v>
                </c:pt>
              </c:numCache>
            </c:numRef>
          </c:yVal>
          <c:smooth val="0"/>
        </c:ser>
        <c:ser>
          <c:idx val="5"/>
          <c:order val="3"/>
          <c:tx>
            <c:v>Offset Line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Input'!$F$26:$F$27</c:f>
              <c:numCache>
                <c:formatCode>General</c:formatCode>
                <c:ptCount val="2"/>
                <c:pt idx="0">
                  <c:v>7.8739998862147331E-3</c:v>
                </c:pt>
                <c:pt idx="1">
                  <c:v>3.8616498110646547E-2</c:v>
                </c:pt>
              </c:numCache>
            </c:numRef>
          </c:xVal>
          <c:yVal>
            <c:numRef>
              <c:f>'[28]1820 User Input'!$H$26:$H$27</c:f>
              <c:numCache>
                <c:formatCode>General</c:formatCode>
                <c:ptCount val="2"/>
                <c:pt idx="0">
                  <c:v>0</c:v>
                </c:pt>
                <c:pt idx="1">
                  <c:v>3550.758544921875</c:v>
                </c:pt>
              </c:numCache>
            </c:numRef>
          </c:yVal>
          <c:smooth val="0"/>
        </c:ser>
        <c:ser>
          <c:idx val="6"/>
          <c:order val="4"/>
          <c:tx>
            <c:v>Excl. Line 2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'[28]1820 User Input'!$F$36:$F$37</c:f>
              <c:numCache>
                <c:formatCode>General</c:formatCode>
                <c:ptCount val="2"/>
                <c:pt idx="0">
                  <c:v>5.9059999883174896E-2</c:v>
                </c:pt>
                <c:pt idx="1">
                  <c:v>6.0929972678422928E-2</c:v>
                </c:pt>
              </c:numCache>
            </c:numRef>
          </c:xVal>
          <c:yVal>
            <c:numRef>
              <c:f>'[28]1820 User Input'!$H$36:$H$37</c:f>
              <c:numCache>
                <c:formatCode>General</c:formatCode>
                <c:ptCount val="2"/>
                <c:pt idx="0">
                  <c:v>0</c:v>
                </c:pt>
                <c:pt idx="1">
                  <c:v>215.98185785114765</c:v>
                </c:pt>
              </c:numCache>
            </c:numRef>
          </c:yVal>
          <c:smooth val="0"/>
        </c:ser>
        <c:ser>
          <c:idx val="2"/>
          <c:order val="5"/>
          <c:tx>
            <c:v>Region A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Input'!$F$31:$F$32</c:f>
              <c:numCache>
                <c:formatCode>General</c:formatCode>
                <c:ptCount val="2"/>
                <c:pt idx="0">
                  <c:v>1.9700000062584877E-2</c:v>
                </c:pt>
                <c:pt idx="1">
                  <c:v>5.044249828701669E-2</c:v>
                </c:pt>
              </c:numCache>
            </c:numRef>
          </c:xVal>
          <c:yVal>
            <c:numRef>
              <c:f>'[28]1820 User Input'!$H$31:$H$32</c:f>
              <c:numCache>
                <c:formatCode>General</c:formatCode>
                <c:ptCount val="2"/>
                <c:pt idx="0">
                  <c:v>0</c:v>
                </c:pt>
                <c:pt idx="1">
                  <c:v>3550.758544921875</c:v>
                </c:pt>
              </c:numCache>
            </c:numRef>
          </c:yVal>
          <c:smooth val="0"/>
        </c:ser>
        <c:ser>
          <c:idx val="8"/>
          <c:order val="6"/>
          <c:tx>
            <c:v>JQ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circle"/>
            <c:size val="10"/>
            <c:spPr>
              <a:solidFill>
                <a:srgbClr val="008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[28]Variables!$D$18</c:f>
              <c:numCache>
                <c:formatCode>General</c:formatCode>
                <c:ptCount val="1"/>
                <c:pt idx="0">
                  <c:v>8.5415896028280258E-3</c:v>
                </c:pt>
              </c:numCache>
            </c:numRef>
          </c:xVal>
          <c:yVal>
            <c:numRef>
              <c:f>[28]Variables!$D$10</c:f>
              <c:numCache>
                <c:formatCode>General</c:formatCode>
                <c:ptCount val="1"/>
                <c:pt idx="0">
                  <c:v>77.106620788574219</c:v>
                </c:pt>
              </c:numCache>
            </c:numRef>
          </c:yVal>
          <c:smooth val="0"/>
        </c:ser>
        <c:ser>
          <c:idx val="10"/>
          <c:order val="7"/>
          <c:tx>
            <c:v>da limit</c:v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xVal>
            <c:numRef>
              <c:f>'[28]1820 User Input'!$K$21:$K$22</c:f>
              <c:numCache>
                <c:formatCode>General</c:formatCode>
                <c:ptCount val="2"/>
                <c:pt idx="0">
                  <c:v>6.0929972678422928E-2</c:v>
                </c:pt>
                <c:pt idx="1">
                  <c:v>6.0929972678422928E-2</c:v>
                </c:pt>
              </c:numCache>
            </c:numRef>
          </c:xVal>
          <c:yVal>
            <c:numRef>
              <c:f>'[28]1820 User Input'!$M$21:$M$22</c:f>
              <c:numCache>
                <c:formatCode>General</c:formatCode>
                <c:ptCount val="2"/>
                <c:pt idx="0">
                  <c:v>0</c:v>
                </c:pt>
                <c:pt idx="1">
                  <c:v>3550.758544921875</c:v>
                </c:pt>
              </c:numCache>
            </c:numRef>
          </c:yVal>
          <c:smooth val="0"/>
        </c:ser>
        <c:ser>
          <c:idx val="11"/>
          <c:order val="8"/>
          <c:tx>
            <c:v>J limit</c:v>
          </c:tx>
          <c:spPr>
            <a:ln w="3175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'[28]1820 User Input'!$K$17:$K$18</c:f>
              <c:numCache>
                <c:formatCode>General</c:formatCode>
                <c:ptCount val="2"/>
                <c:pt idx="0">
                  <c:v>0</c:v>
                </c:pt>
                <c:pt idx="1">
                  <c:v>6.0929972678422928E-2</c:v>
                </c:pt>
              </c:numCache>
            </c:numRef>
          </c:xVal>
          <c:yVal>
            <c:numRef>
              <c:f>'[28]1820 User Input'!$M$17:$M$18</c:f>
              <c:numCache>
                <c:formatCode>General</c:formatCode>
                <c:ptCount val="2"/>
                <c:pt idx="0">
                  <c:v>3550.758544921875</c:v>
                </c:pt>
                <c:pt idx="1">
                  <c:v>3550.758544921875</c:v>
                </c:pt>
              </c:numCache>
            </c:numRef>
          </c:yVal>
          <c:smooth val="0"/>
        </c:ser>
        <c:ser>
          <c:idx val="0"/>
          <c:order val="9"/>
          <c:tx>
            <c:v>raw data</c:v>
          </c:tx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'[28]1820 Raw Data'!$G$3:$G$4906</c:f>
              <c:numCache>
                <c:formatCode>General</c:formatCode>
                <c:ptCount val="4904"/>
                <c:pt idx="0">
                  <c:v>-1.7579697305336595E-3</c:v>
                </c:pt>
                <c:pt idx="1">
                  <c:v>-2.1699273493140936E-3</c:v>
                </c:pt>
                <c:pt idx="2">
                  <c:v>-2.0121240522712469E-3</c:v>
                </c:pt>
                <c:pt idx="3">
                  <c:v>-1.8526815110817552E-3</c:v>
                </c:pt>
                <c:pt idx="4">
                  <c:v>-1.8166207009926438E-3</c:v>
                </c:pt>
                <c:pt idx="5">
                  <c:v>-1.3840697938576341E-3</c:v>
                </c:pt>
                <c:pt idx="6">
                  <c:v>-4.8672189586795866E-4</c:v>
                </c:pt>
                <c:pt idx="7">
                  <c:v>3.0721197254024446E-4</c:v>
                </c:pt>
                <c:pt idx="8">
                  <c:v>1.1585451429709792E-3</c:v>
                </c:pt>
                <c:pt idx="9">
                  <c:v>1.9591546151787043E-3</c:v>
                </c:pt>
                <c:pt idx="10">
                  <c:v>2.5156831834465265E-3</c:v>
                </c:pt>
                <c:pt idx="11">
                  <c:v>3.2190179917961359E-3</c:v>
                </c:pt>
                <c:pt idx="12">
                  <c:v>3.8724041078239679E-3</c:v>
                </c:pt>
                <c:pt idx="13">
                  <c:v>4.1579105891287327E-3</c:v>
                </c:pt>
                <c:pt idx="14">
                  <c:v>4.9259760417044163E-3</c:v>
                </c:pt>
                <c:pt idx="15">
                  <c:v>5.8783390559256077E-3</c:v>
                </c:pt>
                <c:pt idx="16">
                  <c:v>7.4678161181509495E-3</c:v>
                </c:pt>
                <c:pt idx="17">
                  <c:v>9.7640249878168106E-3</c:v>
                </c:pt>
                <c:pt idx="18">
                  <c:v>1.2082943692803383E-2</c:v>
                </c:pt>
                <c:pt idx="19">
                  <c:v>1.5272567048668861E-2</c:v>
                </c:pt>
                <c:pt idx="20">
                  <c:v>6.979716569185257E-2</c:v>
                </c:pt>
              </c:numCache>
            </c:numRef>
          </c:xVal>
          <c:yVal>
            <c:numRef>
              <c:f>'[28]1820 Raw Data'!$L$3:$L$4906</c:f>
              <c:numCache>
                <c:formatCode>General</c:formatCode>
                <c:ptCount val="4904"/>
                <c:pt idx="0">
                  <c:v>1.5083844661712646</c:v>
                </c:pt>
                <c:pt idx="1">
                  <c:v>1.8798859119415283</c:v>
                </c:pt>
                <c:pt idx="2">
                  <c:v>7.6013116836547852</c:v>
                </c:pt>
                <c:pt idx="3">
                  <c:v>8.8783779144287109</c:v>
                </c:pt>
                <c:pt idx="4">
                  <c:v>10.28443717956543</c:v>
                </c:pt>
                <c:pt idx="5">
                  <c:v>12.099666595458984</c:v>
                </c:pt>
                <c:pt idx="6">
                  <c:v>14.397781372070313</c:v>
                </c:pt>
                <c:pt idx="7">
                  <c:v>17.190525054931641</c:v>
                </c:pt>
                <c:pt idx="8">
                  <c:v>20.7724609375</c:v>
                </c:pt>
                <c:pt idx="9">
                  <c:v>24.805492401123047</c:v>
                </c:pt>
                <c:pt idx="10">
                  <c:v>29.706256866455078</c:v>
                </c:pt>
                <c:pt idx="11">
                  <c:v>35.017814636230469</c:v>
                </c:pt>
                <c:pt idx="12">
                  <c:v>41.084716796875</c:v>
                </c:pt>
                <c:pt idx="13">
                  <c:v>47.797325134277344</c:v>
                </c:pt>
                <c:pt idx="14">
                  <c:v>55.372478485107422</c:v>
                </c:pt>
                <c:pt idx="15">
                  <c:v>63.346477508544922</c:v>
                </c:pt>
                <c:pt idx="16">
                  <c:v>72.207931518554687</c:v>
                </c:pt>
                <c:pt idx="17">
                  <c:v>81.862075805664062</c:v>
                </c:pt>
                <c:pt idx="18">
                  <c:v>92.945411682128906</c:v>
                </c:pt>
                <c:pt idx="19">
                  <c:v>104.61838531494141</c:v>
                </c:pt>
                <c:pt idx="20">
                  <c:v>102.21703338623047</c:v>
                </c:pt>
              </c:numCache>
            </c:numRef>
          </c:yVal>
          <c:smooth val="0"/>
        </c:ser>
        <c:ser>
          <c:idx val="7"/>
          <c:order val="10"/>
          <c:tx>
            <c:v>reduced data</c:v>
          </c:tx>
          <c:spPr>
            <a:ln w="28575">
              <a:noFill/>
            </a:ln>
          </c:spPr>
          <c:marker>
            <c:symbol val="circle"/>
            <c:size val="6"/>
          </c:marker>
          <c:trendline>
            <c:spPr>
              <a:ln w="25400">
                <a:solidFill>
                  <a:srgbClr val="000000"/>
                </a:solidFill>
              </a:ln>
            </c:spPr>
            <c:trendlineType val="power"/>
            <c:forward val="0.1"/>
            <c:backward val="2.0000000000000011E-2"/>
            <c:dispRSqr val="0"/>
            <c:dispEq val="0"/>
          </c:trendline>
          <c:xVal>
            <c:numRef>
              <c:f>'[28]1820 Reduced Data'!$D$3:$D$5000</c:f>
              <c:numCache>
                <c:formatCode>General</c:formatCode>
                <c:ptCount val="4998"/>
                <c:pt idx="0">
                  <c:v>7.4678161181509495E-3</c:v>
                </c:pt>
                <c:pt idx="1">
                  <c:v>9.7640249878168106E-3</c:v>
                </c:pt>
                <c:pt idx="2">
                  <c:v>1.2082943692803383E-2</c:v>
                </c:pt>
                <c:pt idx="3">
                  <c:v>1.5272567048668861E-2</c:v>
                </c:pt>
              </c:numCache>
            </c:numRef>
          </c:xVal>
          <c:yVal>
            <c:numRef>
              <c:f>'[28]1820 Reduced Data'!$E$3:$E$5000</c:f>
              <c:numCache>
                <c:formatCode>General</c:formatCode>
                <c:ptCount val="4998"/>
                <c:pt idx="0">
                  <c:v>72.207931518554687</c:v>
                </c:pt>
                <c:pt idx="1">
                  <c:v>81.862075805664062</c:v>
                </c:pt>
                <c:pt idx="2">
                  <c:v>92.945411682128906</c:v>
                </c:pt>
                <c:pt idx="3">
                  <c:v>104.61838531494141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47648"/>
        <c:axId val="54353920"/>
      </c:scatterChart>
      <c:valAx>
        <c:axId val="54347648"/>
        <c:scaling>
          <c:orientation val="minMax"/>
          <c:max val="0.1"/>
          <c:min val="0"/>
        </c:scaling>
        <c:delete val="0"/>
        <c:axPos val="b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crack extension, in</a:t>
                </a:r>
              </a:p>
            </c:rich>
          </c:tx>
          <c:layout/>
          <c:overlay val="0"/>
        </c:title>
        <c:numFmt formatCode="0.00" sourceLinked="0"/>
        <c:majorTickMark val="in"/>
        <c:min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53920"/>
        <c:crosses val="autoZero"/>
        <c:crossBetween val="midCat"/>
      </c:valAx>
      <c:valAx>
        <c:axId val="54353920"/>
        <c:scaling>
          <c:orientation val="minMax"/>
          <c:max val="2000"/>
          <c:min val="0"/>
        </c:scaling>
        <c:delete val="0"/>
        <c:axPos val="l"/>
        <c:majorGridlines>
          <c:spPr>
            <a:ln w="3175">
              <a:solidFill>
                <a:srgbClr val="00FF00"/>
              </a:solidFill>
              <a:prstDash val="solid"/>
            </a:ln>
          </c:spPr>
        </c:majorGridlines>
        <c:minorGridlines>
          <c:spPr>
            <a:ln w="3175">
              <a:solidFill>
                <a:srgbClr val="CCFF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J, lbf-in/in^2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4347648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plotVisOnly val="0"/>
    <c:dispBlanksAs val="gap"/>
    <c:showDLblsOverMax val="0"/>
  </c:chart>
  <c:spPr>
    <a:noFill/>
    <a:ln w="9525">
      <a:noFill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A286-0-1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1055.36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A286-02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1091.34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580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71904" y="809272"/>
          <a:ext cx="2803800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286-0-3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1154.52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008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39742" y="809272"/>
          <a:ext cx="2781098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1016.19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A286-20-1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167.85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A286-20-2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008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39742" y="809272"/>
          <a:ext cx="2781098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A286-20-3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151.44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A286-20-4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A286-20-5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A286-40-1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A286-40-2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2945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5823" y="809272"/>
          <a:ext cx="2792449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A286-40-3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A286-40-4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580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71904" y="809272"/>
          <a:ext cx="2803800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A286-40-5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104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45103" y="809272"/>
          <a:ext cx="2784881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A286-60-1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A286-60-2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0.00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A286-60-3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68.94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A286-60-4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67.71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389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1183" y="809272"/>
          <a:ext cx="2796233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A286-60-5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68.98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0087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39742" y="809272"/>
          <a:ext cx="2781098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A286-80-1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80.10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6791326" y="1857375"/>
    <xdr:ext cx="7048500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66543" y="809272"/>
          <a:ext cx="2800017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A286-80-2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78.53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A286-80-3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87.00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A286-80-4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84.68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6791325" y="1857375"/>
    <xdr:ext cx="7019925" cy="58325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0.56275</cdr:x>
      <cdr:y>0.13875</cdr:y>
    </cdr:from>
    <cdr:to>
      <cdr:x>0.96</cdr:x>
      <cdr:y>0.23375</cdr:y>
    </cdr:to>
    <cdr:grpSp>
      <cdr:nvGrpSpPr>
        <cdr:cNvPr id="98312" name="Group 7"/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950463" y="809272"/>
          <a:ext cx="2788665" cy="554097"/>
          <a:chOff x="4797352" y="798614"/>
          <a:chExt cx="3409209" cy="553784"/>
        </a:xfrm>
      </cdr:grpSpPr>
      <cdr:sp macro="" textlink="">
        <cdr:nvSpPr>
          <cdr:cNvPr id="98305" name="Text Box 1"/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4797352" y="810273"/>
            <a:ext cx="1152137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pPr algn="l" rtl="0">
              <a:defRPr sz="1000"/>
            </a:pPr>
            <a:r>
              <a:rPr lang="en-US" sz="1200" b="1" i="0" strike="noStrike">
                <a:solidFill>
                  <a:srgbClr val="000000"/>
                </a:solidFill>
                <a:latin typeface="Arial"/>
                <a:cs typeface="Arial"/>
              </a:rPr>
              <a:t>Specimen ID:</a:t>
            </a:r>
          </a:p>
        </cdr:txBody>
      </cdr:sp>
      <cdr:sp macro="" textlink="[4]Variables!$F$54">
        <cdr:nvSpPr>
          <cdr:cNvPr id="98306" name="Text Box 2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4797352" y="1104652"/>
            <a:ext cx="1761461" cy="247746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8342044F-55B3-4AB3-A55C-D06F2310ABDE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JIC Result, lbf-in/in^2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A$11">
        <cdr:nvSpPr>
          <cdr:cNvPr id="98307" name="Text Box 3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798614"/>
            <a:ext cx="1482544" cy="247745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0C366C4D-0043-43F2-8988-FD9E0AB418E9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A286-80-5 TEST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  <cdr:sp macro="" textlink="[4]Variables!$D$10">
        <cdr:nvSpPr>
          <cdr:cNvPr id="98308" name="Text Box 4"/>
          <cdr:cNvSpPr txBox="1">
            <a:spLocks xmlns:a="http://schemas.openxmlformats.org/drawingml/2006/main" noChangeArrowheads="1" noTextEdit="1"/>
          </cdr:cNvSpPr>
        </cdr:nvSpPr>
        <cdr:spPr bwMode="auto">
          <a:xfrm xmlns:a="http://schemas.openxmlformats.org/drawingml/2006/main">
            <a:off x="6724017" y="1104652"/>
            <a:ext cx="750927" cy="246288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 w="9525">
            <a:noFill/>
            <a:miter lim="800000"/>
            <a:headEnd/>
            <a:tailEnd/>
          </a:ln>
          <a:effectLst xmlns:a="http://schemas.openxmlformats.org/drawingml/2006/main"/>
        </cdr:spPr>
        <cdr:txBody>
          <a:bodyPr xmlns:a="http://schemas.openxmlformats.org/drawingml/2006/main" vertOverflow="clip" wrap="square" lIns="36576" tIns="32004" rIns="0" bIns="0" anchor="t" upright="1"/>
          <a:lstStyle xmlns:a="http://schemas.openxmlformats.org/drawingml/2006/main"/>
          <a:p xmlns:a="http://schemas.openxmlformats.org/drawingml/2006/main">
            <a:fld id="{7ED29764-53E4-49C2-BCAA-9B02ABA1D518}" type="TxLink">
              <a:rPr lang="en-US" sz="1200" b="1" i="0" u="none" strike="noStrike">
                <a:solidFill>
                  <a:srgbClr val="000000"/>
                </a:solidFill>
                <a:latin typeface="Arial" pitchFamily="34" charset="0"/>
                <a:cs typeface="Arial" pitchFamily="34" charset="0"/>
              </a:rPr>
              <a:pPr/>
              <a:t>77.11</a:t>
            </a:fld>
            <a:endParaRPr lang="en-US" sz="1200" b="1">
              <a:latin typeface="Arial" pitchFamily="34" charset="0"/>
              <a:cs typeface="Arial" pitchFamily="34" charset="0"/>
            </a:endParaRPr>
          </a:p>
        </cdr:txBody>
      </cdr:sp>
    </cdr:grp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014%20GE/014%20Jobs%20301-401/0140372/Final/0140372/1-JIC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TEMPLATES/TEMPLATE%20not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Startup" Target="458%20MESSIER-DOWTY/4580002/4580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Variable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0-1/Copy%20of%20nlf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0-2/Copy%20of%20nlft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0-3/Copy%20of%20nlf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0-4/Copy%20of%20nlft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20-1/Copy%20of%20nlft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20-2/Copy%20of%20nlft.xlsm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20-3/Copy%20of%20nlft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20-4/Copy%20of%20nlft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20-5/Copy%20of%20nlft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40-1/Copy%20of%20nlft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40-2/Copy%20of%20nlft.xlsm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40-3/Copy%20of%20nlft.xlsm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40-4/Copy%20of%20nlft.xlsm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40-5/Copy%20of%20nlft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60-1/Copy%20of%20nlft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60-2/Copy%20of%20nlft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60-3/Copy%20of%20nlft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60-4/Copy%20of%20nlft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60-5/Copy%20of%20nlft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80-1/Copy%20of%20nlft.xlsm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80-2/Copy%20of%20nlft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80-3/Copy%20of%20nlft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80-4/Copy%20of%20nlft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Data/A286%20Data/A286-80-5/Copy%20of%20nlf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User Input"/>
      <sheetName val="813-87 Cover Page"/>
      <sheetName val="813-87 Raw Data"/>
      <sheetName val="813-87 J Plot"/>
      <sheetName val="813-87 Reduced Data"/>
      <sheetName val="1820 Reduced Data"/>
      <sheetName val="1820 J Plot"/>
      <sheetName val="1921 Cover Page"/>
      <sheetName val="1921 Raw Data"/>
      <sheetName val="1921 K Plot"/>
      <sheetName val="1820-N Raw Data"/>
      <sheetName val="1820-N Normalized Data"/>
      <sheetName val="1820-N Reduced Data"/>
      <sheetName val="1820-N J Plot"/>
      <sheetName val="1820 Cover Page"/>
      <sheetName val="1820 Raw Data"/>
      <sheetName val="Additional Data"/>
      <sheetName val="Variables"/>
    </sheetNames>
    <sheetDataSet>
      <sheetData sheetId="0"/>
      <sheetData sheetId="1"/>
      <sheetData sheetId="2">
        <row r="1">
          <cell r="G1" t="str">
            <v>Da</v>
          </cell>
          <cell r="L1" t="str">
            <v>J813-87</v>
          </cell>
        </row>
        <row r="2">
          <cell r="G2" t="str">
            <v>inch</v>
          </cell>
          <cell r="L2" t="str">
            <v>lbf/in</v>
          </cell>
        </row>
      </sheetData>
      <sheetData sheetId="3" refreshError="1"/>
      <sheetData sheetId="4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</sheetData>
      <sheetData sheetId="5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</v>
          </cell>
          <cell r="C2" t="str">
            <v>J1820</v>
          </cell>
          <cell r="D2" t="str">
            <v>Da</v>
          </cell>
          <cell r="E2" t="str">
            <v>J1820</v>
          </cell>
        </row>
        <row r="3">
          <cell r="B3">
            <v>2.5829864665865898E-2</v>
          </cell>
          <cell r="C3">
            <v>1470.32275390625</v>
          </cell>
          <cell r="D3">
            <v>2.5829864665865898E-2</v>
          </cell>
          <cell r="E3">
            <v>1470.32275390625</v>
          </cell>
        </row>
        <row r="4">
          <cell r="B4">
            <v>3.203214704990387E-2</v>
          </cell>
          <cell r="C4">
            <v>1534.643798828125</v>
          </cell>
          <cell r="D4">
            <v>3.203214704990387E-2</v>
          </cell>
          <cell r="E4">
            <v>1534.643798828125</v>
          </cell>
        </row>
        <row r="5">
          <cell r="B5">
            <v>3.3051922917366028E-2</v>
          </cell>
          <cell r="C5">
            <v>1621.8140869140625</v>
          </cell>
          <cell r="D5">
            <v>3.3051922917366028E-2</v>
          </cell>
          <cell r="E5">
            <v>1621.8140869140625</v>
          </cell>
        </row>
        <row r="6">
          <cell r="B6">
            <v>2.9620660468935966E-2</v>
          </cell>
          <cell r="C6">
            <v>1738.9765625</v>
          </cell>
          <cell r="D6">
            <v>2.9620660468935966E-2</v>
          </cell>
          <cell r="E6">
            <v>1738.9765625</v>
          </cell>
        </row>
        <row r="7">
          <cell r="B7">
            <v>2.806098572909832E-2</v>
          </cell>
          <cell r="C7">
            <v>1843.114501953125</v>
          </cell>
          <cell r="D7">
            <v>2.806098572909832E-2</v>
          </cell>
          <cell r="E7">
            <v>1843.114501953125</v>
          </cell>
        </row>
        <row r="8">
          <cell r="B8">
            <v>3.4611478447914124E-2</v>
          </cell>
          <cell r="C8">
            <v>1899.522705078125</v>
          </cell>
          <cell r="D8">
            <v>3.4611478447914124E-2</v>
          </cell>
          <cell r="E8">
            <v>1899.522705078125</v>
          </cell>
        </row>
        <row r="9">
          <cell r="B9">
            <v>4.1080430150032043E-2</v>
          </cell>
          <cell r="C9">
            <v>1953.470703125</v>
          </cell>
          <cell r="D9">
            <v>4.1080430150032043E-2</v>
          </cell>
          <cell r="E9">
            <v>1953.470703125</v>
          </cell>
        </row>
        <row r="10">
          <cell r="B10">
            <v>4.2819932103157043E-2</v>
          </cell>
          <cell r="C10">
            <v>2043.930419921875</v>
          </cell>
          <cell r="D10">
            <v>4.2819932103157043E-2</v>
          </cell>
          <cell r="E10">
            <v>2043.930419921875</v>
          </cell>
        </row>
        <row r="11">
          <cell r="B11">
            <v>4.0707245469093323E-2</v>
          </cell>
          <cell r="C11">
            <v>2162.986083984375</v>
          </cell>
          <cell r="D11">
            <v>4.0707245469093323E-2</v>
          </cell>
          <cell r="E11">
            <v>2162.986083984375</v>
          </cell>
        </row>
        <row r="12">
          <cell r="B12">
            <v>4.3784156441688538E-2</v>
          </cell>
          <cell r="C12">
            <v>2240.672119140625</v>
          </cell>
          <cell r="D12">
            <v>4.3784156441688538E-2</v>
          </cell>
          <cell r="E12">
            <v>2240.672119140625</v>
          </cell>
        </row>
        <row r="13">
          <cell r="B13">
            <v>4.4782891869544983E-2</v>
          </cell>
          <cell r="C13">
            <v>2334.135498046875</v>
          </cell>
          <cell r="D13">
            <v>4.4782891869544983E-2</v>
          </cell>
          <cell r="E13">
            <v>2334.135498046875</v>
          </cell>
        </row>
        <row r="14">
          <cell r="B14">
            <v>4.9332395195960999E-2</v>
          </cell>
          <cell r="C14">
            <v>2403.369384765625</v>
          </cell>
          <cell r="D14">
            <v>4.9332395195960999E-2</v>
          </cell>
          <cell r="E14">
            <v>2403.369384765625</v>
          </cell>
        </row>
        <row r="15">
          <cell r="B15">
            <v>5.1155522465705872E-2</v>
          </cell>
          <cell r="C15">
            <v>2496.780029296875</v>
          </cell>
          <cell r="D15">
            <v>5.1155522465705872E-2</v>
          </cell>
          <cell r="E15">
            <v>2496.780029296875</v>
          </cell>
        </row>
        <row r="16">
          <cell r="B16">
            <v>5.0789669156074524E-2</v>
          </cell>
          <cell r="C16">
            <v>2608.029541015625</v>
          </cell>
          <cell r="D16">
            <v>5.0789669156074524E-2</v>
          </cell>
          <cell r="E16">
            <v>2608.029541015625</v>
          </cell>
        </row>
        <row r="17">
          <cell r="B17">
            <v>5.2619948983192444E-2</v>
          </cell>
          <cell r="C17">
            <v>2703.622802734375</v>
          </cell>
          <cell r="D17">
            <v>5.2619948983192444E-2</v>
          </cell>
          <cell r="E17">
            <v>2703.622802734375</v>
          </cell>
        </row>
        <row r="18">
          <cell r="B18">
            <v>5.3985312581062317E-2</v>
          </cell>
          <cell r="C18">
            <v>2797.746826171875</v>
          </cell>
          <cell r="D18">
            <v>5.3985312581062317E-2</v>
          </cell>
          <cell r="E18">
            <v>2797.746826171875</v>
          </cell>
        </row>
        <row r="19">
          <cell r="B19">
            <v>5.9099271893501282E-2</v>
          </cell>
          <cell r="C19">
            <v>2860.648193359375</v>
          </cell>
          <cell r="D19">
            <v>5.9099271893501282E-2</v>
          </cell>
          <cell r="E19">
            <v>2860.648193359375</v>
          </cell>
        </row>
      </sheetData>
      <sheetData sheetId="6" refreshError="1"/>
      <sheetData sheetId="7"/>
      <sheetData sheetId="8">
        <row r="1">
          <cell r="G1" t="str">
            <v>Da</v>
          </cell>
        </row>
        <row r="2">
          <cell r="G2" t="str">
            <v>in</v>
          </cell>
        </row>
        <row r="3">
          <cell r="G3">
            <v>2.805883064866066E-3</v>
          </cell>
          <cell r="I3">
            <v>18.217130661010742</v>
          </cell>
        </row>
        <row r="4">
          <cell r="G4">
            <v>2.3983065038919449E-3</v>
          </cell>
        </row>
        <row r="5">
          <cell r="G5">
            <v>1.3783518224954605E-3</v>
          </cell>
        </row>
        <row r="6">
          <cell r="G6">
            <v>1.2407843023538589E-3</v>
          </cell>
        </row>
        <row r="7">
          <cell r="G7">
            <v>2.1353308111429214E-3</v>
          </cell>
        </row>
        <row r="8">
          <cell r="G8">
            <v>1.8058363348245621E-3</v>
          </cell>
        </row>
        <row r="9">
          <cell r="G9">
            <v>2.4896307149901986E-4</v>
          </cell>
        </row>
        <row r="10">
          <cell r="G10">
            <v>-8.8149862131103873E-4</v>
          </cell>
        </row>
        <row r="11">
          <cell r="G11">
            <v>1.0356251150369644E-3</v>
          </cell>
        </row>
        <row r="12">
          <cell r="G12">
            <v>1.9633118063211441E-3</v>
          </cell>
        </row>
        <row r="13">
          <cell r="G13">
            <v>5.2958173910155892E-4</v>
          </cell>
        </row>
        <row r="14">
          <cell r="G14">
            <v>1.5259329229593277E-3</v>
          </cell>
        </row>
        <row r="15">
          <cell r="G15">
            <v>4.7462625661864877E-4</v>
          </cell>
        </row>
        <row r="16">
          <cell r="G16">
            <v>6.3615484395995736E-4</v>
          </cell>
        </row>
        <row r="17">
          <cell r="G17">
            <v>7.6633138814941049E-4</v>
          </cell>
        </row>
        <row r="18">
          <cell r="G18">
            <v>4.6461267629638314E-4</v>
          </cell>
        </row>
        <row r="19">
          <cell r="G19">
            <v>1.6931835561990738E-3</v>
          </cell>
        </row>
        <row r="20">
          <cell r="G20">
            <v>1.2752357870340347E-3</v>
          </cell>
        </row>
        <row r="21">
          <cell r="G21">
            <v>1.2338701635599136E-3</v>
          </cell>
        </row>
        <row r="22">
          <cell r="G22">
            <v>1.4939848333597183E-3</v>
          </cell>
        </row>
        <row r="23">
          <cell r="G23">
            <v>2.015177597058937E-4</v>
          </cell>
        </row>
        <row r="24">
          <cell r="G24">
            <v>6.9707079092040658E-4</v>
          </cell>
        </row>
        <row r="25">
          <cell r="G25">
            <v>1.6875807195901871E-3</v>
          </cell>
        </row>
        <row r="26">
          <cell r="G26">
            <v>1.3607088476419449E-3</v>
          </cell>
        </row>
        <row r="27">
          <cell r="G27">
            <v>1.5421453863382339E-3</v>
          </cell>
        </row>
        <row r="28">
          <cell r="G28">
            <v>2.3198667913675308E-3</v>
          </cell>
        </row>
        <row r="29">
          <cell r="G29">
            <v>1.8414799124002457E-3</v>
          </cell>
        </row>
        <row r="30">
          <cell r="G30">
            <v>1.7340723425149918E-3</v>
          </cell>
        </row>
        <row r="31">
          <cell r="G31">
            <v>2.6050154119729996E-3</v>
          </cell>
        </row>
        <row r="32">
          <cell r="G32">
            <v>2.2779051214456558E-3</v>
          </cell>
        </row>
        <row r="33">
          <cell r="G33">
            <v>2.666885033249855E-3</v>
          </cell>
        </row>
        <row r="34">
          <cell r="G34">
            <v>3.4180227667093277E-3</v>
          </cell>
        </row>
        <row r="35">
          <cell r="G35">
            <v>3.0317846685647964E-3</v>
          </cell>
        </row>
        <row r="36">
          <cell r="G36">
            <v>5.1314178854227066E-3</v>
          </cell>
        </row>
        <row r="37">
          <cell r="G37">
            <v>5.0113741308450699E-3</v>
          </cell>
        </row>
        <row r="38">
          <cell r="G38">
            <v>6.17259182035923E-3</v>
          </cell>
        </row>
        <row r="39">
          <cell r="G39">
            <v>6.5123382955789566E-3</v>
          </cell>
        </row>
        <row r="40">
          <cell r="G40">
            <v>6.9655720144510269E-3</v>
          </cell>
        </row>
        <row r="41">
          <cell r="G41">
            <v>8.6166206747293472E-3</v>
          </cell>
        </row>
        <row r="42">
          <cell r="G42">
            <v>8.6589399725198746E-3</v>
          </cell>
        </row>
        <row r="43">
          <cell r="G43">
            <v>9.2136207967996597E-3</v>
          </cell>
        </row>
        <row r="44">
          <cell r="G44">
            <v>1.0644132271409035E-2</v>
          </cell>
        </row>
        <row r="45">
          <cell r="G45">
            <v>1.1731082573533058E-2</v>
          </cell>
        </row>
        <row r="46">
          <cell r="G46">
            <v>1.3871962204575539E-2</v>
          </cell>
        </row>
        <row r="47">
          <cell r="G47">
            <v>1.4656597748398781E-2</v>
          </cell>
        </row>
        <row r="48">
          <cell r="G48">
            <v>1.5859896317124367E-2</v>
          </cell>
        </row>
        <row r="49">
          <cell r="G49">
            <v>1.8546992912888527E-2</v>
          </cell>
        </row>
        <row r="50">
          <cell r="G50">
            <v>2.0419890061020851E-2</v>
          </cell>
        </row>
        <row r="51">
          <cell r="G51">
            <v>2.2727424278855324E-2</v>
          </cell>
        </row>
        <row r="52">
          <cell r="G52">
            <v>2.3754889145493507E-2</v>
          </cell>
        </row>
        <row r="53">
          <cell r="G53">
            <v>2.661936916410923E-2</v>
          </cell>
        </row>
        <row r="54">
          <cell r="G54">
            <v>2.8834396973252296E-2</v>
          </cell>
        </row>
        <row r="55">
          <cell r="G55">
            <v>3.1401332467794418E-2</v>
          </cell>
        </row>
        <row r="56">
          <cell r="G56">
            <v>3.475242480635643E-2</v>
          </cell>
        </row>
        <row r="57">
          <cell r="G57">
            <v>3.8017686456441879E-2</v>
          </cell>
        </row>
        <row r="58">
          <cell r="G58">
            <v>4.0604766458272934E-2</v>
          </cell>
        </row>
        <row r="59">
          <cell r="G59">
            <v>4.2922671884298325E-2</v>
          </cell>
        </row>
        <row r="60">
          <cell r="G60">
            <v>4.5361693948507309E-2</v>
          </cell>
        </row>
        <row r="61">
          <cell r="G61">
            <v>4.7334130853414536E-2</v>
          </cell>
        </row>
        <row r="62">
          <cell r="G62">
            <v>5.11663518846035E-2</v>
          </cell>
        </row>
        <row r="63">
          <cell r="G63">
            <v>5.5567678064107895E-2</v>
          </cell>
        </row>
        <row r="64">
          <cell r="G64">
            <v>5.7948406785726547E-2</v>
          </cell>
        </row>
        <row r="65">
          <cell r="G65">
            <v>6.1732467263936996E-2</v>
          </cell>
        </row>
        <row r="66">
          <cell r="G66">
            <v>6.468992680311203E-2</v>
          </cell>
        </row>
        <row r="67">
          <cell r="G67">
            <v>6.845586746931076E-2</v>
          </cell>
        </row>
        <row r="68">
          <cell r="G68">
            <v>7.1856550872325897E-2</v>
          </cell>
        </row>
        <row r="69">
          <cell r="G69">
            <v>7.5387410819530487E-2</v>
          </cell>
        </row>
        <row r="70">
          <cell r="G70">
            <v>7.9703740775585175E-2</v>
          </cell>
        </row>
        <row r="71">
          <cell r="G71">
            <v>8.3720974624156952E-2</v>
          </cell>
        </row>
      </sheetData>
      <sheetData sheetId="9" refreshError="1"/>
      <sheetData sheetId="10"/>
      <sheetData sheetId="11">
        <row r="1">
          <cell r="B1" t="str">
            <v>Force</v>
          </cell>
          <cell r="J1" t="str">
            <v>Jtot</v>
          </cell>
          <cell r="N1" t="str">
            <v>da</v>
          </cell>
        </row>
        <row r="2">
          <cell r="B2" t="str">
            <v>lbf</v>
          </cell>
        </row>
        <row r="3">
          <cell r="B3">
            <v>0</v>
          </cell>
          <cell r="J3">
            <v>0</v>
          </cell>
          <cell r="N3">
            <v>0</v>
          </cell>
        </row>
        <row r="4">
          <cell r="B4">
            <v>0</v>
          </cell>
          <cell r="J4">
            <v>0</v>
          </cell>
          <cell r="N4">
            <v>-0.41924995183944702</v>
          </cell>
        </row>
        <row r="5">
          <cell r="B5">
            <v>0</v>
          </cell>
          <cell r="J5">
            <v>0</v>
          </cell>
          <cell r="N5">
            <v>-0.41924995183944702</v>
          </cell>
        </row>
        <row r="6">
          <cell r="B6">
            <v>0</v>
          </cell>
          <cell r="J6">
            <v>0</v>
          </cell>
          <cell r="N6">
            <v>-0.41924995183944702</v>
          </cell>
        </row>
        <row r="7">
          <cell r="B7">
            <v>0</v>
          </cell>
          <cell r="J7">
            <v>0</v>
          </cell>
          <cell r="N7">
            <v>-0.41924995183944702</v>
          </cell>
        </row>
        <row r="8">
          <cell r="B8">
            <v>0</v>
          </cell>
          <cell r="J8">
            <v>0</v>
          </cell>
          <cell r="N8">
            <v>-0.41924995183944702</v>
          </cell>
        </row>
        <row r="9">
          <cell r="B9">
            <v>0</v>
          </cell>
          <cell r="J9">
            <v>0</v>
          </cell>
          <cell r="N9">
            <v>-0.41924995183944702</v>
          </cell>
        </row>
        <row r="10">
          <cell r="B10">
            <v>0</v>
          </cell>
          <cell r="J10">
            <v>0</v>
          </cell>
          <cell r="N10">
            <v>-0.41924995183944702</v>
          </cell>
        </row>
        <row r="11">
          <cell r="B11">
            <v>0</v>
          </cell>
          <cell r="J11">
            <v>0</v>
          </cell>
          <cell r="N11">
            <v>-0.41924995183944702</v>
          </cell>
        </row>
        <row r="12">
          <cell r="B12">
            <v>0</v>
          </cell>
          <cell r="J12">
            <v>0</v>
          </cell>
          <cell r="N12">
            <v>-0.41924995183944702</v>
          </cell>
        </row>
        <row r="13">
          <cell r="B13">
            <v>0</v>
          </cell>
          <cell r="J13">
            <v>0</v>
          </cell>
          <cell r="N13">
            <v>-0.41924995183944702</v>
          </cell>
        </row>
        <row r="14">
          <cell r="B14">
            <v>0</v>
          </cell>
          <cell r="J14">
            <v>0</v>
          </cell>
          <cell r="N14">
            <v>-0.41924995183944702</v>
          </cell>
        </row>
        <row r="15">
          <cell r="B15">
            <v>0</v>
          </cell>
          <cell r="J15">
            <v>0</v>
          </cell>
          <cell r="N15">
            <v>-0.41924995183944702</v>
          </cell>
        </row>
        <row r="16">
          <cell r="B16">
            <v>0</v>
          </cell>
          <cell r="J16">
            <v>0</v>
          </cell>
          <cell r="N16">
            <v>-0.41924995183944702</v>
          </cell>
        </row>
        <row r="17">
          <cell r="B17">
            <v>0</v>
          </cell>
          <cell r="J17">
            <v>0</v>
          </cell>
          <cell r="N17">
            <v>-0.41924995183944702</v>
          </cell>
        </row>
        <row r="18">
          <cell r="B18">
            <v>0</v>
          </cell>
          <cell r="J18">
            <v>0</v>
          </cell>
          <cell r="N18">
            <v>-0.41924995183944702</v>
          </cell>
        </row>
        <row r="19">
          <cell r="B19">
            <v>0</v>
          </cell>
          <cell r="J19">
            <v>0</v>
          </cell>
          <cell r="N19">
            <v>-0.41924995183944702</v>
          </cell>
        </row>
        <row r="20">
          <cell r="B20">
            <v>0</v>
          </cell>
          <cell r="J20">
            <v>0</v>
          </cell>
          <cell r="N20">
            <v>-0.41924995183944702</v>
          </cell>
        </row>
        <row r="21">
          <cell r="B21">
            <v>0</v>
          </cell>
          <cell r="J21">
            <v>0</v>
          </cell>
          <cell r="N21">
            <v>-0.41924995183944702</v>
          </cell>
        </row>
        <row r="22">
          <cell r="B22">
            <v>0</v>
          </cell>
          <cell r="J22">
            <v>0</v>
          </cell>
          <cell r="N22">
            <v>-0.41924995183944702</v>
          </cell>
        </row>
        <row r="23">
          <cell r="B23">
            <v>0</v>
          </cell>
          <cell r="J23">
            <v>0</v>
          </cell>
          <cell r="N23">
            <v>-0.41924995183944702</v>
          </cell>
        </row>
        <row r="24">
          <cell r="B24">
            <v>0</v>
          </cell>
          <cell r="J24">
            <v>0</v>
          </cell>
          <cell r="N24">
            <v>-0.41924995183944702</v>
          </cell>
        </row>
        <row r="25">
          <cell r="B25">
            <v>0</v>
          </cell>
          <cell r="J25">
            <v>0</v>
          </cell>
          <cell r="N25">
            <v>-0.41924995183944702</v>
          </cell>
        </row>
        <row r="26">
          <cell r="B26">
            <v>0</v>
          </cell>
          <cell r="J26">
            <v>0</v>
          </cell>
          <cell r="N26">
            <v>-0.41924995183944702</v>
          </cell>
        </row>
        <row r="27">
          <cell r="B27">
            <v>0</v>
          </cell>
          <cell r="J27">
            <v>0</v>
          </cell>
          <cell r="N27">
            <v>-0.41924995183944702</v>
          </cell>
        </row>
        <row r="28">
          <cell r="B28">
            <v>0</v>
          </cell>
          <cell r="J28">
            <v>0</v>
          </cell>
          <cell r="N28">
            <v>-0.41924995183944702</v>
          </cell>
        </row>
        <row r="29">
          <cell r="B29">
            <v>0</v>
          </cell>
          <cell r="J29">
            <v>0</v>
          </cell>
          <cell r="N29">
            <v>-0.41924995183944702</v>
          </cell>
        </row>
        <row r="30">
          <cell r="B30">
            <v>0</v>
          </cell>
          <cell r="J30">
            <v>0</v>
          </cell>
          <cell r="N30">
            <v>-0.41924995183944702</v>
          </cell>
        </row>
        <row r="31">
          <cell r="B31">
            <v>0</v>
          </cell>
          <cell r="J31">
            <v>0</v>
          </cell>
          <cell r="N31">
            <v>-0.41924995183944702</v>
          </cell>
        </row>
        <row r="32">
          <cell r="B32">
            <v>0</v>
          </cell>
          <cell r="J32">
            <v>0</v>
          </cell>
          <cell r="N32">
            <v>-0.41924995183944702</v>
          </cell>
        </row>
        <row r="33">
          <cell r="B33">
            <v>0</v>
          </cell>
          <cell r="J33">
            <v>0</v>
          </cell>
          <cell r="N33">
            <v>-0.41924995183944702</v>
          </cell>
        </row>
        <row r="34">
          <cell r="B34">
            <v>0</v>
          </cell>
          <cell r="J34">
            <v>0</v>
          </cell>
          <cell r="N34">
            <v>-0.41924995183944702</v>
          </cell>
        </row>
      </sheetData>
      <sheetData sheetId="12">
        <row r="1">
          <cell r="B1" t="str">
            <v>First Iteration Data Set</v>
          </cell>
          <cell r="D1" t="str">
            <v>Second Iteration Data Set</v>
          </cell>
        </row>
        <row r="2">
          <cell r="B2" t="str">
            <v>Da, Annex 15</v>
          </cell>
          <cell r="C2" t="str">
            <v>J1820, Annex 15</v>
          </cell>
          <cell r="D2" t="str">
            <v>Da, Annex 15</v>
          </cell>
          <cell r="E2" t="str">
            <v>J1820, Annex 15</v>
          </cell>
        </row>
      </sheetData>
      <sheetData sheetId="13" refreshError="1"/>
      <sheetData sheetId="14"/>
      <sheetData sheetId="15">
        <row r="1">
          <cell r="A1" t="str">
            <v>Index</v>
          </cell>
          <cell r="C1" t="str">
            <v>Force</v>
          </cell>
          <cell r="D1" t="str">
            <v>Disp1</v>
          </cell>
          <cell r="E1" t="str">
            <v>Disp2</v>
          </cell>
          <cell r="F1" t="str">
            <v>Crack</v>
          </cell>
          <cell r="G1" t="str">
            <v>Da</v>
          </cell>
          <cell r="H1" t="str">
            <v>CTOD</v>
          </cell>
          <cell r="I1" t="str">
            <v>K561</v>
          </cell>
          <cell r="J1" t="str">
            <v>K1820</v>
          </cell>
          <cell r="K1" t="str">
            <v>KJ1820</v>
          </cell>
          <cell r="L1" t="str">
            <v>J1820</v>
          </cell>
        </row>
        <row r="2">
          <cell r="C2" t="str">
            <v>lbf</v>
          </cell>
          <cell r="D2" t="str">
            <v>inch</v>
          </cell>
          <cell r="E2" t="str">
            <v>inch</v>
          </cell>
          <cell r="F2" t="str">
            <v>inch</v>
          </cell>
          <cell r="G2" t="str">
            <v>inch</v>
          </cell>
          <cell r="H2" t="str">
            <v>inch</v>
          </cell>
          <cell r="I2" t="str">
            <v>ksi sqr(in)</v>
          </cell>
          <cell r="J2" t="str">
            <v>ksi sqr(in)</v>
          </cell>
          <cell r="K2" t="str">
            <v>ksi sqr(in)</v>
          </cell>
          <cell r="L2" t="str">
            <v>lbf/in</v>
          </cell>
        </row>
        <row r="3">
          <cell r="A3">
            <v>3</v>
          </cell>
          <cell r="C3">
            <v>982.40997314453125</v>
          </cell>
          <cell r="D3">
            <v>-2.2699999681208283E-4</v>
          </cell>
          <cell r="E3">
            <v>0</v>
          </cell>
          <cell r="F3">
            <v>0.50726205110549927</v>
          </cell>
          <cell r="G3">
            <v>1.1224886402487755E-3</v>
          </cell>
          <cell r="H3">
            <v>-1.1336616007611156E-3</v>
          </cell>
          <cell r="I3">
            <v>19.732875823974609</v>
          </cell>
          <cell r="J3">
            <v>19.370206832885742</v>
          </cell>
          <cell r="K3">
            <v>17.673355102539063</v>
          </cell>
          <cell r="L3">
            <v>9.4117937088012695</v>
          </cell>
        </row>
        <row r="4">
          <cell r="A4">
            <v>6</v>
          </cell>
          <cell r="C4">
            <v>2259.7900390625</v>
          </cell>
          <cell r="D4">
            <v>6.1530000530183315E-3</v>
          </cell>
          <cell r="E4">
            <v>0</v>
          </cell>
          <cell r="F4">
            <v>0.50791996717453003</v>
          </cell>
          <cell r="G4">
            <v>1.7804047092795372E-3</v>
          </cell>
          <cell r="H4">
            <v>-2.8979405760765076E-4</v>
          </cell>
          <cell r="I4">
            <v>49.418594360351562</v>
          </cell>
          <cell r="J4">
            <v>44.647907257080078</v>
          </cell>
          <cell r="K4">
            <v>52.027603149414063</v>
          </cell>
          <cell r="L4">
            <v>81.564666748046875</v>
          </cell>
        </row>
        <row r="5">
          <cell r="A5">
            <v>7</v>
          </cell>
          <cell r="C5">
            <v>2540.1298828125</v>
          </cell>
          <cell r="D5">
            <v>8.2329995930194855E-3</v>
          </cell>
          <cell r="E5">
            <v>0</v>
          </cell>
          <cell r="F5">
            <v>0.50855571031570435</v>
          </cell>
          <cell r="G5">
            <v>2.4161478504538536E-3</v>
          </cell>
          <cell r="H5">
            <v>1.4027932775206864E-4</v>
          </cell>
          <cell r="I5">
            <v>57.281108856201172</v>
          </cell>
          <cell r="J5">
            <v>50.286518096923828</v>
          </cell>
          <cell r="K5">
            <v>63.013408660888672</v>
          </cell>
          <cell r="L5">
            <v>119.64659881591797</v>
          </cell>
        </row>
        <row r="6">
          <cell r="A6">
            <v>11</v>
          </cell>
          <cell r="C6">
            <v>3047.7900390625</v>
          </cell>
          <cell r="D6">
            <v>1.777300052344799E-2</v>
          </cell>
          <cell r="E6">
            <v>0</v>
          </cell>
          <cell r="F6">
            <v>0.51197069883346558</v>
          </cell>
          <cell r="G6">
            <v>5.8311363682150841E-3</v>
          </cell>
          <cell r="H6">
            <v>2.7489473577588797E-3</v>
          </cell>
          <cell r="I6">
            <v>74.30364990234375</v>
          </cell>
          <cell r="J6">
            <v>60.986595153808594</v>
          </cell>
          <cell r="K6">
            <v>107.05223083496094</v>
          </cell>
          <cell r="L6">
            <v>345.32327270507812</v>
          </cell>
        </row>
        <row r="7">
          <cell r="A7">
            <v>12</v>
          </cell>
          <cell r="C7">
            <v>3097.760009765625</v>
          </cell>
          <cell r="D7">
            <v>2.0360000431537628E-2</v>
          </cell>
          <cell r="E7">
            <v>0</v>
          </cell>
          <cell r="F7">
            <v>0.50970011949539185</v>
          </cell>
          <cell r="G7">
            <v>3.5605570301413536E-3</v>
          </cell>
          <cell r="H7">
            <v>3.5489285364747047E-3</v>
          </cell>
          <cell r="I7">
            <v>75.197952270507813</v>
          </cell>
          <cell r="J7">
            <v>61.545906066894531</v>
          </cell>
          <cell r="K7">
            <v>118.11064147949219</v>
          </cell>
          <cell r="L7">
            <v>420.35137939453125</v>
          </cell>
        </row>
        <row r="8">
          <cell r="A8">
            <v>15</v>
          </cell>
          <cell r="C8">
            <v>3212.340087890625</v>
          </cell>
          <cell r="D8">
            <v>2.8296999633312225E-2</v>
          </cell>
          <cell r="E8">
            <v>0</v>
          </cell>
          <cell r="F8">
            <v>0.51058363914489746</v>
          </cell>
          <cell r="G8">
            <v>4.4440766796469688E-3</v>
          </cell>
          <cell r="H8">
            <v>5.9678265824913979E-3</v>
          </cell>
          <cell r="I8">
            <v>79.621116638183594</v>
          </cell>
          <cell r="J8">
            <v>63.999504089355469</v>
          </cell>
          <cell r="K8">
            <v>146.27568054199219</v>
          </cell>
          <cell r="L8">
            <v>644.73126220703125</v>
          </cell>
        </row>
        <row r="9">
          <cell r="A9">
            <v>16</v>
          </cell>
          <cell r="C9">
            <v>3244.030029296875</v>
          </cell>
          <cell r="D9">
            <v>3.0888000503182411E-2</v>
          </cell>
          <cell r="E9">
            <v>0</v>
          </cell>
          <cell r="F9">
            <v>0.50908952951431274</v>
          </cell>
          <cell r="G9">
            <v>2.949967049062252E-3</v>
          </cell>
          <cell r="H9">
            <v>6.7689553834497929E-3</v>
          </cell>
          <cell r="I9">
            <v>80.163612365722656</v>
          </cell>
          <cell r="J9">
            <v>64.328842163085938</v>
          </cell>
          <cell r="K9">
            <v>155.02015686035156</v>
          </cell>
          <cell r="L9">
            <v>724.120361328125</v>
          </cell>
        </row>
        <row r="10">
          <cell r="A10">
            <v>26</v>
          </cell>
          <cell r="C10">
            <v>3559.719970703125</v>
          </cell>
          <cell r="D10">
            <v>5.7686001062393188E-2</v>
          </cell>
          <cell r="E10">
            <v>0</v>
          </cell>
          <cell r="F10">
            <v>0.53196942806243896</v>
          </cell>
          <cell r="G10">
            <v>2.5829864665865898E-2</v>
          </cell>
          <cell r="H10">
            <v>1.5153545886278152E-2</v>
          </cell>
          <cell r="I10">
            <v>106.32623291015625</v>
          </cell>
          <cell r="J10">
            <v>75.966743469238281</v>
          </cell>
          <cell r="K10">
            <v>220.89665222167969</v>
          </cell>
          <cell r="L10">
            <v>1470.32275390625</v>
          </cell>
        </row>
        <row r="11">
          <cell r="A11">
            <v>27</v>
          </cell>
          <cell r="C11">
            <v>3584.699951171875</v>
          </cell>
          <cell r="D11">
            <v>6.052200123667717E-2</v>
          </cell>
          <cell r="E11">
            <v>0</v>
          </cell>
          <cell r="F11">
            <v>0.53817170858383179</v>
          </cell>
          <cell r="G11">
            <v>3.203214704990387E-2</v>
          </cell>
          <cell r="H11">
            <v>1.6093313694000244E-2</v>
          </cell>
          <cell r="I11">
            <v>112.35384368896484</v>
          </cell>
          <cell r="J11">
            <v>78.089157104492187</v>
          </cell>
          <cell r="K11">
            <v>225.67662048339844</v>
          </cell>
          <cell r="L11">
            <v>1534.643798828125</v>
          </cell>
        </row>
        <row r="12">
          <cell r="A12">
            <v>28</v>
          </cell>
          <cell r="C12">
            <v>3609.080078125</v>
          </cell>
          <cell r="D12">
            <v>6.3213996589183807E-2</v>
          </cell>
          <cell r="E12">
            <v>0</v>
          </cell>
          <cell r="F12">
            <v>0.53919148445129395</v>
          </cell>
          <cell r="G12">
            <v>3.3051922917366028E-2</v>
          </cell>
          <cell r="H12">
            <v>1.6965841874480247E-2</v>
          </cell>
          <cell r="I12">
            <v>114.59605407714844</v>
          </cell>
          <cell r="J12">
            <v>78.888748168945313</v>
          </cell>
          <cell r="K12">
            <v>231.99751281738281</v>
          </cell>
          <cell r="L12">
            <v>1621.8140869140625</v>
          </cell>
        </row>
        <row r="13">
          <cell r="A13">
            <v>29</v>
          </cell>
          <cell r="C13">
            <v>3630.409912109375</v>
          </cell>
          <cell r="D13">
            <v>6.6027998924255371E-2</v>
          </cell>
          <cell r="E13">
            <v>0</v>
          </cell>
          <cell r="F13">
            <v>0.53576022386550903</v>
          </cell>
          <cell r="G13">
            <v>2.9620660468935966E-2</v>
          </cell>
          <cell r="H13">
            <v>1.784973032772541E-2</v>
          </cell>
          <cell r="I13">
            <v>113.047119140625</v>
          </cell>
          <cell r="J13">
            <v>78.452392578125</v>
          </cell>
          <cell r="K13">
            <v>240.2313232421875</v>
          </cell>
          <cell r="L13">
            <v>1738.9765625</v>
          </cell>
        </row>
        <row r="14">
          <cell r="A14">
            <v>30</v>
          </cell>
          <cell r="C14">
            <v>3651.1298828125</v>
          </cell>
          <cell r="D14">
            <v>6.8759001791477203E-2</v>
          </cell>
          <cell r="E14">
            <v>0</v>
          </cell>
          <cell r="F14">
            <v>0.53420054912567139</v>
          </cell>
          <cell r="G14">
            <v>2.806098572909832E-2</v>
          </cell>
          <cell r="H14">
            <v>1.871475949883461E-2</v>
          </cell>
          <cell r="I14">
            <v>112.98431396484375</v>
          </cell>
          <cell r="J14">
            <v>78.493309020996094</v>
          </cell>
          <cell r="K14">
            <v>247.31982421875</v>
          </cell>
          <cell r="L14">
            <v>1843.114501953125</v>
          </cell>
        </row>
        <row r="15">
          <cell r="A15">
            <v>31</v>
          </cell>
          <cell r="C15">
            <v>3674.89990234375</v>
          </cell>
          <cell r="D15">
            <v>7.1552000939846039E-2</v>
          </cell>
          <cell r="E15">
            <v>0</v>
          </cell>
          <cell r="F15">
            <v>0.54075103998184204</v>
          </cell>
          <cell r="G15">
            <v>3.4611478447914124E-2</v>
          </cell>
          <cell r="H15">
            <v>1.9674615934491158E-2</v>
          </cell>
          <cell r="I15">
            <v>119.92630767822266</v>
          </cell>
          <cell r="J15">
            <v>80.748672485351563</v>
          </cell>
          <cell r="K15">
            <v>251.07589721679687</v>
          </cell>
          <cell r="L15">
            <v>1899.522705078125</v>
          </cell>
        </row>
        <row r="16">
          <cell r="A16">
            <v>32</v>
          </cell>
          <cell r="C16">
            <v>3695.6201171875</v>
          </cell>
          <cell r="D16">
            <v>7.4257001280784607E-2</v>
          </cell>
          <cell r="E16">
            <v>0</v>
          </cell>
          <cell r="F16">
            <v>0.54721999168395996</v>
          </cell>
          <cell r="G16">
            <v>4.1080430150032043E-2</v>
          </cell>
          <cell r="H16">
            <v>2.0615687593817711E-2</v>
          </cell>
          <cell r="I16">
            <v>127.4813232421875</v>
          </cell>
          <cell r="J16">
            <v>83.001991271972656</v>
          </cell>
          <cell r="K16">
            <v>254.61631774902344</v>
          </cell>
          <cell r="L16">
            <v>1953.470703125</v>
          </cell>
        </row>
        <row r="17">
          <cell r="A17">
            <v>33</v>
          </cell>
          <cell r="C17">
            <v>3723.64990234375</v>
          </cell>
          <cell r="D17">
            <v>7.709299772977829E-2</v>
          </cell>
          <cell r="E17">
            <v>0</v>
          </cell>
          <cell r="F17">
            <v>0.54895949363708496</v>
          </cell>
          <cell r="G17">
            <v>4.2819932103157043E-2</v>
          </cell>
          <cell r="H17">
            <v>2.1557103842496872E-2</v>
          </cell>
          <cell r="I17">
            <v>131.28410339355469</v>
          </cell>
          <cell r="J17">
            <v>84.130378723144531</v>
          </cell>
          <cell r="K17">
            <v>260.44488525390625</v>
          </cell>
          <cell r="L17">
            <v>2043.930419921875</v>
          </cell>
        </row>
        <row r="18">
          <cell r="A18">
            <v>34</v>
          </cell>
          <cell r="C18">
            <v>3733.409912109375</v>
          </cell>
          <cell r="D18">
            <v>7.992900162935257E-2</v>
          </cell>
          <cell r="E18">
            <v>0</v>
          </cell>
          <cell r="F18">
            <v>0.54684680700302124</v>
          </cell>
          <cell r="G18">
            <v>4.0707245469093323E-2</v>
          </cell>
          <cell r="H18">
            <v>2.2468792274594307E-2</v>
          </cell>
          <cell r="I18">
            <v>129.72489929199219</v>
          </cell>
          <cell r="J18">
            <v>83.74407958984375</v>
          </cell>
          <cell r="K18">
            <v>267.92279052734375</v>
          </cell>
          <cell r="L18">
            <v>2162.986083984375</v>
          </cell>
        </row>
        <row r="19">
          <cell r="A19">
            <v>35</v>
          </cell>
          <cell r="C19">
            <v>3745.590087890625</v>
          </cell>
          <cell r="D19">
            <v>8.2673996686935425E-2</v>
          </cell>
          <cell r="E19">
            <v>0</v>
          </cell>
          <cell r="F19">
            <v>0.54992371797561646</v>
          </cell>
          <cell r="G19">
            <v>4.3784156441688538E-2</v>
          </cell>
          <cell r="H19">
            <v>2.3410864174365997E-2</v>
          </cell>
          <cell r="I19">
            <v>133.94920349121094</v>
          </cell>
          <cell r="J19">
            <v>84.906440734863281</v>
          </cell>
          <cell r="K19">
            <v>272.69171142578125</v>
          </cell>
          <cell r="L19">
            <v>2240.672119140625</v>
          </cell>
        </row>
        <row r="20">
          <cell r="A20">
            <v>36</v>
          </cell>
          <cell r="C20">
            <v>3759.610107421875</v>
          </cell>
          <cell r="D20">
            <v>8.5413999855518341E-2</v>
          </cell>
          <cell r="E20">
            <v>0</v>
          </cell>
          <cell r="F20">
            <v>0.5509224534034729</v>
          </cell>
          <cell r="G20">
            <v>4.4782891869544983E-2</v>
          </cell>
          <cell r="H20">
            <v>2.4328019469976425E-2</v>
          </cell>
          <cell r="I20">
            <v>136.14096069335937</v>
          </cell>
          <cell r="J20">
            <v>85.51739501953125</v>
          </cell>
          <cell r="K20">
            <v>278.32089233398438</v>
          </cell>
          <cell r="L20">
            <v>2334.135498046875</v>
          </cell>
        </row>
        <row r="21">
          <cell r="A21">
            <v>37</v>
          </cell>
          <cell r="C21">
            <v>3776.679931640625</v>
          </cell>
          <cell r="D21">
            <v>8.8262997567653656E-2</v>
          </cell>
          <cell r="E21">
            <v>0</v>
          </cell>
          <cell r="F21">
            <v>0.55547195672988892</v>
          </cell>
          <cell r="G21">
            <v>4.9332395195960999E-2</v>
          </cell>
          <cell r="H21">
            <v>2.533324621617794E-2</v>
          </cell>
          <cell r="I21">
            <v>143.04837036132812</v>
          </cell>
          <cell r="J21">
            <v>87.269271850585938</v>
          </cell>
          <cell r="K21">
            <v>282.41842651367187</v>
          </cell>
          <cell r="L21">
            <v>2403.369384765625</v>
          </cell>
        </row>
        <row r="22">
          <cell r="A22">
            <v>38</v>
          </cell>
          <cell r="C22">
            <v>3798.6201171875</v>
          </cell>
          <cell r="D22">
            <v>9.1155998408794403E-2</v>
          </cell>
          <cell r="E22">
            <v>0</v>
          </cell>
          <cell r="F22">
            <v>0.55729508399963379</v>
          </cell>
          <cell r="G22">
            <v>5.1155522465705872E-2</v>
          </cell>
          <cell r="H22">
            <v>2.6317737996578217E-2</v>
          </cell>
          <cell r="I22">
            <v>147.31071472167969</v>
          </cell>
          <cell r="J22">
            <v>88.336326599121094</v>
          </cell>
          <cell r="K22">
            <v>287.85443115234375</v>
          </cell>
          <cell r="L22">
            <v>2496.780029296875</v>
          </cell>
        </row>
        <row r="23">
          <cell r="A23">
            <v>39</v>
          </cell>
          <cell r="C23">
            <v>3832.739990234375</v>
          </cell>
          <cell r="D23">
            <v>9.4022996723651886E-2</v>
          </cell>
          <cell r="E23">
            <v>0</v>
          </cell>
          <cell r="F23">
            <v>0.55692923069000244</v>
          </cell>
          <cell r="G23">
            <v>5.0789669156074524E-2</v>
          </cell>
          <cell r="H23">
            <v>2.7255039662122726E-2</v>
          </cell>
          <cell r="I23">
            <v>149.77450561523437</v>
          </cell>
          <cell r="J23">
            <v>89.015884399414063</v>
          </cell>
          <cell r="K23">
            <v>294.19754028320313</v>
          </cell>
          <cell r="L23">
            <v>2608.029541015625</v>
          </cell>
        </row>
        <row r="24">
          <cell r="A24">
            <v>40</v>
          </cell>
          <cell r="C24">
            <v>3849.81005859375</v>
          </cell>
          <cell r="D24">
            <v>9.6951000392436981E-2</v>
          </cell>
          <cell r="E24">
            <v>0</v>
          </cell>
          <cell r="F24">
            <v>0.55875951051712036</v>
          </cell>
          <cell r="G24">
            <v>5.2619948983192444E-2</v>
          </cell>
          <cell r="H24">
            <v>2.8260650113224983E-2</v>
          </cell>
          <cell r="I24">
            <v>153.94412231445312</v>
          </cell>
          <cell r="J24">
            <v>89.9871826171875</v>
          </cell>
          <cell r="K24">
            <v>299.54067993164063</v>
          </cell>
          <cell r="L24">
            <v>2703.622802734375</v>
          </cell>
        </row>
        <row r="25">
          <cell r="A25">
            <v>41</v>
          </cell>
          <cell r="C25">
            <v>3858.949951171875</v>
          </cell>
          <cell r="D25">
            <v>9.9712997674942017E-2</v>
          </cell>
          <cell r="E25">
            <v>0</v>
          </cell>
          <cell r="F25">
            <v>0.56012487411499023</v>
          </cell>
          <cell r="G25">
            <v>5.3985312581062317E-2</v>
          </cell>
          <cell r="H25">
            <v>2.9210671782493591E-2</v>
          </cell>
          <cell r="I25">
            <v>156.85609436035156</v>
          </cell>
          <cell r="J25">
            <v>90.634811401367188</v>
          </cell>
          <cell r="K25">
            <v>304.710205078125</v>
          </cell>
          <cell r="L25">
            <v>2797.746826171875</v>
          </cell>
        </row>
        <row r="26">
          <cell r="A26">
            <v>42</v>
          </cell>
          <cell r="C26">
            <v>3858.949951171875</v>
          </cell>
          <cell r="D26">
            <v>0.10258899629116058</v>
          </cell>
          <cell r="E26">
            <v>0</v>
          </cell>
          <cell r="F26">
            <v>0.5652388334274292</v>
          </cell>
          <cell r="G26">
            <v>5.9099271893501282E-2</v>
          </cell>
          <cell r="H26">
            <v>3.0278606340289116E-2</v>
          </cell>
          <cell r="I26">
            <v>165.15939331054687</v>
          </cell>
          <cell r="J26">
            <v>92.292434692382812</v>
          </cell>
          <cell r="K26">
            <v>308.11654663085937</v>
          </cell>
          <cell r="L26">
            <v>2860.648193359375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DataSheet Format"/>
      <sheetName val="Shipping"/>
      <sheetName val="ship endorse"/>
      <sheetName val="TCQ"/>
      <sheetName val="EAR"/>
      <sheetName val="ITAR"/>
      <sheetName val="commercial inv"/>
      <sheetName val="subcontracting"/>
      <sheetName val="comm. inv"/>
    </sheetNames>
    <sheetDataSet>
      <sheetData sheetId="0">
        <row r="1">
          <cell r="A1" t="str">
            <v>Customer ('text)</v>
          </cell>
          <cell r="B1" t="str">
            <v>Company:</v>
          </cell>
          <cell r="C1" t="str">
            <v>Engineer</v>
          </cell>
          <cell r="D1" t="str">
            <v>Customer Address</v>
          </cell>
          <cell r="E1" t="str">
            <v>Additional Customer No:</v>
          </cell>
          <cell r="F1" t="str">
            <v>extra</v>
          </cell>
          <cell r="G1" t="str">
            <v>SPECS</v>
          </cell>
          <cell r="H1" t="str">
            <v>ALTERNATE ADDRESS</v>
          </cell>
          <cell r="I1" t="str">
            <v>formulas</v>
          </cell>
          <cell r="J1" t="str">
            <v>formulas notes</v>
          </cell>
          <cell r="K1" t="str">
            <v>other</v>
          </cell>
          <cell r="L1" t="str">
            <v>email</v>
          </cell>
          <cell r="M1" t="str">
            <v>Shipping Method</v>
          </cell>
          <cell r="N1" t="str">
            <v>Shipping Account Number</v>
          </cell>
          <cell r="O1" t="str">
            <v>Country</v>
          </cell>
          <cell r="P1" t="str">
            <v>Shipping Notes:</v>
          </cell>
          <cell r="Q1" t="str">
            <v>Phone Number</v>
          </cell>
        </row>
        <row r="2">
          <cell r="A2" t="str">
            <v>001</v>
          </cell>
          <cell r="B2" t="str">
            <v>GE Aviation</v>
          </cell>
          <cell r="C2" t="str">
            <v>General</v>
          </cell>
          <cell r="D2" t="str">
            <v>GE Aviation, One Neumann Way, Cincinnati OH 45215</v>
          </cell>
          <cell r="E2" t="str">
            <v>Additional customer nos.:  Statement of Work - LAWS:  ;Work Release No.:  ;ROM:</v>
          </cell>
          <cell r="L2" t="str">
            <v>varies</v>
          </cell>
          <cell r="M2" t="str">
            <v>Customer Pickup</v>
          </cell>
          <cell r="O2" t="str">
            <v>USA</v>
          </cell>
        </row>
        <row r="3">
          <cell r="A3" t="str">
            <v>002</v>
          </cell>
          <cell r="B3" t="str">
            <v>Aerojet</v>
          </cell>
          <cell r="C3" t="str">
            <v>General</v>
          </cell>
          <cell r="D3" t="str">
            <v>Aerojet, Highway 50 &amp; Hazel Ave., Rancho Cordova CA 95742</v>
          </cell>
          <cell r="E3" t="str">
            <v xml:space="preserve">Additional customer nos.:  Vendor ID:  </v>
          </cell>
          <cell r="O3" t="str">
            <v>USA</v>
          </cell>
        </row>
        <row r="4">
          <cell r="A4" t="str">
            <v>003</v>
          </cell>
          <cell r="B4" t="str">
            <v>NASA Glenn Research Center</v>
          </cell>
          <cell r="D4" t="str">
            <v>NASA Glenn Research Center, 21000 Brookpark Road Cleveland, OH 44135</v>
          </cell>
        </row>
        <row r="5">
          <cell r="A5" t="str">
            <v>005</v>
          </cell>
          <cell r="B5" t="str">
            <v>Honeywell International Inc. Aerospace</v>
          </cell>
          <cell r="C5" t="str">
            <v>General</v>
          </cell>
          <cell r="D5" t="str">
            <v>Honeywell International Inc. Aerospace, 3131 Air Lane-Engineering, Phoenix AZ 85034</v>
          </cell>
          <cell r="E5" t="str">
            <v>Additional customer nos.:  Supplier Code:  162236</v>
          </cell>
          <cell r="H5" t="str">
            <v>Honeywell International Inc. Aerospace, 111 S. 34th St. , Phoenix AZ  85034</v>
          </cell>
          <cell r="L5" t="str">
            <v>varies</v>
          </cell>
          <cell r="M5" t="str">
            <v>UPS COLLECT, UPS Next Day Collect Saver (Menon)</v>
          </cell>
          <cell r="N5">
            <v>870717</v>
          </cell>
          <cell r="O5" t="str">
            <v>USA</v>
          </cell>
        </row>
        <row r="6">
          <cell r="A6" t="str">
            <v>007</v>
          </cell>
          <cell r="B6" t="str">
            <v>Westinghouse Electric Co.</v>
          </cell>
          <cell r="C6" t="str">
            <v>Parsi</v>
          </cell>
          <cell r="D6" t="str">
            <v>Westinghouse Electric Co., 1340 Beulah Road, Pittsburgh, PA 15235</v>
          </cell>
          <cell r="E6" t="str">
            <v>Additional customer nos.:  Supplier No:  1069816</v>
          </cell>
        </row>
        <row r="7">
          <cell r="A7" t="str">
            <v>009</v>
          </cell>
          <cell r="B7" t="str">
            <v>Dresser-Rand</v>
          </cell>
          <cell r="C7" t="str">
            <v>Seib</v>
          </cell>
          <cell r="D7" t="str">
            <v>Dresser-Rand, 20120 East Hardy Rd. Houston TX 77073</v>
          </cell>
        </row>
        <row r="8">
          <cell r="A8" t="str">
            <v>014</v>
          </cell>
          <cell r="B8" t="str">
            <v>GE Energy</v>
          </cell>
          <cell r="C8" t="str">
            <v>General</v>
          </cell>
          <cell r="D8" t="str">
            <v>Pittsburgh, PA 15235</v>
          </cell>
          <cell r="E8" t="str">
            <v>Additional customer nos.:  ProTrak No.:</v>
          </cell>
          <cell r="L8" t="str">
            <v>varies</v>
          </cell>
          <cell r="M8" t="str">
            <v>Fed Ex Std Overnight Collect</v>
          </cell>
          <cell r="O8" t="str">
            <v>USA</v>
          </cell>
          <cell r="P8" t="str">
            <v>Per Bill Brown: Please reference GE job number and purchase order number in the subject line,in all future reports.</v>
          </cell>
        </row>
        <row r="9">
          <cell r="A9" t="str">
            <v>019</v>
          </cell>
          <cell r="B9" t="str">
            <v>Rolls-Royce Corporation</v>
          </cell>
          <cell r="C9" t="str">
            <v>General</v>
          </cell>
          <cell r="D9" t="str">
            <v>Wyman Gordon Company, 244 Worcester St., N. Grafton MA 01536</v>
          </cell>
          <cell r="E9" t="str">
            <v xml:space="preserve">Additional customer nos.: Vendor No: 15778; Req # </v>
          </cell>
          <cell r="G9" t="str">
            <v>E50TF148-S6 CL. A, S-1000 (12/04/13), S-400 (10/15/12)</v>
          </cell>
          <cell r="L9" t="str">
            <v>varies</v>
          </cell>
          <cell r="M9" t="str">
            <v>UPS Collect</v>
          </cell>
          <cell r="N9" t="str">
            <v>E41518</v>
          </cell>
          <cell r="O9" t="str">
            <v>USA</v>
          </cell>
          <cell r="P9" t="str">
            <v xml:space="preserve">Does not use the FTP. Send data CD when email is too large. </v>
          </cell>
        </row>
        <row r="10">
          <cell r="A10" t="str">
            <v>026</v>
          </cell>
          <cell r="B10" t="str">
            <v>Solar Turbines Inc.</v>
          </cell>
          <cell r="C10" t="str">
            <v>General</v>
          </cell>
          <cell r="D10" t="str">
            <v>Solar Turbines Inc., 2200 Pacific Highway, San Diego CA 92101</v>
          </cell>
          <cell r="E10" t="str">
            <v>Additional customer nos.:  Purchase Contract:  Docket No.:</v>
          </cell>
          <cell r="L10" t="str">
            <v>varies</v>
          </cell>
          <cell r="M10" t="str">
            <v>UPS Collect</v>
          </cell>
          <cell r="N10">
            <v>982272</v>
          </cell>
          <cell r="O10" t="str">
            <v>USA</v>
          </cell>
          <cell r="P10" t="str">
            <v xml:space="preserve">Does not use the FTP. Send data CD when email is too large. </v>
          </cell>
        </row>
        <row r="11">
          <cell r="A11" t="str">
            <v>055</v>
          </cell>
          <cell r="B11" t="str">
            <v>Wyman-Gordon Forgings</v>
          </cell>
          <cell r="C11" t="str">
            <v>General</v>
          </cell>
          <cell r="D11" t="str">
            <v>Wyman-Gordon Forgings, 10825 Telge Rd., Houston TX 77095</v>
          </cell>
          <cell r="E11" t="str">
            <v>All tests conform to the minimum life requirements provided by Cutup Plan</v>
          </cell>
          <cell r="F11" t="str">
            <v>Additional customer nos.:  GE Vendor Code: T4930</v>
          </cell>
          <cell r="G11" t="str">
            <v>E50TF148-S6 CL. A, S-1000 (08/01/11), S-400 (10/10/11)</v>
          </cell>
          <cell r="I11" t="str">
            <v>=$AD$9&amp;"-"&amp;$AD$10&amp;"-"&amp;B21&amp;"-"&amp;C21</v>
          </cell>
          <cell r="J11" t="str">
            <v>Insert column at beginning of  strain control table. Place in column A21, of most strain control tables.  COPY CELL AND PASTE VALUE.  (DO NOT PASTE REGULAR).</v>
          </cell>
          <cell r="L11" t="str">
            <v>Rpedrotti@wyman.com; Demerson@wyman.com; kwitherspoon@wyman.com; sswalm@wyman.com</v>
          </cell>
          <cell r="M11" t="str">
            <v>Fed Ex Std Overnight Collect to "Test Lab"</v>
          </cell>
          <cell r="N11">
            <v>263574745</v>
          </cell>
          <cell r="O11" t="str">
            <v>USA</v>
          </cell>
          <cell r="P11" t="str">
            <v>Slong@wyman.com; chillier@wyman.com</v>
          </cell>
        </row>
        <row r="12">
          <cell r="A12" t="str">
            <v>062</v>
          </cell>
          <cell r="B12" t="str">
            <v>Howmet Research Corporation</v>
          </cell>
          <cell r="C12" t="str">
            <v>General</v>
          </cell>
          <cell r="D12" t="str">
            <v>Howmet Research Corporation, 1500 S. Warner Street, Whitehall MI 49461</v>
          </cell>
          <cell r="E12" t="str">
            <v>Additional customer nos.:  Supplier No:  3022233</v>
          </cell>
          <cell r="G12" t="str">
            <v>E50TF148-S6 CL. A, S-1000 (12/04/13), S-400 (10/15/12)</v>
          </cell>
          <cell r="I12" t="str">
            <v>=$AD$9&amp;"-"&amp;$AD$10&amp;"-"&amp;B21&amp;"-"&amp;C21</v>
          </cell>
          <cell r="J12" t="str">
            <v>Insert column at beginning of  strain control table. Place in column A21, of most strain control tables.  COPY CELL AND PASTE VALUE.  (DO NOT PASTE REGULAR).</v>
          </cell>
          <cell r="L12" t="str">
            <v>Rpedrotti@wyman.com; Demerson@wyman.com; kwitherspoon@wyman.com; sswalm@wyman.com</v>
          </cell>
          <cell r="M12" t="str">
            <v>UPS</v>
          </cell>
          <cell r="N12">
            <v>263574745</v>
          </cell>
          <cell r="O12" t="str">
            <v>USA</v>
          </cell>
          <cell r="P12" t="str">
            <v>Slong@wyman.com; chillier@wyman.com</v>
          </cell>
        </row>
        <row r="13">
          <cell r="A13" t="str">
            <v>075</v>
          </cell>
          <cell r="B13" t="str">
            <v>Howmet Corporation / Alcoa</v>
          </cell>
          <cell r="C13" t="str">
            <v>General</v>
          </cell>
          <cell r="D13" t="str">
            <v>Howmet Corporation / Alcoa, La Porte Casting Division, 1110 East Lincolnway, La Porte Indiana 46350-3954</v>
          </cell>
          <cell r="E13" t="str">
            <v xml:space="preserve">Additional customer nos.:  Supplier Code.: 162236    Howmet Job No.:  </v>
          </cell>
          <cell r="G13" t="str">
            <v>ASTM E606-04, EMS</v>
          </cell>
          <cell r="L13" t="str">
            <v>dcowgill@howmet.com</v>
          </cell>
          <cell r="M13" t="str">
            <v>UPS</v>
          </cell>
          <cell r="N13">
            <v>428597</v>
          </cell>
          <cell r="O13" t="str">
            <v>USA</v>
          </cell>
        </row>
        <row r="14">
          <cell r="A14" t="str">
            <v>094</v>
          </cell>
          <cell r="B14" t="str">
            <v>Siemens Energy Inc.</v>
          </cell>
          <cell r="C14" t="str">
            <v>General</v>
          </cell>
          <cell r="D14" t="str">
            <v>Siemens Energy, Inc., 261 Lyman Rd., Casselberry FL  32707</v>
          </cell>
          <cell r="E14" t="str">
            <v>Additional customer nos.:  Vendor # 1039573 OR 301531</v>
          </cell>
          <cell r="G14" t="str">
            <v>ASTM E606-12, EMS</v>
          </cell>
          <cell r="H14" t="str">
            <v>Siemens Energy, Inc., 4400 Alafaya Trail, Orlando FL  32826</v>
          </cell>
          <cell r="L14" t="str">
            <v>varies</v>
          </cell>
          <cell r="M14" t="str">
            <v>UPS Collect</v>
          </cell>
          <cell r="N14" t="str">
            <v>E32229</v>
          </cell>
          <cell r="O14" t="str">
            <v>USA</v>
          </cell>
        </row>
        <row r="15">
          <cell r="A15" t="str">
            <v>095</v>
          </cell>
          <cell r="B15" t="str">
            <v>Parker Hannifin Corp.</v>
          </cell>
          <cell r="D15" t="str">
            <v>Parker Hannifin Corp., 8940 Tyler Blvd., Mentor OH 44060</v>
          </cell>
          <cell r="M15" t="str">
            <v xml:space="preserve">UPS Ground Collect </v>
          </cell>
          <cell r="N15" t="str">
            <v>X64W61</v>
          </cell>
          <cell r="O15" t="str">
            <v>USA</v>
          </cell>
        </row>
        <row r="16">
          <cell r="A16" t="str">
            <v>130</v>
          </cell>
          <cell r="B16" t="str">
            <v>McWilliams Forge</v>
          </cell>
          <cell r="C16" t="str">
            <v>General</v>
          </cell>
          <cell r="D16" t="str">
            <v>McWilliams Forge, 387 Franklin Ave., Rockaway NJ 07866</v>
          </cell>
          <cell r="E16" t="str">
            <v xml:space="preserve">Additional customer nos.:  Vendor ID: ; W/O: ;  HT: ; B/N: ; Code: ; Part description: </v>
          </cell>
          <cell r="H16" t="str">
            <v>Siemens Energy, Inc., 4400 Alafaya Trail, Orlando FL  32826</v>
          </cell>
          <cell r="L16" t="str">
            <v>varies</v>
          </cell>
          <cell r="M16" t="str">
            <v>UPS</v>
          </cell>
          <cell r="N16" t="str">
            <v>E32229</v>
          </cell>
          <cell r="O16" t="str">
            <v>USA</v>
          </cell>
        </row>
        <row r="17">
          <cell r="A17" t="str">
            <v>149</v>
          </cell>
          <cell r="B17" t="str">
            <v>Ellwood Texas Forge</v>
          </cell>
          <cell r="C17" t="str">
            <v>General</v>
          </cell>
          <cell r="D17" t="str">
            <v>Parker Hannifin Corp., 8940 Tyler Blvd., Mentor OH 44060</v>
          </cell>
          <cell r="E17" t="str">
            <v xml:space="preserve">Additional customer nos:  ETF Order No.: ; O/S LAB: </v>
          </cell>
          <cell r="M17" t="str">
            <v>UPS</v>
          </cell>
          <cell r="N17" t="str">
            <v>X64W61</v>
          </cell>
          <cell r="O17" t="str">
            <v>USA</v>
          </cell>
        </row>
        <row r="18">
          <cell r="A18" t="str">
            <v>156</v>
          </cell>
          <cell r="B18" t="str">
            <v>Dickson Testing Co.</v>
          </cell>
          <cell r="C18" t="str">
            <v>General</v>
          </cell>
          <cell r="D18" t="str">
            <v>Dickson Testing Co., 11126 Palmer Ave. South Gate CA 90280</v>
          </cell>
          <cell r="E18" t="str">
            <v>="Additional customer no.:  DTC Lab No: "&amp;dtclab</v>
          </cell>
          <cell r="F18" t="str">
            <v>All tests conform to the minimum life requirements provided by the customer</v>
          </cell>
          <cell r="G18" t="str">
            <v>E50TF148-S6 CL. A, S-1000 (08/01/11), S-400 (10/10/11)</v>
          </cell>
          <cell r="I18" t="str">
            <v>="Additional customer nos.:      DTC Lab No: "&amp;dtclab</v>
          </cell>
          <cell r="K18" t="str">
            <v>="Additional Customer No.:      DTC Lab No: "&amp;DTCLAB&amp;"    Reference WG No.: "&amp;refno</v>
          </cell>
          <cell r="L18" t="str">
            <v>jscannell@dicksontesting.com; iahmed@dicksontesting.com; eposerio@dicksontesting.com; preyes@dicksontesting.com; cmilad@dicksontesting.com; mpangilinan@dicksontesting.com; aanor@dicksontesting.com</v>
          </cell>
          <cell r="M18" t="str">
            <v>UPS</v>
          </cell>
          <cell r="N18" t="str">
            <v>F895E3</v>
          </cell>
          <cell r="O18" t="str">
            <v>USA</v>
          </cell>
          <cell r="P18" t="str">
            <v>Notes</v>
          </cell>
        </row>
        <row r="19">
          <cell r="A19" t="str">
            <v>214</v>
          </cell>
          <cell r="B19" t="str">
            <v>Caterpillar Inc.</v>
          </cell>
          <cell r="C19" t="str">
            <v>General</v>
          </cell>
          <cell r="D19" t="str">
            <v>Snecma, Site de villaroche, 77550 Moissy-Crayamel, France</v>
          </cell>
          <cell r="E19" t="str">
            <v xml:space="preserve">Additional customer nos.:  Tambour ; PV No.: ; Projet: </v>
          </cell>
          <cell r="M19" t="str">
            <v>UPS Collect</v>
          </cell>
          <cell r="O19" t="str">
            <v>USA</v>
          </cell>
        </row>
        <row r="20">
          <cell r="A20" t="str">
            <v>221</v>
          </cell>
          <cell r="B20" t="str">
            <v>Cannon-Muskegon Corporation</v>
          </cell>
          <cell r="C20" t="str">
            <v>Wahl</v>
          </cell>
          <cell r="D20" t="str">
            <v>Cannon-Muskegon Corporation, 2875 Lincoln St. Muskegon, MI 49441</v>
          </cell>
          <cell r="E20" t="str">
            <v xml:space="preserve">Additional customer nos:  ETF Order No.: ; O/S LAB: </v>
          </cell>
          <cell r="M20" t="str">
            <v>UPS</v>
          </cell>
          <cell r="O20" t="str">
            <v>USA</v>
          </cell>
        </row>
        <row r="21">
          <cell r="A21" t="str">
            <v>258</v>
          </cell>
          <cell r="B21" t="str">
            <v>Pratt &amp; Whitney</v>
          </cell>
          <cell r="C21" t="str">
            <v>General</v>
          </cell>
          <cell r="D21" t="str">
            <v>Pratt &amp; Whitney, 400 Main St. East Hartford CT 06108</v>
          </cell>
          <cell r="E21" t="str">
            <v>Additional customer nos.:  Vendor No:  13561</v>
          </cell>
          <cell r="F21" t="str">
            <v>All tests conform to the minimum life requirements provided by the customer</v>
          </cell>
          <cell r="G21" t="str">
            <v>E50TF148-S6 CL. A, S-1000 (12/04/13), S-400 (10/15/12)</v>
          </cell>
          <cell r="I21" t="str">
            <v>="Additional customer nos.:      DTC Lab No: "&amp;dtclab</v>
          </cell>
          <cell r="K21" t="str">
            <v>="Additional Customer No.:      DTC Lab No: "&amp;DTCLAB&amp;"    Reference WG No.: "&amp;refno</v>
          </cell>
          <cell r="L21" t="str">
            <v>jscannell@dicksontesting.com; iahmed@dicksontesting.com; eposerio@dicksontesting.com; preyes@dicksontesting.com; cmilad@dicksontesting.com; mpangilinan@dicksontesting.com; aanor@dicksontesting.com</v>
          </cell>
          <cell r="M21" t="str">
            <v>UPS Next Day Collect</v>
          </cell>
          <cell r="N21" t="str">
            <v>F895E3</v>
          </cell>
          <cell r="O21" t="str">
            <v>USA</v>
          </cell>
          <cell r="P21" t="str">
            <v>Notes</v>
          </cell>
        </row>
        <row r="22">
          <cell r="A22" t="str">
            <v>265</v>
          </cell>
          <cell r="B22" t="str">
            <v>GE Energy</v>
          </cell>
          <cell r="C22" t="str">
            <v>General</v>
          </cell>
          <cell r="D22" t="str">
            <v>GE Energy, 300 Garlington Rd., Greenville SC 29615</v>
          </cell>
          <cell r="E22" t="str">
            <v>Additional customer nos.:  ProTrak No.: ;  Supplier No.: 133443</v>
          </cell>
          <cell r="H22" t="str">
            <v>GE Energy, One River Rd., Schenectady NY 12345</v>
          </cell>
          <cell r="M22" t="str">
            <v>Fed Ex Std Overnight Collect</v>
          </cell>
          <cell r="O22" t="str">
            <v>USA</v>
          </cell>
          <cell r="P22" t="str">
            <v>Per Bill Brown: Please reference GE job number and purchase order number in the subject line,in all future reports.</v>
          </cell>
        </row>
        <row r="23">
          <cell r="A23" t="str">
            <v>354</v>
          </cell>
          <cell r="B23" t="str">
            <v>Power Systems Mfg, LLC</v>
          </cell>
          <cell r="C23" t="str">
            <v>Staley</v>
          </cell>
          <cell r="D23" t="str">
            <v>PSM Jupiter FL, 1440 West Indiantown Rd. Jupiter FL 33458-3949</v>
          </cell>
          <cell r="E23" t="str">
            <v>Additional customer nos.: Vendor No: 10075006</v>
          </cell>
        </row>
        <row r="24">
          <cell r="A24" t="str">
            <v>435</v>
          </cell>
          <cell r="B24" t="str">
            <v>Mitsubishi Power Systems</v>
          </cell>
          <cell r="C24" t="str">
            <v>General</v>
          </cell>
          <cell r="D24" t="str">
            <v>MTU-Muenchen Entwicklung, MTU Aero Engines GmbH, Dachauer Strasse 665, D-80995 Muenchen Germany</v>
          </cell>
          <cell r="E24" t="str">
            <v>Additional customer nos.: Supplier No. 11017939</v>
          </cell>
          <cell r="O24" t="str">
            <v>USA</v>
          </cell>
        </row>
        <row r="25">
          <cell r="A25" t="str">
            <v>485</v>
          </cell>
          <cell r="B25" t="str">
            <v>Pratt &amp; Whitney Rocketdyne</v>
          </cell>
          <cell r="C25" t="str">
            <v>General</v>
          </cell>
          <cell r="D25" t="str">
            <v>Exxonmobil Upstream Research Co., 3319 Mercer St., Houston TX 77251-1969</v>
          </cell>
          <cell r="E25" t="str">
            <v xml:space="preserve">Additional customer nos.:  Vendor No:  6300112 </v>
          </cell>
          <cell r="M25" t="str">
            <v>UPS Collect (A57E17)&lt; 70 lbs; if air, Fed Ex (1206-4550-1) &lt; 20 lbs.</v>
          </cell>
          <cell r="O25" t="str">
            <v>USA</v>
          </cell>
        </row>
        <row r="26">
          <cell r="A26" t="str">
            <v>541</v>
          </cell>
          <cell r="B26" t="str">
            <v>Bell Helicopter - Textron</v>
          </cell>
          <cell r="C26" t="str">
            <v>General</v>
          </cell>
          <cell r="D26" t="str">
            <v>Bell Helicopter - Textron, 600 East Hurst Blvd, Hurst, TX 76053</v>
          </cell>
          <cell r="E26" t="str">
            <v>Additional customer nos.:  Vendor No:  13561</v>
          </cell>
        </row>
        <row r="27">
          <cell r="A27" t="str">
            <v>605</v>
          </cell>
          <cell r="B27" t="str">
            <v>Firth Rixson Forgings Limited</v>
          </cell>
          <cell r="C27" t="str">
            <v>General</v>
          </cell>
          <cell r="D27" t="str">
            <v>Firth Rixson Forgings Limited, Dale Road North, Darley Dale, Matlock, Derbyshire DE4 2JB, United Kingdom</v>
          </cell>
          <cell r="E27" t="str">
            <v>Additional customer nos.:  Honeywell Supplier Code:  162236</v>
          </cell>
          <cell r="F27" t="str">
            <v>Part No:</v>
          </cell>
          <cell r="G27" t="str">
            <v>ASTM E606-04, EMS , EMS , STICS 14-STI-</v>
          </cell>
          <cell r="H27" t="str">
            <v>GE Power &amp; Water, One River Rd., Schenectady NY 12345</v>
          </cell>
          <cell r="M27" t="str">
            <v>UPS WORLDWIDE EXPEDITE</v>
          </cell>
          <cell r="O27" t="str">
            <v>England</v>
          </cell>
          <cell r="P27" t="str">
            <v>Per Bill Brown: Please reference GE job number and purchase order number in the subject line,in all future reports.</v>
          </cell>
        </row>
        <row r="28">
          <cell r="A28" t="str">
            <v>625</v>
          </cell>
          <cell r="B28" t="str">
            <v>ATI Powder Metals</v>
          </cell>
          <cell r="C28" t="str">
            <v>General</v>
          </cell>
          <cell r="D28" t="str">
            <v>ATI Powder Metals, 1001 Robb Hill Rd., Oakdale PA 15071</v>
          </cell>
          <cell r="E28" t="str">
            <v>Additional customer nos.:  L/N:     B/N:</v>
          </cell>
          <cell r="G28" t="str">
            <v>E50TF148-S6 CL. A, S-1000 (08/01/11), S-400 (10/10/11)</v>
          </cell>
          <cell r="H28" t="str">
            <v>ATI Powder Metals, 6515 Steubenville Pike, Pittsburgh PA 15205-1005</v>
          </cell>
          <cell r="M28" t="str">
            <v>UPS Collect</v>
          </cell>
          <cell r="N28" t="str">
            <v>AF8537</v>
          </cell>
          <cell r="O28" t="str">
            <v>USA</v>
          </cell>
        </row>
        <row r="29">
          <cell r="A29" t="str">
            <v>642</v>
          </cell>
          <cell r="B29" t="str">
            <v>BryCoat, Inc.</v>
          </cell>
          <cell r="C29" t="str">
            <v>General</v>
          </cell>
          <cell r="D29" t="str">
            <v>BryCoat, Inc., 207 Vollmer Ave., Oldsmar, Florida 34677</v>
          </cell>
          <cell r="E29" t="str">
            <v xml:space="preserve">Additional customer nos:  Vendor:  V8432;  Project No:  ;  PR Number:  </v>
          </cell>
          <cell r="O29" t="str">
            <v>USA</v>
          </cell>
        </row>
        <row r="30">
          <cell r="A30" t="str">
            <v>656</v>
          </cell>
          <cell r="B30" t="str">
            <v>Liebherr-Aerospace Lindenberg GmbH</v>
          </cell>
          <cell r="C30" t="str">
            <v>General</v>
          </cell>
          <cell r="D30" t="str">
            <v>Boeing Research &amp; Technology, 9755 East Marginal Way South, Tukwila, WA 98108</v>
          </cell>
          <cell r="E30" t="str">
            <v>Additional customer nos.:  Supplier No.: 3A5301</v>
          </cell>
          <cell r="M30" t="str">
            <v>UPS Collect</v>
          </cell>
          <cell r="N30" t="str">
            <v>AF5467</v>
          </cell>
          <cell r="O30" t="str">
            <v>Germany</v>
          </cell>
          <cell r="Q30" t="str">
            <v>+49 8381 46 -0</v>
          </cell>
        </row>
        <row r="31">
          <cell r="A31" t="str">
            <v>667</v>
          </cell>
          <cell r="B31" t="str">
            <v>Avio Inc.</v>
          </cell>
          <cell r="C31" t="str">
            <v>General</v>
          </cell>
          <cell r="D31" t="str">
            <v>Avio Inc., 270 Sylvan Avenue, Englewood Cliffs NJ 07632</v>
          </cell>
          <cell r="E31" t="str">
            <v>Additional customer nos.:  Document No:</v>
          </cell>
          <cell r="M31" t="str">
            <v>UPS Collect (A57E17)&lt; 70 lbs; if air, Fed Ex (1206-4550-1) &lt; 20 lbs.</v>
          </cell>
          <cell r="O31" t="str">
            <v>USA</v>
          </cell>
        </row>
        <row r="32">
          <cell r="A32" t="str">
            <v>669</v>
          </cell>
          <cell r="B32" t="str">
            <v>Liburdi Turbine Services Inc.</v>
          </cell>
          <cell r="C32" t="str">
            <v>Gontcharov</v>
          </cell>
          <cell r="D32" t="str">
            <v>Belac LLC, 420 Commerce Blvd, Oldsmar FL 34677</v>
          </cell>
          <cell r="E32" t="str">
            <v xml:space="preserve">Additional customer nos.:  Sample No.: </v>
          </cell>
          <cell r="H32" t="str">
            <v>Liburdi Turbine Services Inc., 400 Highway 6 North, Dundas, ON L9H 7K4 Canada</v>
          </cell>
          <cell r="M32" t="str">
            <v>UPS Ground</v>
          </cell>
        </row>
        <row r="33">
          <cell r="A33" t="str">
            <v>673</v>
          </cell>
          <cell r="B33" t="str">
            <v>Pipeline Orthopedics</v>
          </cell>
          <cell r="C33" t="str">
            <v>Mitchell</v>
          </cell>
          <cell r="D33" t="str">
            <v>Bell Helicopter - Textron, 600 East Hurst Blvd, Hurst, TX 76053</v>
          </cell>
          <cell r="E33" t="str">
            <v>Additional customer nos.: Vendor No: 477264</v>
          </cell>
        </row>
        <row r="34">
          <cell r="A34" t="str">
            <v>674</v>
          </cell>
          <cell r="B34" t="str">
            <v>Impact Technologies, LLC</v>
          </cell>
          <cell r="C34" t="str">
            <v>Berg</v>
          </cell>
          <cell r="D34" t="str">
            <v>Impact Technologies, LLC, 200 Canal View Blvd. Rochester NY 14623</v>
          </cell>
          <cell r="E34" t="str">
            <v>Additional customer nos.:  Honeywell Supplier Code:  162236</v>
          </cell>
          <cell r="F34" t="str">
            <v>Part No:</v>
          </cell>
          <cell r="G34" t="str">
            <v>ASTM E606-12, EMS , EMS , STICS 14-STI-</v>
          </cell>
          <cell r="M34" t="str">
            <v>UPS WORLDWIDE EXPEDITE</v>
          </cell>
          <cell r="O34" t="str">
            <v>England</v>
          </cell>
        </row>
        <row r="35">
          <cell r="A35" t="str">
            <v>676</v>
          </cell>
          <cell r="B35" t="str">
            <v>Otto Fuchs KG</v>
          </cell>
          <cell r="C35" t="str">
            <v>General</v>
          </cell>
          <cell r="D35" t="str">
            <v>Otto Fuchs KG, Bahnhofstrasse, 58540 Meinerzhagen, Germany</v>
          </cell>
          <cell r="E35" t="str">
            <v>Additional customer nos.:  Cut-up No: 036486.001; Inspection Lot: 7056884; S/N DF17993-R</v>
          </cell>
          <cell r="G35" t="str">
            <v>E50TF148-S6 CL. A, S-1000 (12/04/13), S-400 (10/15/12)</v>
          </cell>
          <cell r="H35" t="str">
            <v>ATI Powder Metals, 6515 Steubenville Pike, Pittsburgh PA 15205-1005</v>
          </cell>
          <cell r="L35" t="str">
            <v>Patrick.Messner@ATIMetals.com</v>
          </cell>
          <cell r="M35" t="str">
            <v>UPS Collect</v>
          </cell>
          <cell r="N35" t="str">
            <v>AF8537</v>
          </cell>
          <cell r="O35" t="str">
            <v>USA</v>
          </cell>
        </row>
        <row r="36">
          <cell r="A36" t="str">
            <v>222</v>
          </cell>
          <cell r="B36" t="str">
            <v>MTU Aero Engines</v>
          </cell>
          <cell r="C36" t="str">
            <v>General</v>
          </cell>
          <cell r="D36" t="str">
            <v>MTU-Muenchen Entwicklung, MTU Aero Engines GmbH, Dachauer Strasse 665, D-80995 Muenchen Germany</v>
          </cell>
          <cell r="E36" t="str">
            <v>Additional customer nos.: Supplier No. 11017939</v>
          </cell>
          <cell r="O36" t="str">
            <v>USA</v>
          </cell>
        </row>
        <row r="37">
          <cell r="A37" t="str">
            <v>654</v>
          </cell>
          <cell r="B37" t="str">
            <v>IMR KHA - Portland</v>
          </cell>
          <cell r="D37" t="str">
            <v>IMR KHA Portland, 5687-A S.E. International Way, Portland, OR 97222</v>
          </cell>
          <cell r="E37" t="str">
            <v xml:space="preserve">Additional customer nos.:  Reference Job No.: </v>
          </cell>
        </row>
        <row r="38">
          <cell r="A38" t="str">
            <v>483</v>
          </cell>
          <cell r="B38" t="str">
            <v>Boeing Research &amp; Technology</v>
          </cell>
          <cell r="D38" t="str">
            <v>Boeing Research &amp; Technology, 9755 East Marginal Way South, Tukwila, WA 98108</v>
          </cell>
          <cell r="E38" t="str">
            <v>Additional customer nos.:  Supplier No.: 3A5301</v>
          </cell>
          <cell r="M38" t="str">
            <v>UPS Collect</v>
          </cell>
          <cell r="N38" t="str">
            <v>AF5467</v>
          </cell>
          <cell r="O38" t="str">
            <v>USA</v>
          </cell>
        </row>
        <row r="39">
          <cell r="A39" t="str">
            <v>539</v>
          </cell>
          <cell r="B39" t="str">
            <v>Belac LLC</v>
          </cell>
          <cell r="D39" t="str">
            <v>Belac LLC, 420 Commerce Blvd, Oldsmar FL 34677</v>
          </cell>
          <cell r="E39" t="str">
            <v xml:space="preserve">Additional customer nos.:  Sample No.: </v>
          </cell>
          <cell r="M39" t="str">
            <v>UPS Ground</v>
          </cell>
        </row>
        <row r="40">
          <cell r="A40" t="str">
            <v>655</v>
          </cell>
          <cell r="B40" t="str">
            <v>Turbine End-user Services, Inc.</v>
          </cell>
          <cell r="C40" t="str">
            <v>General</v>
          </cell>
          <cell r="D40" t="str">
            <v>Turbine End-user Services, Inc., 803 McCabe Rd. La Porte TX 77571</v>
          </cell>
          <cell r="E40" t="str">
            <v xml:space="preserve">Additional customer nos.:  TES Job No: </v>
          </cell>
          <cell r="O40" t="str">
            <v>Germany</v>
          </cell>
          <cell r="Q40" t="str">
            <v>+49 8381 46 -0</v>
          </cell>
        </row>
        <row r="41">
          <cell r="A41" t="str">
            <v>689</v>
          </cell>
          <cell r="B41" t="str">
            <v>Firth Rixson Forgings LLC</v>
          </cell>
          <cell r="D41" t="str">
            <v>Firth Rixson Forgings LLC, 93 Dunwoody Ct. Midway GA 31320</v>
          </cell>
          <cell r="E41" t="str">
            <v xml:space="preserve">Additional customer nos.:  WO#    ; Element PO # </v>
          </cell>
        </row>
        <row r="42">
          <cell r="A42" t="str">
            <v>140</v>
          </cell>
          <cell r="B42" t="str">
            <v>Snecma</v>
          </cell>
          <cell r="C42" t="str">
            <v>Gontcharov</v>
          </cell>
          <cell r="D42" t="str">
            <v>Snecma, Site de villaroche, 77550 Moissy-Crayamel, France</v>
          </cell>
          <cell r="E42" t="str">
            <v xml:space="preserve">Additional customer nos.:  Tambour ; PV No.: ; Projet: </v>
          </cell>
          <cell r="H42" t="str">
            <v>Liburdi Turbine Services Inc., 400 Highway 6 North, Dundas, ON L9H 7K4 Canada</v>
          </cell>
        </row>
        <row r="43">
          <cell r="A43" t="str">
            <v>682</v>
          </cell>
          <cell r="B43" t="str">
            <v>Special Metals Corporation</v>
          </cell>
          <cell r="C43" t="str">
            <v>Mitchell</v>
          </cell>
          <cell r="D43" t="str">
            <v>Special Metals Corporation, 3200 Riverside Drive Huntington, West Virginia 25705-1771</v>
          </cell>
        </row>
        <row r="44">
          <cell r="A44" t="str">
            <v>248</v>
          </cell>
          <cell r="B44" t="str">
            <v>Exxonmobil Upstream Research Co.</v>
          </cell>
          <cell r="C44" t="str">
            <v>Berg</v>
          </cell>
          <cell r="D44" t="str">
            <v>Exxonmobil Upstream Research Co., 3319 Mercer St., Houston TX 77251-1969</v>
          </cell>
          <cell r="E44" t="str">
            <v xml:space="preserve">Additional customer nos.:  Vendor No:  6300112 </v>
          </cell>
        </row>
        <row r="45">
          <cell r="A45" t="str">
            <v>696</v>
          </cell>
          <cell r="B45" t="str">
            <v>Unite Production Mecanique et Machines</v>
          </cell>
          <cell r="D45" t="str">
            <v>UCL-MCTR, PLACE DU LEVANT 2, 1348 LOUVAIN-LA-NEUVE BELGIUM</v>
          </cell>
          <cell r="E45" t="str">
            <v>Additional customer nos.:  Cut-up No: 036486.001; Inspection Lot: 7056884; S/N DF17993-R</v>
          </cell>
        </row>
        <row r="46">
          <cell r="A46" t="str">
            <v>701</v>
          </cell>
          <cell r="B46" t="str">
            <v>SpaceX</v>
          </cell>
          <cell r="D46" t="str">
            <v>Space Exploration Technologies, 1 Rocket Road, Hawthorne CA 90250</v>
          </cell>
          <cell r="E46" t="str">
            <v xml:space="preserve">Additional customer nos.:  WO Ref: ; Op#: </v>
          </cell>
          <cell r="M46" t="str">
            <v>UPS 2nd Day</v>
          </cell>
          <cell r="N46" t="str">
            <v>98y2f2</v>
          </cell>
          <cell r="O46" t="str">
            <v>USA</v>
          </cell>
        </row>
        <row r="47">
          <cell r="A47" t="str">
            <v>086</v>
          </cell>
          <cell r="B47" t="str">
            <v>Mar-Test Inc.</v>
          </cell>
          <cell r="D47" t="str">
            <v>Mar-Test Inc., 1245 Hillsmith Dr. Cincinnati OH 45215</v>
          </cell>
          <cell r="E47" t="str">
            <v xml:space="preserve">Additional customer nos.:  Part # ; FRF Serial # ; WO# ; DTC lab # ; Dwg # </v>
          </cell>
        </row>
        <row r="48">
          <cell r="A48" t="str">
            <v>647</v>
          </cell>
          <cell r="B48" t="str">
            <v>Woodward FST, Inc.</v>
          </cell>
          <cell r="D48" t="str">
            <v>Woodward FST, Inc., 700 North Centennial St., Zeeland MI 49464</v>
          </cell>
          <cell r="E48" t="str">
            <v>Additional customer nos.:  Supplier No.:  1599527</v>
          </cell>
        </row>
        <row r="49">
          <cell r="A49" t="str">
            <v>706</v>
          </cell>
          <cell r="B49" t="str">
            <v>Northrop Grumman Systems Corp.</v>
          </cell>
          <cell r="D49" t="str">
            <v>Northrop Grumman Systems Corp., 8710 Freeport Parkway, Suite 200, Irving, TX 75063-2577</v>
          </cell>
        </row>
        <row r="50">
          <cell r="A50" t="str">
            <v>017</v>
          </cell>
          <cell r="B50" t="str">
            <v>Wyman Gordon Company</v>
          </cell>
          <cell r="D50" t="str">
            <v>Wyman Gordon Company, 244 Worcester St., N. Grafton MA 01536</v>
          </cell>
          <cell r="E50" t="str">
            <v>Additional customer nos.: Vendor No: 15778; Req # 33563</v>
          </cell>
          <cell r="G50" t="str">
            <v>E50TF148-S6 CL. A, S-1000 (08/01/11), S-400 (10/10/11)</v>
          </cell>
          <cell r="M50" t="str">
            <v>UPS 2nd Day</v>
          </cell>
          <cell r="N50" t="str">
            <v>98y2f2</v>
          </cell>
          <cell r="O50" t="str">
            <v>USA</v>
          </cell>
        </row>
        <row r="51">
          <cell r="A51" t="str">
            <v>692</v>
          </cell>
          <cell r="B51" t="str">
            <v>Element Materials Technology - Cleveland</v>
          </cell>
          <cell r="D51" t="str">
            <v>Element Materials Technology - Cleveland, 5405 E Schaaf Rd, Cleveland OH 44131</v>
          </cell>
          <cell r="E51" t="str">
            <v>Additional customer nos.: Project: ;</v>
          </cell>
        </row>
        <row r="52">
          <cell r="A52" t="str">
            <v>708</v>
          </cell>
          <cell r="B52" t="str">
            <v>Wuxi Turbine Blade Co., LTD</v>
          </cell>
          <cell r="D52" t="str">
            <v>Wuxi Turbine Blade Co., LTD, 1800, Huishan Avenue, Wuxi, Jiangsu, P.R. China P.C. 214174</v>
          </cell>
        </row>
        <row r="53">
          <cell r="A53" t="str">
            <v>698</v>
          </cell>
          <cell r="B53" t="str">
            <v>Element Materials Technology</v>
          </cell>
          <cell r="D53" t="str">
            <v>Element Materials Technology, 15062 Bolsa Chica, Huntington Beach, CA, 92649</v>
          </cell>
          <cell r="E53" t="str">
            <v>Additional customer nos.: Project: ;</v>
          </cell>
        </row>
        <row r="54">
          <cell r="A54" t="str">
            <v>474</v>
          </cell>
          <cell r="B54" t="str">
            <v>Exova Inc.</v>
          </cell>
          <cell r="D54" t="str">
            <v>Exova Inc., 10005 Freeman Avenue, Santa Fe Springs, CA 90670</v>
          </cell>
          <cell r="E54" t="str">
            <v xml:space="preserve">Additional customer nos.:  Vendor ID: 102607; Catalog No: ; Req No.: ; Specimen Part No. (Article): ; Test code: </v>
          </cell>
        </row>
        <row r="55">
          <cell r="A55" t="str">
            <v>702</v>
          </cell>
          <cell r="B55" t="str">
            <v>Element Materials Technology - Charlotte</v>
          </cell>
          <cell r="D55" t="str">
            <v>Element Materials Technology - Charlotte, 1200 Westinghouse Blvd, Charlotte NC 28273</v>
          </cell>
          <cell r="E55" t="str">
            <v>Additional customer nos.: Project: ;</v>
          </cell>
        </row>
        <row r="56">
          <cell r="A56" t="str">
            <v>724</v>
          </cell>
          <cell r="B56" t="str">
            <v>Element Materials Technology - Sheffield</v>
          </cell>
          <cell r="D56" t="str">
            <v>Element Materials Technology - Sheffield, 56 Nursery Street, South Yorkshire, S3 8GP UK</v>
          </cell>
          <cell r="E56" t="str">
            <v>Additional customer nos.: Project: ;</v>
          </cell>
        </row>
        <row r="57">
          <cell r="A57" t="str">
            <v>425</v>
          </cell>
          <cell r="B57" t="str">
            <v>Siemens Energy Inc.</v>
          </cell>
          <cell r="D57" t="str">
            <v>Siemens Energy Inc., 5101 Westinghouse Blvd., Charlotte NC 28273</v>
          </cell>
          <cell r="E57" t="str">
            <v>Additional customer nos.: Vendor # 301531</v>
          </cell>
        </row>
        <row r="58">
          <cell r="A58" t="str">
            <v>651</v>
          </cell>
          <cell r="B58" t="str">
            <v>Firth Rixson Ring - Schlosser Forge Company</v>
          </cell>
          <cell r="D58" t="str">
            <v>Firth Rixson Ring - Schlosser Forge Company, 11711 Arrow Route, Rancho Cucamonga CA 91730</v>
          </cell>
          <cell r="E58" t="str">
            <v>Additional cuatomer nos.: Job 121017-S; Heat # 415615; Part # 68695 Rev. 7; S/N: 902 (TW525719)</v>
          </cell>
        </row>
        <row r="59">
          <cell r="A59" t="str">
            <v>342</v>
          </cell>
          <cell r="B59" t="str">
            <v>Honda of America Mfg Inc.</v>
          </cell>
          <cell r="D59" t="str">
            <v>Honda of America Mfg Inc., 12500 Meranda Rd. Anna, OH 45302</v>
          </cell>
          <cell r="E59" t="str">
            <v>Additional customer nos.: Vendor 0000503895</v>
          </cell>
        </row>
        <row r="60">
          <cell r="A60" t="str">
            <v>077</v>
          </cell>
          <cell r="B60" t="str">
            <v>MetalTek International</v>
          </cell>
          <cell r="D60" t="str">
            <v>MetalTek International, 905 E. St. Paul Ave., Waukesha WI 53188</v>
          </cell>
          <cell r="E60" t="str">
            <v xml:space="preserve">Additional customer nos.: Vendor V13546; Job nbr </v>
          </cell>
        </row>
        <row r="61">
          <cell r="A61" t="str">
            <v>725</v>
          </cell>
          <cell r="B61" t="str">
            <v>Ellwood Advanced Components LLC.</v>
          </cell>
          <cell r="D61" t="str">
            <v>Ellwood Advanced Components LLC., 3050 Westinghouse Road, Rural Hall NC 27045</v>
          </cell>
          <cell r="E61" t="str">
            <v>Additional Customer nos.: Vendor Code: S122618</v>
          </cell>
        </row>
        <row r="62">
          <cell r="A62" t="str">
            <v>729</v>
          </cell>
          <cell r="B62" t="str">
            <v>T &amp; W Forge, LLC.</v>
          </cell>
          <cell r="D62" t="str">
            <v>T &amp; W Forge, LLC., 562 West Ely St., Alliance OH 44601</v>
          </cell>
        </row>
        <row r="63">
          <cell r="A63" t="str">
            <v>731</v>
          </cell>
          <cell r="B63" t="str">
            <v>Shinsho Corporation</v>
          </cell>
          <cell r="D63" t="str">
            <v>Shinsho Corporation, 2-5, Nihonbashi1-Chome, Chuo-Ku, Tokyo 103-8261 . JAPAN</v>
          </cell>
        </row>
        <row r="64">
          <cell r="A64" t="str">
            <v>488</v>
          </cell>
          <cell r="B64" t="str">
            <v>Stress Engineering Services, Inc.</v>
          </cell>
          <cell r="D64" t="str">
            <v>Stress Engineering Services, Inc., 13800 Westfair East Drive, Houston, TX 77041-1101</v>
          </cell>
        </row>
        <row r="65">
          <cell r="A65" t="str">
            <v>735</v>
          </cell>
          <cell r="B65" t="str">
            <v>GE Global Research</v>
          </cell>
          <cell r="D65" t="str">
            <v>GE Global Research, One Research Circle, Niskayuna, NY 12309</v>
          </cell>
          <cell r="E65" t="str">
            <v>Additional Customer nos.: Supplier Code: D03156</v>
          </cell>
        </row>
        <row r="66">
          <cell r="A66" t="str">
            <v>461</v>
          </cell>
          <cell r="B66" t="str">
            <v>Aubert &amp; Duval Pamiers</v>
          </cell>
          <cell r="D66" t="str">
            <v>Aubert &amp; Duval Pamiers, 75 Boulevard de la Liberation, B.P. 173, 09 102 Pamiers Cedex/France</v>
          </cell>
          <cell r="E66" t="str">
            <v>Additional customer nos.: Job 31PD05V0020271310Z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D1"/>
      <sheetName val="E-NData"/>
      <sheetName val="Information"/>
      <sheetName val=" Page 1"/>
      <sheetName val="Report"/>
      <sheetName val="GRAPHS"/>
      <sheetName val="COEFTABLE"/>
      <sheetName val="COEF"/>
      <sheetName val="qryCheck"/>
      <sheetName val="E-NData 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iables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3.0273752451975108E-2</v>
          </cell>
          <cell r="H17">
            <v>3496.618408203125</v>
          </cell>
          <cell r="K17">
            <v>0</v>
          </cell>
          <cell r="M17">
            <v>3496.618408203125</v>
          </cell>
        </row>
        <row r="18">
          <cell r="K18">
            <v>7.466135174036026E-2</v>
          </cell>
          <cell r="M18">
            <v>3496.618408203125</v>
          </cell>
        </row>
        <row r="21">
          <cell r="F21">
            <v>5.9059998020529747E-3</v>
          </cell>
          <cell r="H21">
            <v>0</v>
          </cell>
          <cell r="K21">
            <v>7.466135174036026E-2</v>
          </cell>
          <cell r="M21">
            <v>0</v>
          </cell>
        </row>
        <row r="22">
          <cell r="F22">
            <v>3.6179752254028086E-2</v>
          </cell>
          <cell r="H22">
            <v>3496.618408203125</v>
          </cell>
          <cell r="K22">
            <v>7.466135174036026E-2</v>
          </cell>
          <cell r="M22">
            <v>3496.618408203125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3.8147752338189844E-2</v>
          </cell>
          <cell r="H27">
            <v>3496.618408203125</v>
          </cell>
        </row>
        <row r="31">
          <cell r="F31">
            <v>1.9700000062584877E-2</v>
          </cell>
          <cell r="H31">
            <v>0</v>
          </cell>
          <cell r="K31">
            <v>0.11352656781673431</v>
          </cell>
          <cell r="M31">
            <v>0</v>
          </cell>
        </row>
        <row r="32">
          <cell r="F32">
            <v>4.9973752514559988E-2</v>
          </cell>
          <cell r="H32">
            <v>3496.618408203125</v>
          </cell>
          <cell r="K32">
            <v>0.11352656781673431</v>
          </cell>
          <cell r="M32">
            <v>2622.463623046875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7.466135174036026E-2</v>
          </cell>
          <cell r="H37">
            <v>1801.9561395049095</v>
          </cell>
        </row>
      </sheetData>
      <sheetData sheetId="2" refreshError="1"/>
      <sheetData sheetId="3">
        <row r="3">
          <cell r="D3">
            <v>1.6115417703986168E-2</v>
          </cell>
          <cell r="E3">
            <v>1011.0477294921875</v>
          </cell>
        </row>
        <row r="4">
          <cell r="D4">
            <v>2.0263185724616051E-2</v>
          </cell>
          <cell r="E4">
            <v>1139.3299560546875</v>
          </cell>
        </row>
        <row r="5">
          <cell r="D5">
            <v>2.7633419260382652E-2</v>
          </cell>
          <cell r="E5">
            <v>1265.049072265625</v>
          </cell>
        </row>
        <row r="6">
          <cell r="D6">
            <v>3.6028612405061722E-2</v>
          </cell>
          <cell r="E6">
            <v>1411.996337890625</v>
          </cell>
        </row>
        <row r="7">
          <cell r="D7">
            <v>4.985891655087471E-2</v>
          </cell>
          <cell r="E7">
            <v>1549.68505859375</v>
          </cell>
        </row>
        <row r="8">
          <cell r="D8">
            <v>5.8746326714754105E-2</v>
          </cell>
          <cell r="E8">
            <v>1662.352294921875</v>
          </cell>
        </row>
        <row r="9">
          <cell r="D9">
            <v>6.9735877215862274E-2</v>
          </cell>
          <cell r="E9">
            <v>1728.934814453125</v>
          </cell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-7.4280286207795143E-4</v>
          </cell>
          <cell r="L3">
            <v>3.8559269905090332</v>
          </cell>
        </row>
        <row r="4">
          <cell r="G4">
            <v>-7.1067595854401588E-4</v>
          </cell>
          <cell r="L4">
            <v>5.1144223213195801</v>
          </cell>
        </row>
        <row r="5">
          <cell r="G5">
            <v>-6.743171252310276E-4</v>
          </cell>
          <cell r="L5">
            <v>8.1862964630126953</v>
          </cell>
        </row>
        <row r="6">
          <cell r="G6">
            <v>-5.5749202147126198E-4</v>
          </cell>
          <cell r="L6">
            <v>11.586323738098145</v>
          </cell>
        </row>
        <row r="7">
          <cell r="G7">
            <v>-4.3220305815339088E-4</v>
          </cell>
          <cell r="L7">
            <v>15.501330375671387</v>
          </cell>
        </row>
        <row r="8">
          <cell r="G8">
            <v>-1.3775612751487643E-4</v>
          </cell>
          <cell r="L8">
            <v>19.828647613525391</v>
          </cell>
        </row>
        <row r="9">
          <cell r="G9">
            <v>-1.28994244732894E-4</v>
          </cell>
          <cell r="L9">
            <v>24.845287322998047</v>
          </cell>
        </row>
        <row r="10">
          <cell r="G10">
            <v>-6.9210778747219592E-5</v>
          </cell>
          <cell r="L10">
            <v>30.258819580078125</v>
          </cell>
        </row>
        <row r="11">
          <cell r="G11">
            <v>6.3290346588473767E-5</v>
          </cell>
          <cell r="L11">
            <v>36.150302886962891</v>
          </cell>
        </row>
        <row r="12">
          <cell r="G12">
            <v>1.1562322470126674E-4</v>
          </cell>
          <cell r="L12">
            <v>42.273128509521484</v>
          </cell>
        </row>
        <row r="13">
          <cell r="G13">
            <v>2.7291988953948021E-4</v>
          </cell>
          <cell r="L13">
            <v>48.975166320800781</v>
          </cell>
        </row>
        <row r="14">
          <cell r="G14">
            <v>4.3605780228972435E-4</v>
          </cell>
          <cell r="L14">
            <v>55.436233520507812</v>
          </cell>
        </row>
        <row r="15">
          <cell r="G15">
            <v>5.6122755631804466E-4</v>
          </cell>
          <cell r="L15">
            <v>62.288658142089844</v>
          </cell>
        </row>
        <row r="16">
          <cell r="G16">
            <v>6.4991926774382591E-4</v>
          </cell>
          <cell r="L16">
            <v>69.639305114746094</v>
          </cell>
        </row>
        <row r="17">
          <cell r="G17">
            <v>8.4631657227873802E-4</v>
          </cell>
          <cell r="L17">
            <v>77.699493408203125</v>
          </cell>
        </row>
        <row r="18">
          <cell r="G18">
            <v>1.0136864148080349E-3</v>
          </cell>
          <cell r="L18">
            <v>85.589523315429687</v>
          </cell>
        </row>
        <row r="19">
          <cell r="G19">
            <v>1.0806224308907986E-3</v>
          </cell>
          <cell r="L19">
            <v>94.681198120117187</v>
          </cell>
        </row>
        <row r="20">
          <cell r="G20">
            <v>1.1780164204537868E-3</v>
          </cell>
          <cell r="L20">
            <v>103.6435546875</v>
          </cell>
        </row>
        <row r="21">
          <cell r="G21">
            <v>1.4627478085458279E-3</v>
          </cell>
          <cell r="L21">
            <v>113.46485900878906</v>
          </cell>
        </row>
        <row r="22">
          <cell r="G22">
            <v>1.4352104626595974E-3</v>
          </cell>
          <cell r="L22">
            <v>124.04696655273438</v>
          </cell>
        </row>
        <row r="23">
          <cell r="G23">
            <v>1.4307997189462185E-3</v>
          </cell>
          <cell r="L23">
            <v>135.39018249511719</v>
          </cell>
        </row>
        <row r="24">
          <cell r="G24">
            <v>1.7053983174264431E-3</v>
          </cell>
          <cell r="L24">
            <v>146.96308898925781</v>
          </cell>
        </row>
        <row r="25">
          <cell r="G25">
            <v>1.8289587460458279E-3</v>
          </cell>
          <cell r="L25">
            <v>159.1412353515625</v>
          </cell>
        </row>
        <row r="26">
          <cell r="G26">
            <v>1.9044778309762478E-3</v>
          </cell>
          <cell r="L26">
            <v>173.36245727539062</v>
          </cell>
        </row>
        <row r="27">
          <cell r="G27">
            <v>2.0524761639535427E-3</v>
          </cell>
          <cell r="L27">
            <v>186.35456848144531</v>
          </cell>
        </row>
        <row r="28">
          <cell r="G28">
            <v>2.0857951603829861E-3</v>
          </cell>
          <cell r="L28">
            <v>200.77468872070312</v>
          </cell>
        </row>
        <row r="29">
          <cell r="G29">
            <v>2.1788380108773708E-3</v>
          </cell>
          <cell r="L29">
            <v>216.09506225585937</v>
          </cell>
        </row>
        <row r="30">
          <cell r="G30">
            <v>2.4571917019784451E-3</v>
          </cell>
          <cell r="L30">
            <v>232.50836181640625</v>
          </cell>
        </row>
        <row r="31">
          <cell r="G31">
            <v>2.6661059819161892E-3</v>
          </cell>
          <cell r="L31">
            <v>248.56329345703125</v>
          </cell>
        </row>
        <row r="32">
          <cell r="G32">
            <v>2.9792091809213161E-3</v>
          </cell>
          <cell r="L32">
            <v>266.94931030273437</v>
          </cell>
        </row>
        <row r="33">
          <cell r="G33">
            <v>3.173281904309988E-3</v>
          </cell>
          <cell r="L33">
            <v>297.87319946289062</v>
          </cell>
        </row>
        <row r="34">
          <cell r="G34">
            <v>3.4657618962228298E-3</v>
          </cell>
          <cell r="L34">
            <v>327.10696411132812</v>
          </cell>
        </row>
        <row r="35">
          <cell r="G35">
            <v>3.9087436161935329E-3</v>
          </cell>
          <cell r="L35">
            <v>359.0263671875</v>
          </cell>
        </row>
        <row r="36">
          <cell r="G36">
            <v>4.137327428907156E-3</v>
          </cell>
          <cell r="L36">
            <v>393.92172241210937</v>
          </cell>
        </row>
        <row r="37">
          <cell r="G37">
            <v>4.6922466717660427E-3</v>
          </cell>
          <cell r="L37">
            <v>432.84854125976562</v>
          </cell>
        </row>
        <row r="38">
          <cell r="G38">
            <v>5.3218505345284939E-3</v>
          </cell>
          <cell r="L38">
            <v>480.20806884765625</v>
          </cell>
        </row>
        <row r="39">
          <cell r="G39">
            <v>5.8798692189157009E-3</v>
          </cell>
          <cell r="L39">
            <v>528.5362548828125</v>
          </cell>
        </row>
        <row r="40">
          <cell r="G40">
            <v>6.6549680195748806E-3</v>
          </cell>
          <cell r="L40">
            <v>585.03961181640625</v>
          </cell>
        </row>
        <row r="41">
          <cell r="G41">
            <v>7.7708265744149685E-3</v>
          </cell>
          <cell r="L41">
            <v>647.08929443359375</v>
          </cell>
        </row>
        <row r="42">
          <cell r="G42">
            <v>8.7926881387829781E-3</v>
          </cell>
          <cell r="L42">
            <v>716.39501953125</v>
          </cell>
        </row>
        <row r="43">
          <cell r="G43">
            <v>1.0363568551838398E-2</v>
          </cell>
          <cell r="L43">
            <v>801.4373779296875</v>
          </cell>
        </row>
        <row r="44">
          <cell r="G44">
            <v>1.2526919133961201E-2</v>
          </cell>
          <cell r="L44">
            <v>903.7947998046875</v>
          </cell>
        </row>
        <row r="45">
          <cell r="G45">
            <v>1.6115417703986168E-2</v>
          </cell>
          <cell r="L45">
            <v>1011.0477294921875</v>
          </cell>
        </row>
        <row r="46">
          <cell r="G46">
            <v>2.0263185724616051E-2</v>
          </cell>
          <cell r="L46">
            <v>1139.3299560546875</v>
          </cell>
        </row>
        <row r="47">
          <cell r="G47">
            <v>2.7633419260382652E-2</v>
          </cell>
          <cell r="L47">
            <v>1265.049072265625</v>
          </cell>
        </row>
        <row r="48">
          <cell r="G48">
            <v>3.6028612405061722E-2</v>
          </cell>
          <cell r="L48">
            <v>1411.996337890625</v>
          </cell>
        </row>
        <row r="49">
          <cell r="G49">
            <v>4.985891655087471E-2</v>
          </cell>
          <cell r="L49">
            <v>1549.68505859375</v>
          </cell>
        </row>
        <row r="50">
          <cell r="G50">
            <v>5.8746326714754105E-2</v>
          </cell>
          <cell r="L50">
            <v>1662.352294921875</v>
          </cell>
        </row>
        <row r="51">
          <cell r="G51">
            <v>6.9735877215862274E-2</v>
          </cell>
          <cell r="L51">
            <v>1728.934814453125</v>
          </cell>
        </row>
        <row r="52">
          <cell r="G52">
            <v>7.7896825969219208E-2</v>
          </cell>
          <cell r="L52">
            <v>1818.15576171875</v>
          </cell>
        </row>
        <row r="53">
          <cell r="G53">
            <v>8.7226800620555878E-2</v>
          </cell>
          <cell r="L53">
            <v>1892.936279296875</v>
          </cell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1055.3646240234375</v>
          </cell>
        </row>
        <row r="18">
          <cell r="D18">
            <v>1.7011355608701706E-2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3.0513329443993507E-2</v>
          </cell>
          <cell r="H17">
            <v>3524.28955078125</v>
          </cell>
          <cell r="K17">
            <v>0</v>
          </cell>
          <cell r="M17">
            <v>3524.28955078125</v>
          </cell>
        </row>
        <row r="18">
          <cell r="K18">
            <v>7.5532905757427216E-2</v>
          </cell>
          <cell r="M18">
            <v>3524.28955078125</v>
          </cell>
        </row>
        <row r="21">
          <cell r="F21">
            <v>5.9059998020529747E-3</v>
          </cell>
          <cell r="H21">
            <v>0</v>
          </cell>
          <cell r="K21">
            <v>7.5532905757427216E-2</v>
          </cell>
          <cell r="M21">
            <v>0</v>
          </cell>
        </row>
        <row r="22">
          <cell r="F22">
            <v>3.6419329246046482E-2</v>
          </cell>
          <cell r="H22">
            <v>3524.28955078125</v>
          </cell>
          <cell r="K22">
            <v>7.5532905757427216E-2</v>
          </cell>
          <cell r="M22">
            <v>3524.28955078125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3.8387329330208241E-2</v>
          </cell>
          <cell r="H27">
            <v>3524.28955078125</v>
          </cell>
        </row>
        <row r="31">
          <cell r="F31">
            <v>1.9700000062584877E-2</v>
          </cell>
          <cell r="H31">
            <v>0</v>
          </cell>
          <cell r="K31">
            <v>0.11442498862743378</v>
          </cell>
          <cell r="M31">
            <v>0</v>
          </cell>
        </row>
        <row r="32">
          <cell r="F32">
            <v>5.0213329506578384E-2</v>
          </cell>
          <cell r="H32">
            <v>3524.28955078125</v>
          </cell>
          <cell r="K32">
            <v>0.11442498862743378</v>
          </cell>
          <cell r="M32">
            <v>2643.21728515625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7.5532905757427216E-2</v>
          </cell>
          <cell r="H37">
            <v>1902.6206284761429</v>
          </cell>
        </row>
      </sheetData>
      <sheetData sheetId="2" refreshError="1"/>
      <sheetData sheetId="3">
        <row r="3">
          <cell r="D3">
            <v>1.6449818387627602E-2</v>
          </cell>
          <cell r="E3">
            <v>1049.2677001953125</v>
          </cell>
        </row>
        <row r="4">
          <cell r="D4">
            <v>1.9313344731926918E-2</v>
          </cell>
          <cell r="E4">
            <v>1126.00146484375</v>
          </cell>
        </row>
        <row r="5">
          <cell r="D5">
            <v>2.2403666749596596E-2</v>
          </cell>
          <cell r="E5">
            <v>1219.5528564453125</v>
          </cell>
        </row>
        <row r="6">
          <cell r="D6">
            <v>2.6346096768975258E-2</v>
          </cell>
          <cell r="E6">
            <v>1301.2357177734375</v>
          </cell>
        </row>
        <row r="7">
          <cell r="D7">
            <v>3.2792158424854279E-2</v>
          </cell>
          <cell r="E7">
            <v>1405.282958984375</v>
          </cell>
        </row>
        <row r="8">
          <cell r="D8">
            <v>4.0311582386493683E-2</v>
          </cell>
          <cell r="E8">
            <v>1498.18310546875</v>
          </cell>
        </row>
        <row r="9">
          <cell r="D9">
            <v>4.6365626156330109E-2</v>
          </cell>
          <cell r="E9">
            <v>1600.00439453125</v>
          </cell>
        </row>
        <row r="10">
          <cell r="D10">
            <v>5.60041144490242E-2</v>
          </cell>
          <cell r="E10">
            <v>1669.0380859375</v>
          </cell>
        </row>
        <row r="11">
          <cell r="D11">
            <v>6.4968474209308624E-2</v>
          </cell>
          <cell r="E11">
            <v>1788.58544921875</v>
          </cell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-6.6756329033523798E-4</v>
          </cell>
          <cell r="L3">
            <v>3.6714818477630615</v>
          </cell>
        </row>
        <row r="4">
          <cell r="G4">
            <v>-6.5692386124283075E-4</v>
          </cell>
          <cell r="L4">
            <v>4.8566875457763672</v>
          </cell>
        </row>
        <row r="5">
          <cell r="G5">
            <v>-5.5586418602615595E-4</v>
          </cell>
          <cell r="L5">
            <v>6.7839288711547852</v>
          </cell>
        </row>
        <row r="6">
          <cell r="G6">
            <v>-5.2224716637283564E-4</v>
          </cell>
          <cell r="L6">
            <v>9.6053009033203125</v>
          </cell>
        </row>
        <row r="7">
          <cell r="G7">
            <v>-3.6948046181350946E-4</v>
          </cell>
          <cell r="L7">
            <v>12.734859466552734</v>
          </cell>
        </row>
        <row r="8">
          <cell r="G8">
            <v>-2.5331100914627314E-4</v>
          </cell>
          <cell r="L8">
            <v>16.482276916503906</v>
          </cell>
        </row>
        <row r="9">
          <cell r="G9">
            <v>-3.8611015770584345E-4</v>
          </cell>
          <cell r="L9">
            <v>20.469722747802734</v>
          </cell>
        </row>
        <row r="10">
          <cell r="G10">
            <v>-2.745302626863122E-4</v>
          </cell>
          <cell r="L10">
            <v>25.036659240722656</v>
          </cell>
        </row>
        <row r="11">
          <cell r="G11">
            <v>-2.9753765556961298E-4</v>
          </cell>
          <cell r="L11">
            <v>30.401016235351563</v>
          </cell>
        </row>
        <row r="12">
          <cell r="G12">
            <v>5.6990760640474036E-5</v>
          </cell>
          <cell r="L12">
            <v>36.027877807617188</v>
          </cell>
        </row>
        <row r="13">
          <cell r="G13">
            <v>6.760038377251476E-5</v>
          </cell>
          <cell r="L13">
            <v>42.255691528320312</v>
          </cell>
        </row>
        <row r="14">
          <cell r="G14">
            <v>1.5331186295952648E-4</v>
          </cell>
          <cell r="L14">
            <v>49.385269165039062</v>
          </cell>
        </row>
        <row r="15">
          <cell r="G15">
            <v>3.5948434378951788E-4</v>
          </cell>
          <cell r="L15">
            <v>57.093128204345703</v>
          </cell>
        </row>
        <row r="16">
          <cell r="G16">
            <v>5.030123284086585E-4</v>
          </cell>
          <cell r="L16">
            <v>65.003311157226562</v>
          </cell>
        </row>
        <row r="17">
          <cell r="G17">
            <v>5.2739062812179327E-4</v>
          </cell>
          <cell r="L17">
            <v>73.60577392578125</v>
          </cell>
        </row>
        <row r="18">
          <cell r="G18">
            <v>7.6086202170699835E-4</v>
          </cell>
          <cell r="L18">
            <v>83.045364379882813</v>
          </cell>
        </row>
        <row r="19">
          <cell r="G19">
            <v>9.1643014457076788E-4</v>
          </cell>
          <cell r="L19">
            <v>92.837509155273438</v>
          </cell>
        </row>
        <row r="20">
          <cell r="G20">
            <v>1.0050026467069983E-3</v>
          </cell>
          <cell r="L20">
            <v>103.89028167724609</v>
          </cell>
        </row>
        <row r="21">
          <cell r="G21">
            <v>1.2322155525907874E-3</v>
          </cell>
          <cell r="L21">
            <v>115.00691986083984</v>
          </cell>
        </row>
        <row r="22">
          <cell r="G22">
            <v>1.0399905731901526E-3</v>
          </cell>
          <cell r="L22">
            <v>127.33465576171875</v>
          </cell>
        </row>
        <row r="23">
          <cell r="G23">
            <v>1.6040293266996741E-3</v>
          </cell>
          <cell r="L23">
            <v>139.6395263671875</v>
          </cell>
        </row>
        <row r="24">
          <cell r="G24">
            <v>1.5156952431425452E-3</v>
          </cell>
          <cell r="L24">
            <v>153.39378356933594</v>
          </cell>
        </row>
        <row r="25">
          <cell r="G25">
            <v>1.8553821137174964E-3</v>
          </cell>
          <cell r="L25">
            <v>167.2896728515625</v>
          </cell>
        </row>
        <row r="26">
          <cell r="G26">
            <v>1.8919197609648108E-3</v>
          </cell>
          <cell r="L26">
            <v>181.89385986328125</v>
          </cell>
        </row>
        <row r="27">
          <cell r="G27">
            <v>2.0974364597350359E-3</v>
          </cell>
          <cell r="L27">
            <v>198.23245239257812</v>
          </cell>
        </row>
        <row r="28">
          <cell r="G28">
            <v>2.3866381961852312E-3</v>
          </cell>
          <cell r="L28">
            <v>214.83489990234375</v>
          </cell>
        </row>
        <row r="29">
          <cell r="G29">
            <v>2.4064269382506609E-3</v>
          </cell>
          <cell r="L29">
            <v>232.5643310546875</v>
          </cell>
        </row>
        <row r="30">
          <cell r="G30">
            <v>2.6999202091246843E-3</v>
          </cell>
          <cell r="L30">
            <v>250.19813537597656</v>
          </cell>
        </row>
        <row r="31">
          <cell r="G31">
            <v>2.8125133831053972E-3</v>
          </cell>
          <cell r="L31">
            <v>268.85955810546875</v>
          </cell>
        </row>
        <row r="32">
          <cell r="G32">
            <v>3.06166079826653E-3</v>
          </cell>
          <cell r="L32">
            <v>288.022216796875</v>
          </cell>
        </row>
        <row r="33">
          <cell r="G33">
            <v>3.2577004749327898E-3</v>
          </cell>
          <cell r="L33">
            <v>310.00787353515625</v>
          </cell>
        </row>
        <row r="34">
          <cell r="G34">
            <v>3.5433259326964617E-3</v>
          </cell>
          <cell r="L34">
            <v>331.87643432617187</v>
          </cell>
        </row>
        <row r="35">
          <cell r="G35">
            <v>3.8210239727050066E-3</v>
          </cell>
          <cell r="L35">
            <v>354.16741943359375</v>
          </cell>
        </row>
        <row r="36">
          <cell r="G36">
            <v>4.1108219884335995E-3</v>
          </cell>
          <cell r="L36">
            <v>378.181396484375</v>
          </cell>
        </row>
        <row r="37">
          <cell r="G37">
            <v>4.2017786763608456E-3</v>
          </cell>
          <cell r="L37">
            <v>403.27667236328125</v>
          </cell>
        </row>
        <row r="38">
          <cell r="G38">
            <v>4.500457551330328E-3</v>
          </cell>
          <cell r="L38">
            <v>429.67218017578125</v>
          </cell>
        </row>
        <row r="39">
          <cell r="G39">
            <v>4.7686188481748104E-3</v>
          </cell>
          <cell r="L39">
            <v>456.1649169921875</v>
          </cell>
        </row>
        <row r="40">
          <cell r="G40">
            <v>5.213805940002203E-3</v>
          </cell>
          <cell r="L40">
            <v>484.819580078125</v>
          </cell>
        </row>
        <row r="41">
          <cell r="G41">
            <v>5.6844442151486874E-3</v>
          </cell>
          <cell r="L41">
            <v>516.64910888671875</v>
          </cell>
        </row>
        <row r="42">
          <cell r="G42">
            <v>6.0701458714902401E-3</v>
          </cell>
          <cell r="L42">
            <v>549.7208251953125</v>
          </cell>
        </row>
        <row r="43">
          <cell r="G43">
            <v>6.5596192143857479E-3</v>
          </cell>
          <cell r="L43">
            <v>582.87664794921875</v>
          </cell>
        </row>
        <row r="44">
          <cell r="G44">
            <v>7.098266389220953E-3</v>
          </cell>
          <cell r="L44">
            <v>618.8214111328125</v>
          </cell>
        </row>
        <row r="45">
          <cell r="G45">
            <v>7.6034753583371639E-3</v>
          </cell>
          <cell r="L45">
            <v>656.1468505859375</v>
          </cell>
        </row>
        <row r="46">
          <cell r="G46">
            <v>8.1006968393921852E-3</v>
          </cell>
          <cell r="L46">
            <v>695.6064453125</v>
          </cell>
        </row>
        <row r="47">
          <cell r="G47">
            <v>8.7944352999329567E-3</v>
          </cell>
          <cell r="L47">
            <v>738.59527587890625</v>
          </cell>
        </row>
        <row r="48">
          <cell r="G48">
            <v>9.5083201304078102E-3</v>
          </cell>
          <cell r="L48">
            <v>787.03173828125</v>
          </cell>
        </row>
        <row r="49">
          <cell r="G49">
            <v>1.0324724949896336E-2</v>
          </cell>
          <cell r="L49">
            <v>841.2257080078125</v>
          </cell>
        </row>
        <row r="50">
          <cell r="G50">
            <v>1.1661001481115818E-2</v>
          </cell>
          <cell r="L50">
            <v>903.15252685546875</v>
          </cell>
        </row>
        <row r="51">
          <cell r="G51">
            <v>1.3736673630774021E-2</v>
          </cell>
          <cell r="L51">
            <v>973.3099365234375</v>
          </cell>
        </row>
        <row r="52">
          <cell r="G52">
            <v>1.6449818387627602E-2</v>
          </cell>
          <cell r="L52">
            <v>1049.2677001953125</v>
          </cell>
        </row>
        <row r="53">
          <cell r="G53">
            <v>1.9313344731926918E-2</v>
          </cell>
          <cell r="L53">
            <v>1126.00146484375</v>
          </cell>
        </row>
        <row r="54">
          <cell r="G54">
            <v>2.2403666749596596E-2</v>
          </cell>
          <cell r="L54">
            <v>1219.5528564453125</v>
          </cell>
        </row>
        <row r="55">
          <cell r="G55">
            <v>2.6346096768975258E-2</v>
          </cell>
          <cell r="L55">
            <v>1301.2357177734375</v>
          </cell>
        </row>
        <row r="56">
          <cell r="G56">
            <v>3.2792158424854279E-2</v>
          </cell>
          <cell r="L56">
            <v>1405.282958984375</v>
          </cell>
        </row>
        <row r="57">
          <cell r="G57">
            <v>4.0311582386493683E-2</v>
          </cell>
          <cell r="L57">
            <v>1498.18310546875</v>
          </cell>
        </row>
        <row r="58">
          <cell r="G58">
            <v>4.6365626156330109E-2</v>
          </cell>
          <cell r="L58">
            <v>1600.00439453125</v>
          </cell>
        </row>
        <row r="59">
          <cell r="G59">
            <v>5.60041144490242E-2</v>
          </cell>
          <cell r="L59">
            <v>1669.0380859375</v>
          </cell>
        </row>
        <row r="60">
          <cell r="G60">
            <v>6.4968474209308624E-2</v>
          </cell>
          <cell r="L60">
            <v>1788.58544921875</v>
          </cell>
        </row>
        <row r="61">
          <cell r="G61">
            <v>7.7575273811817169E-2</v>
          </cell>
          <cell r="L61">
            <v>1829.379638671875</v>
          </cell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1091.343994140625</v>
          </cell>
        </row>
        <row r="18">
          <cell r="D18">
            <v>1.732286624610424E-2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3.0289168188582252E-2</v>
          </cell>
          <cell r="H17">
            <v>3498.39892578125</v>
          </cell>
          <cell r="K17">
            <v>0</v>
          </cell>
          <cell r="M17">
            <v>3498.39892578125</v>
          </cell>
        </row>
        <row r="18">
          <cell r="K18">
            <v>7.497270405292511E-2</v>
          </cell>
          <cell r="M18">
            <v>3498.39892578125</v>
          </cell>
        </row>
        <row r="21">
          <cell r="F21">
            <v>5.9059998020529747E-3</v>
          </cell>
          <cell r="H21">
            <v>0</v>
          </cell>
          <cell r="K21">
            <v>7.497270405292511E-2</v>
          </cell>
          <cell r="M21">
            <v>0</v>
          </cell>
        </row>
        <row r="22">
          <cell r="F22">
            <v>3.6195167990635227E-2</v>
          </cell>
          <cell r="H22">
            <v>3498.39892578125</v>
          </cell>
          <cell r="K22">
            <v>7.497270405292511E-2</v>
          </cell>
          <cell r="M22">
            <v>3498.39892578125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3.8163168074796985E-2</v>
          </cell>
          <cell r="H27">
            <v>3498.39892578125</v>
          </cell>
        </row>
        <row r="31">
          <cell r="F31">
            <v>1.9700000062584877E-2</v>
          </cell>
          <cell r="H31">
            <v>0</v>
          </cell>
          <cell r="K31">
            <v>0.11358438432216644</v>
          </cell>
          <cell r="M31">
            <v>0</v>
          </cell>
        </row>
        <row r="32">
          <cell r="F32">
            <v>4.9989168251167129E-2</v>
          </cell>
          <cell r="H32">
            <v>3498.39892578125</v>
          </cell>
          <cell r="K32">
            <v>0.11358438432216644</v>
          </cell>
          <cell r="M32">
            <v>2623.79931640625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7.497270405292511E-2</v>
          </cell>
          <cell r="H37">
            <v>1837.9173316061497</v>
          </cell>
        </row>
      </sheetData>
      <sheetData sheetId="2" refreshError="1"/>
      <sheetData sheetId="3">
        <row r="3">
          <cell r="D3">
            <v>1.8235106021165848E-2</v>
          </cell>
          <cell r="E3">
            <v>1146.16015625</v>
          </cell>
        </row>
        <row r="4">
          <cell r="D4">
            <v>2.1992642432451248E-2</v>
          </cell>
          <cell r="E4">
            <v>1238.34228515625</v>
          </cell>
        </row>
        <row r="5">
          <cell r="D5">
            <v>2.6654381304979324E-2</v>
          </cell>
          <cell r="E5">
            <v>1335.736328125</v>
          </cell>
        </row>
        <row r="6">
          <cell r="D6">
            <v>3.3982593566179276E-2</v>
          </cell>
          <cell r="E6">
            <v>1415.8658447265625</v>
          </cell>
        </row>
        <row r="7">
          <cell r="D7">
            <v>4.4897515326738358E-2</v>
          </cell>
          <cell r="E7">
            <v>1536.6676025390625</v>
          </cell>
        </row>
        <row r="8">
          <cell r="D8">
            <v>5.1714856177568436E-2</v>
          </cell>
          <cell r="E8">
            <v>1641.4267578125</v>
          </cell>
        </row>
        <row r="9">
          <cell r="D9">
            <v>6.1388511210680008E-2</v>
          </cell>
          <cell r="E9">
            <v>1708.0450439453125</v>
          </cell>
        </row>
        <row r="10">
          <cell r="D10">
            <v>7.2531543672084808E-2</v>
          </cell>
          <cell r="E10">
            <v>1803.0667724609375</v>
          </cell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-8.8162272004410625E-4</v>
          </cell>
          <cell r="L3">
            <v>3.4819605350494385</v>
          </cell>
        </row>
        <row r="4">
          <cell r="G4">
            <v>-9.3777029542252421E-4</v>
          </cell>
          <cell r="L4">
            <v>4.6409721374511719</v>
          </cell>
        </row>
        <row r="5">
          <cell r="G5">
            <v>-6.867453339509666E-4</v>
          </cell>
          <cell r="L5">
            <v>6.4610433578491211</v>
          </cell>
        </row>
        <row r="6">
          <cell r="G6">
            <v>-7.471248391084373E-4</v>
          </cell>
          <cell r="L6">
            <v>8.7650814056396484</v>
          </cell>
        </row>
        <row r="7">
          <cell r="G7">
            <v>-6.9538800744339824E-4</v>
          </cell>
          <cell r="L7">
            <v>11.458333969116211</v>
          </cell>
        </row>
        <row r="8">
          <cell r="G8">
            <v>-4.0326564339920878E-4</v>
          </cell>
          <cell r="L8">
            <v>14.365591049194336</v>
          </cell>
        </row>
        <row r="9">
          <cell r="G9">
            <v>-4.1506736306473613E-4</v>
          </cell>
          <cell r="L9">
            <v>17.671472549438477</v>
          </cell>
        </row>
        <row r="10">
          <cell r="G10">
            <v>-2.5413482217118144E-4</v>
          </cell>
          <cell r="L10">
            <v>21.209869384765625</v>
          </cell>
        </row>
        <row r="11">
          <cell r="G11">
            <v>-5.0525355618447065E-5</v>
          </cell>
          <cell r="L11">
            <v>25.313961029052734</v>
          </cell>
        </row>
        <row r="12">
          <cell r="G12">
            <v>7.4763607699424028E-5</v>
          </cell>
          <cell r="L12">
            <v>29.929447174072266</v>
          </cell>
        </row>
        <row r="13">
          <cell r="G13">
            <v>1.2185127707198262E-4</v>
          </cell>
          <cell r="L13">
            <v>35.269229888916016</v>
          </cell>
        </row>
        <row r="14">
          <cell r="G14">
            <v>2.5906116934493184E-4</v>
          </cell>
          <cell r="L14">
            <v>41.010501861572266</v>
          </cell>
        </row>
        <row r="15">
          <cell r="G15">
            <v>2.9601604910567403E-4</v>
          </cell>
          <cell r="L15">
            <v>47.468307495117188</v>
          </cell>
        </row>
        <row r="16">
          <cell r="G16">
            <v>2.7378351660445333E-4</v>
          </cell>
          <cell r="L16">
            <v>54.749298095703125</v>
          </cell>
        </row>
        <row r="17">
          <cell r="G17">
            <v>5.8921129675582051E-4</v>
          </cell>
          <cell r="L17">
            <v>62.454460144042969</v>
          </cell>
        </row>
        <row r="18">
          <cell r="G18">
            <v>9.7795284818857908E-4</v>
          </cell>
          <cell r="L18">
            <v>70.893287658691406</v>
          </cell>
        </row>
        <row r="19">
          <cell r="G19">
            <v>7.7917129965499043E-4</v>
          </cell>
          <cell r="L19">
            <v>79.982627868652344</v>
          </cell>
        </row>
        <row r="20">
          <cell r="G20">
            <v>8.5713417502120137E-4</v>
          </cell>
          <cell r="L20">
            <v>89.981338500976563</v>
          </cell>
        </row>
        <row r="21">
          <cell r="G21">
            <v>1.1560515267774463E-3</v>
          </cell>
          <cell r="L21">
            <v>99.958816528320312</v>
          </cell>
        </row>
        <row r="22">
          <cell r="G22">
            <v>1.3457731110975146E-3</v>
          </cell>
          <cell r="L22">
            <v>110.48999786376953</v>
          </cell>
        </row>
        <row r="23">
          <cell r="G23">
            <v>1.5297726495191455E-3</v>
          </cell>
          <cell r="L23">
            <v>123.05955505371094</v>
          </cell>
        </row>
        <row r="24">
          <cell r="G24">
            <v>1.5503958566114306E-3</v>
          </cell>
          <cell r="L24">
            <v>135.861328125</v>
          </cell>
        </row>
        <row r="25">
          <cell r="G25">
            <v>1.7782048089429736E-3</v>
          </cell>
          <cell r="L25">
            <v>148.44972229003906</v>
          </cell>
        </row>
        <row r="26">
          <cell r="G26">
            <v>1.8972352845594287E-3</v>
          </cell>
          <cell r="L26">
            <v>162.7720947265625</v>
          </cell>
        </row>
        <row r="27">
          <cell r="G27">
            <v>1.8473461968824267E-3</v>
          </cell>
          <cell r="L27">
            <v>177.92726135253906</v>
          </cell>
        </row>
        <row r="28">
          <cell r="G28">
            <v>2.1898343693464994E-3</v>
          </cell>
          <cell r="L28">
            <v>193.58424377441406</v>
          </cell>
        </row>
        <row r="29">
          <cell r="G29">
            <v>2.3615553509443998E-3</v>
          </cell>
          <cell r="L29">
            <v>209.665283203125</v>
          </cell>
        </row>
        <row r="30">
          <cell r="G30">
            <v>2.533395541831851E-3</v>
          </cell>
          <cell r="L30">
            <v>226.48141479492187</v>
          </cell>
        </row>
        <row r="31">
          <cell r="G31">
            <v>2.8196766506880522E-3</v>
          </cell>
          <cell r="L31">
            <v>244.4332275390625</v>
          </cell>
        </row>
        <row r="32">
          <cell r="G32">
            <v>3.0792548786848783E-3</v>
          </cell>
          <cell r="L32">
            <v>264.47726440429687</v>
          </cell>
        </row>
        <row r="33">
          <cell r="G33">
            <v>3.4634068142622709E-3</v>
          </cell>
          <cell r="L33">
            <v>284.74258422851562</v>
          </cell>
        </row>
        <row r="34">
          <cell r="G34">
            <v>3.6011531483381987E-3</v>
          </cell>
          <cell r="L34">
            <v>306.03082275390625</v>
          </cell>
        </row>
        <row r="35">
          <cell r="G35">
            <v>4.1328864172101021E-3</v>
          </cell>
          <cell r="L35">
            <v>328.49273681640625</v>
          </cell>
        </row>
        <row r="36">
          <cell r="G36">
            <v>4.3274359777569771E-3</v>
          </cell>
          <cell r="L36">
            <v>352.85543823242187</v>
          </cell>
        </row>
        <row r="37">
          <cell r="G37">
            <v>4.6259956434369087E-3</v>
          </cell>
          <cell r="L37">
            <v>377.47802734375</v>
          </cell>
        </row>
        <row r="38">
          <cell r="G38">
            <v>5.0103859975934029E-3</v>
          </cell>
          <cell r="L38">
            <v>403.9581298828125</v>
          </cell>
        </row>
        <row r="39">
          <cell r="G39">
            <v>5.3055481985211372E-3</v>
          </cell>
          <cell r="L39">
            <v>430.89633178710937</v>
          </cell>
        </row>
        <row r="40">
          <cell r="G40">
            <v>5.7320194318890572E-3</v>
          </cell>
          <cell r="L40">
            <v>461.33932495117187</v>
          </cell>
        </row>
        <row r="41">
          <cell r="G41">
            <v>5.95827866345644E-3</v>
          </cell>
          <cell r="L41">
            <v>492.43450927734375</v>
          </cell>
        </row>
        <row r="42">
          <cell r="G42">
            <v>6.1990218237042427E-3</v>
          </cell>
          <cell r="L42">
            <v>525.28436279296875</v>
          </cell>
        </row>
        <row r="43">
          <cell r="G43">
            <v>6.8038301542401314E-3</v>
          </cell>
          <cell r="L43">
            <v>560.427978515625</v>
          </cell>
        </row>
        <row r="44">
          <cell r="G44">
            <v>6.8432288244366646E-3</v>
          </cell>
          <cell r="L44">
            <v>598.4765625</v>
          </cell>
        </row>
        <row r="45">
          <cell r="G45">
            <v>7.6337056234478951E-3</v>
          </cell>
          <cell r="L45">
            <v>637.439208984375</v>
          </cell>
        </row>
        <row r="46">
          <cell r="G46">
            <v>8.1322984769940376E-3</v>
          </cell>
          <cell r="L46">
            <v>682.22064208984375</v>
          </cell>
        </row>
        <row r="47">
          <cell r="G47">
            <v>8.8426070287823677E-3</v>
          </cell>
          <cell r="L47">
            <v>726.609130859375</v>
          </cell>
        </row>
        <row r="48">
          <cell r="G48">
            <v>9.5374779775738716E-3</v>
          </cell>
          <cell r="L48">
            <v>777.5943603515625</v>
          </cell>
        </row>
        <row r="49">
          <cell r="G49">
            <v>1.0481794364750385E-2</v>
          </cell>
          <cell r="L49">
            <v>833.97576904296875</v>
          </cell>
        </row>
        <row r="50">
          <cell r="G50">
            <v>1.1693020351231098E-2</v>
          </cell>
          <cell r="L50">
            <v>903.3636474609375</v>
          </cell>
        </row>
        <row r="51">
          <cell r="G51">
            <v>1.3227303512394428E-2</v>
          </cell>
          <cell r="L51">
            <v>977.99493408203125</v>
          </cell>
        </row>
        <row r="52">
          <cell r="G52">
            <v>1.5187879092991352E-2</v>
          </cell>
          <cell r="L52">
            <v>1057.6636962890625</v>
          </cell>
        </row>
        <row r="53">
          <cell r="G53">
            <v>1.8235106021165848E-2</v>
          </cell>
          <cell r="L53">
            <v>1146.16015625</v>
          </cell>
        </row>
        <row r="54">
          <cell r="G54">
            <v>2.1992642432451248E-2</v>
          </cell>
          <cell r="L54">
            <v>1238.34228515625</v>
          </cell>
        </row>
        <row r="55">
          <cell r="G55">
            <v>2.6654381304979324E-2</v>
          </cell>
          <cell r="L55">
            <v>1335.736328125</v>
          </cell>
        </row>
        <row r="56">
          <cell r="G56">
            <v>3.3982593566179276E-2</v>
          </cell>
          <cell r="L56">
            <v>1415.8658447265625</v>
          </cell>
        </row>
        <row r="57">
          <cell r="G57">
            <v>4.4897515326738358E-2</v>
          </cell>
          <cell r="L57">
            <v>1536.6676025390625</v>
          </cell>
        </row>
        <row r="58">
          <cell r="G58">
            <v>5.1714856177568436E-2</v>
          </cell>
          <cell r="L58">
            <v>1641.4267578125</v>
          </cell>
        </row>
        <row r="59">
          <cell r="G59">
            <v>6.1388511210680008E-2</v>
          </cell>
          <cell r="L59">
            <v>1708.0450439453125</v>
          </cell>
        </row>
        <row r="60">
          <cell r="G60">
            <v>7.2531543672084808E-2</v>
          </cell>
          <cell r="L60">
            <v>1803.0667724609375</v>
          </cell>
        </row>
        <row r="61">
          <cell r="G61">
            <v>8.3639882504940033E-2</v>
          </cell>
          <cell r="L61">
            <v>1881.654296875</v>
          </cell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1154.5179443359375</v>
          </cell>
        </row>
        <row r="18">
          <cell r="D18">
            <v>1.7869826406240463E-2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3.027083121956169E-2</v>
          </cell>
          <cell r="H17">
            <v>3496.281005859375</v>
          </cell>
          <cell r="K17">
            <v>0</v>
          </cell>
          <cell r="M17">
            <v>3496.281005859375</v>
          </cell>
        </row>
        <row r="18">
          <cell r="K18">
            <v>7.359650731086731E-2</v>
          </cell>
          <cell r="M18">
            <v>3496.281005859375</v>
          </cell>
        </row>
        <row r="21">
          <cell r="F21">
            <v>5.9059998020529747E-3</v>
          </cell>
          <cell r="H21">
            <v>0</v>
          </cell>
          <cell r="K21">
            <v>7.359650731086731E-2</v>
          </cell>
          <cell r="M21">
            <v>0</v>
          </cell>
        </row>
        <row r="22">
          <cell r="F22">
            <v>3.6176831021614661E-2</v>
          </cell>
          <cell r="H22">
            <v>3496.281005859375</v>
          </cell>
          <cell r="K22">
            <v>7.359650731086731E-2</v>
          </cell>
          <cell r="M22">
            <v>3496.281005859375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3.8144831105776419E-2</v>
          </cell>
          <cell r="H27">
            <v>3496.281005859375</v>
          </cell>
        </row>
        <row r="31">
          <cell r="F31">
            <v>1.9700000062584877E-2</v>
          </cell>
          <cell r="H31">
            <v>0</v>
          </cell>
          <cell r="K31">
            <v>0.11351561546325684</v>
          </cell>
          <cell r="M31">
            <v>0</v>
          </cell>
        </row>
        <row r="32">
          <cell r="F32">
            <v>4.9970831282146563E-2</v>
          </cell>
          <cell r="H32">
            <v>3496.281005859375</v>
          </cell>
          <cell r="K32">
            <v>0.11351561546325684</v>
          </cell>
          <cell r="M32">
            <v>2622.210693359375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7.359650731086731E-2</v>
          </cell>
          <cell r="H37">
            <v>1678.9666078984737</v>
          </cell>
        </row>
      </sheetData>
      <sheetData sheetId="2" refreshError="1"/>
      <sheetData sheetId="3">
        <row r="3">
          <cell r="D3">
            <v>1.5416671521961689E-2</v>
          </cell>
          <cell r="E3">
            <v>986.3970947265625</v>
          </cell>
        </row>
        <row r="4">
          <cell r="D4">
            <v>2.0035794004797935E-2</v>
          </cell>
          <cell r="E4">
            <v>1068.521728515625</v>
          </cell>
        </row>
        <row r="5">
          <cell r="D5">
            <v>2.5528481230139732E-2</v>
          </cell>
          <cell r="E5">
            <v>1181.0164794921875</v>
          </cell>
        </row>
        <row r="6">
          <cell r="D6">
            <v>3.0870309099555016E-2</v>
          </cell>
          <cell r="E6">
            <v>1271.042236328125</v>
          </cell>
        </row>
        <row r="7">
          <cell r="D7">
            <v>4.0006030350923538E-2</v>
          </cell>
          <cell r="E7">
            <v>1374.158447265625</v>
          </cell>
        </row>
        <row r="8">
          <cell r="D8">
            <v>4.9864578992128372E-2</v>
          </cell>
          <cell r="E8">
            <v>1461.9892578125</v>
          </cell>
        </row>
        <row r="9">
          <cell r="D9">
            <v>6.0703087598085403E-2</v>
          </cell>
          <cell r="E9">
            <v>1573.896728515625</v>
          </cell>
        </row>
        <row r="10">
          <cell r="D10">
            <v>6.9045715034008026E-2</v>
          </cell>
          <cell r="E10">
            <v>1633.2178955078125</v>
          </cell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-5.4402177920565009E-4</v>
          </cell>
          <cell r="L3">
            <v>3.5757968425750732</v>
          </cell>
        </row>
        <row r="4">
          <cell r="G4">
            <v>-2.9719897429458797E-4</v>
          </cell>
          <cell r="L4">
            <v>4.6708941459655762</v>
          </cell>
        </row>
        <row r="5">
          <cell r="G5">
            <v>-4.1169949690811336E-4</v>
          </cell>
          <cell r="L5">
            <v>6.8952670097351074</v>
          </cell>
        </row>
        <row r="6">
          <cell r="G6">
            <v>-3.7689038435928524E-4</v>
          </cell>
          <cell r="L6">
            <v>9.3151140213012695</v>
          </cell>
        </row>
        <row r="7">
          <cell r="G7">
            <v>-2.8694697539322078E-4</v>
          </cell>
          <cell r="L7">
            <v>12.231134414672852</v>
          </cell>
        </row>
        <row r="8">
          <cell r="G8">
            <v>-3.1168290297500789E-4</v>
          </cell>
          <cell r="L8">
            <v>15.664802551269531</v>
          </cell>
        </row>
        <row r="9">
          <cell r="G9">
            <v>-2.4206467787735164E-4</v>
          </cell>
          <cell r="L9">
            <v>19.276922225952148</v>
          </cell>
        </row>
        <row r="10">
          <cell r="G10">
            <v>-2.2167988936416805E-4</v>
          </cell>
          <cell r="L10">
            <v>23.506448745727539</v>
          </cell>
        </row>
        <row r="11">
          <cell r="G11">
            <v>-5.4667667427565902E-5</v>
          </cell>
          <cell r="L11">
            <v>28.404489517211914</v>
          </cell>
        </row>
        <row r="12">
          <cell r="G12">
            <v>-3.0170160243869759E-5</v>
          </cell>
          <cell r="L12">
            <v>33.58746337890625</v>
          </cell>
        </row>
        <row r="13">
          <cell r="G13">
            <v>9.1780944785568863E-5</v>
          </cell>
          <cell r="L13">
            <v>39.185813903808594</v>
          </cell>
        </row>
        <row r="14">
          <cell r="G14">
            <v>2.9628447373397648E-4</v>
          </cell>
          <cell r="L14">
            <v>45.471343994140625</v>
          </cell>
        </row>
        <row r="15">
          <cell r="G15">
            <v>4.3850115616805851E-4</v>
          </cell>
          <cell r="L15">
            <v>52.294189453125</v>
          </cell>
        </row>
        <row r="16">
          <cell r="G16">
            <v>6.1814958462491632E-4</v>
          </cell>
          <cell r="L16">
            <v>59.699398040771484</v>
          </cell>
        </row>
        <row r="17">
          <cell r="G17">
            <v>7.9785758862271905E-4</v>
          </cell>
          <cell r="L17">
            <v>67.395072937011719</v>
          </cell>
        </row>
        <row r="18">
          <cell r="G18">
            <v>8.8327104458585382E-4</v>
          </cell>
          <cell r="L18">
            <v>75.4671630859375</v>
          </cell>
        </row>
        <row r="19">
          <cell r="G19">
            <v>1.0613696649670601E-3</v>
          </cell>
          <cell r="L19">
            <v>83.767013549804688</v>
          </cell>
        </row>
        <row r="20">
          <cell r="G20">
            <v>1.2496011331677437E-3</v>
          </cell>
          <cell r="L20">
            <v>92.855293273925781</v>
          </cell>
        </row>
        <row r="21">
          <cell r="G21">
            <v>1.2467401102185249E-3</v>
          </cell>
          <cell r="L21">
            <v>102.89347839355469</v>
          </cell>
        </row>
        <row r="22">
          <cell r="G22">
            <v>1.2945430353283882E-3</v>
          </cell>
          <cell r="L22">
            <v>113.30683898925781</v>
          </cell>
        </row>
        <row r="23">
          <cell r="G23">
            <v>1.3727443292737007E-3</v>
          </cell>
          <cell r="L23">
            <v>124.95148468017578</v>
          </cell>
        </row>
        <row r="24">
          <cell r="G24">
            <v>1.4609592035412788E-3</v>
          </cell>
          <cell r="L24">
            <v>136.90496826171875</v>
          </cell>
        </row>
        <row r="25">
          <cell r="G25">
            <v>1.5187161043286324E-3</v>
          </cell>
          <cell r="L25">
            <v>150.26556396484375</v>
          </cell>
        </row>
        <row r="26">
          <cell r="G26">
            <v>1.5433924272656441E-3</v>
          </cell>
          <cell r="L26">
            <v>164.46768188476562</v>
          </cell>
        </row>
        <row r="27">
          <cell r="G27">
            <v>1.8125073984265327E-3</v>
          </cell>
          <cell r="L27">
            <v>178.95384216308594</v>
          </cell>
        </row>
        <row r="28">
          <cell r="G28">
            <v>2.0452039316296577E-3</v>
          </cell>
          <cell r="L28">
            <v>196.0595703125</v>
          </cell>
        </row>
        <row r="29">
          <cell r="G29">
            <v>2.0885961130261421E-3</v>
          </cell>
          <cell r="L29">
            <v>216.34930419921875</v>
          </cell>
        </row>
        <row r="30">
          <cell r="G30">
            <v>2.3732678964734077E-3</v>
          </cell>
          <cell r="L30">
            <v>233.91848754882812</v>
          </cell>
        </row>
        <row r="31">
          <cell r="G31">
            <v>2.6752250269055367E-3</v>
          </cell>
          <cell r="L31">
            <v>251.56361389160156</v>
          </cell>
        </row>
        <row r="32">
          <cell r="G32">
            <v>2.6159780099987984E-3</v>
          </cell>
          <cell r="L32">
            <v>271.43063354492188</v>
          </cell>
        </row>
        <row r="33">
          <cell r="G33">
            <v>2.9911892488598824E-3</v>
          </cell>
          <cell r="L33">
            <v>291.1497802734375</v>
          </cell>
        </row>
        <row r="34">
          <cell r="G34">
            <v>3.3042924478650093E-3</v>
          </cell>
          <cell r="L34">
            <v>312.26885986328125</v>
          </cell>
        </row>
        <row r="35">
          <cell r="G35">
            <v>3.5466449335217476E-3</v>
          </cell>
          <cell r="L35">
            <v>333.8909912109375</v>
          </cell>
        </row>
        <row r="36">
          <cell r="G36">
            <v>3.8016336038708687E-3</v>
          </cell>
          <cell r="L36">
            <v>356.8077392578125</v>
          </cell>
        </row>
        <row r="37">
          <cell r="G37">
            <v>4.1271345689892769E-3</v>
          </cell>
          <cell r="L37">
            <v>380.802734375</v>
          </cell>
        </row>
        <row r="38">
          <cell r="G38">
            <v>4.5015709474682808E-3</v>
          </cell>
          <cell r="L38">
            <v>406.32855224609375</v>
          </cell>
        </row>
        <row r="39">
          <cell r="G39">
            <v>4.7979848459362984E-3</v>
          </cell>
          <cell r="L39">
            <v>433.58346557617187</v>
          </cell>
        </row>
        <row r="40">
          <cell r="G40">
            <v>4.9216644838452339E-3</v>
          </cell>
          <cell r="L40">
            <v>461.587646484375</v>
          </cell>
        </row>
        <row r="41">
          <cell r="G41">
            <v>5.2710073068737984E-3</v>
          </cell>
          <cell r="L41">
            <v>491.1007080078125</v>
          </cell>
        </row>
        <row r="42">
          <cell r="G42">
            <v>5.7464735582470894E-3</v>
          </cell>
          <cell r="L42">
            <v>523.418701171875</v>
          </cell>
        </row>
        <row r="43">
          <cell r="G43">
            <v>6.3478248193860054E-3</v>
          </cell>
          <cell r="L43">
            <v>557.3287353515625</v>
          </cell>
        </row>
        <row r="44">
          <cell r="G44">
            <v>6.4510004594922066E-3</v>
          </cell>
          <cell r="L44">
            <v>594.46929931640625</v>
          </cell>
        </row>
        <row r="45">
          <cell r="G45">
            <v>7.0615904405713081E-3</v>
          </cell>
          <cell r="L45">
            <v>631.818359375</v>
          </cell>
        </row>
        <row r="46">
          <cell r="G46">
            <v>7.8018205240368843E-3</v>
          </cell>
          <cell r="L46">
            <v>674.28955078125</v>
          </cell>
        </row>
        <row r="47">
          <cell r="G47">
            <v>8.5279839113354683E-3</v>
          </cell>
          <cell r="L47">
            <v>719.1788330078125</v>
          </cell>
        </row>
        <row r="48">
          <cell r="G48">
            <v>9.6427695825695992E-3</v>
          </cell>
          <cell r="L48">
            <v>771.0455322265625</v>
          </cell>
        </row>
        <row r="49">
          <cell r="G49">
            <v>1.0880460031330585E-2</v>
          </cell>
          <cell r="L49">
            <v>834.8857421875</v>
          </cell>
        </row>
        <row r="50">
          <cell r="G50">
            <v>1.3119210489094257E-2</v>
          </cell>
          <cell r="L50">
            <v>906.6845703125</v>
          </cell>
        </row>
        <row r="51">
          <cell r="G51">
            <v>1.5416671521961689E-2</v>
          </cell>
          <cell r="L51">
            <v>986.3970947265625</v>
          </cell>
        </row>
        <row r="52">
          <cell r="G52">
            <v>2.0035794004797935E-2</v>
          </cell>
          <cell r="L52">
            <v>1068.521728515625</v>
          </cell>
        </row>
        <row r="53">
          <cell r="G53">
            <v>2.5528481230139732E-2</v>
          </cell>
          <cell r="L53">
            <v>1181.0164794921875</v>
          </cell>
        </row>
        <row r="54">
          <cell r="G54">
            <v>3.0870309099555016E-2</v>
          </cell>
          <cell r="L54">
            <v>1271.042236328125</v>
          </cell>
        </row>
        <row r="55">
          <cell r="G55">
            <v>4.0006030350923538E-2</v>
          </cell>
          <cell r="L55">
            <v>1374.158447265625</v>
          </cell>
        </row>
        <row r="56">
          <cell r="G56">
            <v>4.9864578992128372E-2</v>
          </cell>
          <cell r="L56">
            <v>1461.9892578125</v>
          </cell>
        </row>
        <row r="57">
          <cell r="G57">
            <v>6.0703087598085403E-2</v>
          </cell>
          <cell r="L57">
            <v>1573.896728515625</v>
          </cell>
        </row>
        <row r="58">
          <cell r="G58">
            <v>6.9045715034008026E-2</v>
          </cell>
          <cell r="L58">
            <v>1633.2178955078125</v>
          </cell>
        </row>
        <row r="59">
          <cell r="G59">
            <v>8.03980752825737E-2</v>
          </cell>
          <cell r="L59">
            <v>1722.0670166015625</v>
          </cell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1016.1906127929687</v>
          </cell>
        </row>
        <row r="18">
          <cell r="D18">
            <v>1.6672186553478241E-2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3.083874881628788E-2</v>
          </cell>
          <cell r="H17">
            <v>3561.87548828125</v>
          </cell>
          <cell r="K17">
            <v>0</v>
          </cell>
          <cell r="M17">
            <v>3561.87548828125</v>
          </cell>
        </row>
        <row r="18">
          <cell r="K18">
            <v>6.051325798034668E-2</v>
          </cell>
          <cell r="M18">
            <v>3561.87548828125</v>
          </cell>
        </row>
        <row r="21">
          <cell r="F21">
            <v>5.9059998020529747E-3</v>
          </cell>
          <cell r="H21">
            <v>0</v>
          </cell>
          <cell r="K21">
            <v>6.051325798034668E-2</v>
          </cell>
          <cell r="M21">
            <v>0</v>
          </cell>
        </row>
        <row r="22">
          <cell r="F22">
            <v>3.6744748618340858E-2</v>
          </cell>
          <cell r="H22">
            <v>3561.87548828125</v>
          </cell>
          <cell r="K22">
            <v>6.051325798034668E-2</v>
          </cell>
          <cell r="M22">
            <v>3561.87548828125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3.8712748702502617E-2</v>
          </cell>
          <cell r="H27">
            <v>3561.87548828125</v>
          </cell>
        </row>
        <row r="31">
          <cell r="F31">
            <v>1.9700000062584877E-2</v>
          </cell>
          <cell r="H31">
            <v>0</v>
          </cell>
          <cell r="K31">
            <v>0.11564530432224274</v>
          </cell>
          <cell r="M31">
            <v>0</v>
          </cell>
        </row>
        <row r="32">
          <cell r="F32">
            <v>5.0538748878872761E-2</v>
          </cell>
          <cell r="H32">
            <v>3561.87548828125</v>
          </cell>
          <cell r="K32">
            <v>0.11564530432224274</v>
          </cell>
          <cell r="M32">
            <v>2671.406494140625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6.051325798034668E-2</v>
          </cell>
          <cell r="H37">
            <v>167.85131022334099</v>
          </cell>
        </row>
      </sheetData>
      <sheetData sheetId="2" refreshError="1"/>
      <sheetData sheetId="3">
        <row r="3">
          <cell r="D3">
            <v>1.0478815995156765E-2</v>
          </cell>
          <cell r="E3">
            <v>167.85113525390625</v>
          </cell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-6.3083384884521365E-4</v>
          </cell>
          <cell r="L3">
            <v>3.8355884552001953</v>
          </cell>
        </row>
        <row r="4">
          <cell r="G4">
            <v>-4.3455575359985232E-4</v>
          </cell>
          <cell r="L4">
            <v>5.0440306663513184</v>
          </cell>
        </row>
        <row r="5">
          <cell r="G5">
            <v>-4.0159438503906131E-4</v>
          </cell>
          <cell r="L5">
            <v>8.1055479049682617</v>
          </cell>
        </row>
        <row r="6">
          <cell r="G6">
            <v>-2.051970805041492E-4</v>
          </cell>
          <cell r="L6">
            <v>11.959657669067383</v>
          </cell>
        </row>
        <row r="7">
          <cell r="G7">
            <v>-6.4470521465409547E-5</v>
          </cell>
          <cell r="L7">
            <v>16.631357192993164</v>
          </cell>
        </row>
        <row r="8">
          <cell r="G8">
            <v>-3.3118474675575271E-5</v>
          </cell>
          <cell r="L8">
            <v>22.105915069580078</v>
          </cell>
        </row>
        <row r="9">
          <cell r="G9">
            <v>1.2250925647094846E-4</v>
          </cell>
          <cell r="L9">
            <v>28.248748779296875</v>
          </cell>
        </row>
        <row r="10">
          <cell r="G10">
            <v>2.8576637851074338E-4</v>
          </cell>
          <cell r="L10">
            <v>35.200889587402344</v>
          </cell>
        </row>
        <row r="11">
          <cell r="G11">
            <v>4.4133450137451291E-4</v>
          </cell>
          <cell r="L11">
            <v>43.183994293212891</v>
          </cell>
        </row>
        <row r="12">
          <cell r="G12">
            <v>6.2694336520507932E-4</v>
          </cell>
          <cell r="L12">
            <v>51.983604431152344</v>
          </cell>
        </row>
        <row r="13">
          <cell r="G13">
            <v>7.2552944766357541E-4</v>
          </cell>
          <cell r="L13">
            <v>61.602684020996094</v>
          </cell>
        </row>
        <row r="14">
          <cell r="G14">
            <v>1.0155655909329653E-3</v>
          </cell>
          <cell r="L14">
            <v>72.225181579589844</v>
          </cell>
        </row>
        <row r="15">
          <cell r="G15">
            <v>1.3128735590726137E-3</v>
          </cell>
          <cell r="L15">
            <v>83.8936767578125</v>
          </cell>
        </row>
        <row r="16">
          <cell r="G16">
            <v>1.6250230837613344E-3</v>
          </cell>
          <cell r="L16">
            <v>96.633529663085938</v>
          </cell>
        </row>
        <row r="17">
          <cell r="G17">
            <v>1.7146684695035219E-3</v>
          </cell>
          <cell r="L17">
            <v>109.9805908203125</v>
          </cell>
        </row>
        <row r="18">
          <cell r="G18">
            <v>2.0921446848660707E-3</v>
          </cell>
          <cell r="L18">
            <v>124.25579833984375</v>
          </cell>
        </row>
        <row r="19">
          <cell r="G19">
            <v>2.9701211024075747E-3</v>
          </cell>
          <cell r="L19">
            <v>139.82975769042969</v>
          </cell>
        </row>
        <row r="20">
          <cell r="G20">
            <v>1.0478815995156765E-2</v>
          </cell>
          <cell r="L20">
            <v>167.85113525390625</v>
          </cell>
        </row>
        <row r="21">
          <cell r="G21">
            <v>0.23443503677845001</v>
          </cell>
          <cell r="L21">
            <v>290.8602294921875</v>
          </cell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167.85113525390625</v>
          </cell>
        </row>
        <row r="18">
          <cell r="D18">
            <v>9.3272561207413673E-3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3.0921253551136365E-2</v>
          </cell>
          <cell r="H17">
            <v>3571.40478515625</v>
          </cell>
          <cell r="K17">
            <v>0</v>
          </cell>
          <cell r="M17">
            <v>3571.40478515625</v>
          </cell>
        </row>
        <row r="18">
          <cell r="K18">
            <v>5.9059999883174896E-2</v>
          </cell>
          <cell r="M18">
            <v>3571.40478515625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3.6827253353189343E-2</v>
          </cell>
          <cell r="H22">
            <v>3571.40478515625</v>
          </cell>
          <cell r="K22">
            <v>5.9059999883174896E-2</v>
          </cell>
          <cell r="M22">
            <v>3571.40478515625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3.8795253437351102E-2</v>
          </cell>
          <cell r="H27">
            <v>3571.40478515625</v>
          </cell>
        </row>
        <row r="31">
          <cell r="F31">
            <v>1.9700000062584877E-2</v>
          </cell>
          <cell r="H31">
            <v>0</v>
          </cell>
          <cell r="K31">
            <v>0.1159546971321106</v>
          </cell>
          <cell r="M31">
            <v>0</v>
          </cell>
        </row>
        <row r="32">
          <cell r="F32">
            <v>5.0621253613721245E-2</v>
          </cell>
          <cell r="H32">
            <v>3571.40478515625</v>
          </cell>
          <cell r="K32">
            <v>0.1159546971321106</v>
          </cell>
          <cell r="M32">
            <v>2678.553466796875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-1.3312454102560878E-3</v>
          </cell>
          <cell r="L3">
            <v>2.2566981315612793</v>
          </cell>
        </row>
        <row r="4">
          <cell r="G4">
            <v>-5.6180910905823112E-4</v>
          </cell>
          <cell r="L4">
            <v>3.153634786605835</v>
          </cell>
        </row>
        <row r="5">
          <cell r="G5">
            <v>-1.8337920482736081E-4</v>
          </cell>
          <cell r="L5">
            <v>4.8274569511413574</v>
          </cell>
        </row>
        <row r="6">
          <cell r="G6">
            <v>-4.5752080040983856E-5</v>
          </cell>
          <cell r="L6">
            <v>6.7732253074645996</v>
          </cell>
        </row>
        <row r="7">
          <cell r="G7">
            <v>5.2595583838410676E-5</v>
          </cell>
          <cell r="L7">
            <v>8.8448495864868164</v>
          </cell>
        </row>
        <row r="8">
          <cell r="G8">
            <v>1.8420263950247318E-4</v>
          </cell>
          <cell r="L8">
            <v>11.260349273681641</v>
          </cell>
        </row>
        <row r="9">
          <cell r="G9">
            <v>3.2171054044738412E-4</v>
          </cell>
          <cell r="L9">
            <v>13.977069854736328</v>
          </cell>
        </row>
        <row r="10">
          <cell r="G10">
            <v>3.2624049345031381E-4</v>
          </cell>
          <cell r="L10">
            <v>17.086416244506836</v>
          </cell>
        </row>
        <row r="11">
          <cell r="G11">
            <v>4.3042941251769662E-4</v>
          </cell>
          <cell r="L11">
            <v>20.334833145141602</v>
          </cell>
        </row>
        <row r="12">
          <cell r="G12">
            <v>5.4075760999694467E-4</v>
          </cell>
          <cell r="L12">
            <v>24.041759490966797</v>
          </cell>
        </row>
        <row r="13">
          <cell r="G13">
            <v>5.2573723951354623E-4</v>
          </cell>
          <cell r="L13">
            <v>28.262945175170898</v>
          </cell>
        </row>
        <row r="14">
          <cell r="G14">
            <v>6.5722508588805795E-4</v>
          </cell>
          <cell r="L14">
            <v>33.110279083251953</v>
          </cell>
        </row>
        <row r="15">
          <cell r="G15">
            <v>6.0435576597228646E-4</v>
          </cell>
          <cell r="L15">
            <v>38.647647857666016</v>
          </cell>
        </row>
        <row r="16">
          <cell r="G16">
            <v>8.7001366773620248E-4</v>
          </cell>
          <cell r="L16">
            <v>44.666557312011719</v>
          </cell>
        </row>
        <row r="17">
          <cell r="G17">
            <v>9.7891141194850206E-4</v>
          </cell>
          <cell r="L17">
            <v>51.254035949707031</v>
          </cell>
        </row>
        <row r="18">
          <cell r="G18">
            <v>1.0362510802224278E-3</v>
          </cell>
          <cell r="L18">
            <v>58.623386383056641</v>
          </cell>
        </row>
        <row r="19">
          <cell r="G19">
            <v>1.1794810416176915E-3</v>
          </cell>
          <cell r="L19">
            <v>66.254623413085937</v>
          </cell>
        </row>
        <row r="20">
          <cell r="G20">
            <v>1.3290290953591466E-3</v>
          </cell>
          <cell r="L20">
            <v>74.53094482421875</v>
          </cell>
        </row>
        <row r="21">
          <cell r="G21">
            <v>1.5582089545205235E-3</v>
          </cell>
          <cell r="L21">
            <v>83.787765502929688</v>
          </cell>
        </row>
        <row r="22">
          <cell r="G22">
            <v>1.7904286505654454E-3</v>
          </cell>
          <cell r="L22">
            <v>93.264007568359375</v>
          </cell>
        </row>
        <row r="23">
          <cell r="G23">
            <v>1.8613581778481603E-3</v>
          </cell>
          <cell r="L23">
            <v>103.4813232421875</v>
          </cell>
        </row>
        <row r="24">
          <cell r="G24">
            <v>1.990998163819313E-3</v>
          </cell>
          <cell r="L24">
            <v>113.95471954345703</v>
          </cell>
        </row>
        <row r="25">
          <cell r="G25">
            <v>2.3059491068124771E-3</v>
          </cell>
          <cell r="L25">
            <v>124.85064697265625</v>
          </cell>
        </row>
        <row r="26">
          <cell r="G26">
            <v>2.2562388330698013E-3</v>
          </cell>
          <cell r="L26">
            <v>136.70697021484375</v>
          </cell>
        </row>
        <row r="27">
          <cell r="G27">
            <v>2.6868227869272232E-3</v>
          </cell>
          <cell r="L27">
            <v>149.34126281738281</v>
          </cell>
        </row>
        <row r="28">
          <cell r="G28">
            <v>2.959156408905983E-3</v>
          </cell>
          <cell r="L28">
            <v>162.81080627441406</v>
          </cell>
        </row>
        <row r="29">
          <cell r="G29">
            <v>3.2961014658212662E-3</v>
          </cell>
          <cell r="L29">
            <v>176.50888061523437</v>
          </cell>
        </row>
        <row r="30">
          <cell r="G30">
            <v>3.7153009325265884E-3</v>
          </cell>
          <cell r="L30">
            <v>191.63108825683594</v>
          </cell>
        </row>
        <row r="31">
          <cell r="G31">
            <v>4.2890552431344986E-3</v>
          </cell>
          <cell r="L31">
            <v>207.51895141601562</v>
          </cell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3.0819999661796538E-2</v>
          </cell>
          <cell r="H17">
            <v>3559.7099609375</v>
          </cell>
          <cell r="K17">
            <v>0</v>
          </cell>
          <cell r="M17">
            <v>3559.7099609375</v>
          </cell>
        </row>
        <row r="18">
          <cell r="K18">
            <v>6.0371149331331253E-2</v>
          </cell>
          <cell r="M18">
            <v>3559.7099609375</v>
          </cell>
        </row>
        <row r="21">
          <cell r="F21">
            <v>5.9059998020529747E-3</v>
          </cell>
          <cell r="H21">
            <v>0</v>
          </cell>
          <cell r="K21">
            <v>6.0371149331331253E-2</v>
          </cell>
          <cell r="M21">
            <v>0</v>
          </cell>
        </row>
        <row r="22">
          <cell r="F22">
            <v>3.672599946384951E-2</v>
          </cell>
          <cell r="H22">
            <v>3559.7099609375</v>
          </cell>
          <cell r="K22">
            <v>6.0371149331331253E-2</v>
          </cell>
          <cell r="M22">
            <v>3559.7099609375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3.8693999548011268E-2</v>
          </cell>
          <cell r="H27">
            <v>3559.7099609375</v>
          </cell>
        </row>
        <row r="31">
          <cell r="F31">
            <v>1.9700000062584877E-2</v>
          </cell>
          <cell r="H31">
            <v>0</v>
          </cell>
          <cell r="K31">
            <v>0.11557500064373016</v>
          </cell>
          <cell r="M31">
            <v>0</v>
          </cell>
        </row>
        <row r="32">
          <cell r="F32">
            <v>5.0519999724381412E-2</v>
          </cell>
          <cell r="H32">
            <v>3559.7099609375</v>
          </cell>
          <cell r="K32">
            <v>0.11557500064373016</v>
          </cell>
          <cell r="M32">
            <v>2669.782470703125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6.0371149331331253E-2</v>
          </cell>
          <cell r="H37">
            <v>151.43776126205921</v>
          </cell>
        </row>
      </sheetData>
      <sheetData sheetId="2" refreshError="1"/>
      <sheetData sheetId="3">
        <row r="3">
          <cell r="D3">
            <v>1.0533398948609829E-2</v>
          </cell>
          <cell r="E3">
            <v>151.43795776367187</v>
          </cell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-1.9370251102373004E-3</v>
          </cell>
          <cell r="L3">
            <v>1.2728703022003174</v>
          </cell>
        </row>
        <row r="4">
          <cell r="G4">
            <v>-1.0842614574357867E-3</v>
          </cell>
          <cell r="L4">
            <v>1.625171422958374</v>
          </cell>
        </row>
        <row r="5">
          <cell r="G5">
            <v>-9.2249445151537657E-4</v>
          </cell>
          <cell r="L5">
            <v>2.4446754455566406</v>
          </cell>
        </row>
        <row r="6">
          <cell r="G6">
            <v>-7.6680711936205626E-4</v>
          </cell>
          <cell r="L6">
            <v>3.4046356678009033</v>
          </cell>
        </row>
        <row r="7">
          <cell r="G7">
            <v>-5.6248239707201719E-4</v>
          </cell>
          <cell r="L7">
            <v>4.6558780670166016</v>
          </cell>
        </row>
        <row r="8">
          <cell r="G8">
            <v>-3.2227567862719297E-4</v>
          </cell>
          <cell r="L8">
            <v>5.983180046081543</v>
          </cell>
        </row>
        <row r="9">
          <cell r="G9">
            <v>-8.6896936409175396E-5</v>
          </cell>
          <cell r="L9">
            <v>7.7145872116088867</v>
          </cell>
        </row>
        <row r="10">
          <cell r="G10">
            <v>4.3518029997358099E-5</v>
          </cell>
          <cell r="L10">
            <v>9.7779598236083984</v>
          </cell>
        </row>
        <row r="11">
          <cell r="G11">
            <v>2.1917291451245546E-4</v>
          </cell>
          <cell r="L11">
            <v>12.055271148681641</v>
          </cell>
        </row>
        <row r="12">
          <cell r="G12">
            <v>4.4340558815747499E-4</v>
          </cell>
          <cell r="L12">
            <v>14.78471851348877</v>
          </cell>
        </row>
        <row r="13">
          <cell r="G13">
            <v>4.8578449059277773E-4</v>
          </cell>
          <cell r="L13">
            <v>18.001655578613281</v>
          </cell>
        </row>
        <row r="14">
          <cell r="G14">
            <v>6.1578222084790468E-4</v>
          </cell>
          <cell r="L14">
            <v>21.692041397094727</v>
          </cell>
        </row>
        <row r="15">
          <cell r="G15">
            <v>7.9614587593823671E-4</v>
          </cell>
          <cell r="L15">
            <v>25.955253601074219</v>
          </cell>
        </row>
        <row r="16">
          <cell r="G16">
            <v>8.3989568520337343E-4</v>
          </cell>
          <cell r="L16">
            <v>30.59660530090332</v>
          </cell>
        </row>
        <row r="17">
          <cell r="G17">
            <v>1.0797447757795453E-3</v>
          </cell>
          <cell r="L17">
            <v>36.102333068847656</v>
          </cell>
        </row>
        <row r="18">
          <cell r="G18">
            <v>1.1376208858564496E-3</v>
          </cell>
          <cell r="L18">
            <v>41.681388854980469</v>
          </cell>
        </row>
        <row r="19">
          <cell r="G19">
            <v>1.2580818729475141E-3</v>
          </cell>
          <cell r="L19">
            <v>47.901870727539062</v>
          </cell>
        </row>
        <row r="20">
          <cell r="G20">
            <v>1.3287133770063519E-3</v>
          </cell>
          <cell r="L20">
            <v>54.761810302734375</v>
          </cell>
        </row>
        <row r="21">
          <cell r="G21">
            <v>1.449114759452641E-3</v>
          </cell>
          <cell r="L21">
            <v>61.8236083984375</v>
          </cell>
        </row>
        <row r="22">
          <cell r="G22">
            <v>1.4835662441328168E-3</v>
          </cell>
          <cell r="L22">
            <v>69.549636840820313</v>
          </cell>
        </row>
        <row r="23">
          <cell r="G23">
            <v>1.727587659843266E-3</v>
          </cell>
          <cell r="L23">
            <v>77.23187255859375</v>
          </cell>
        </row>
        <row r="24">
          <cell r="G24">
            <v>1.7512507038190961E-3</v>
          </cell>
          <cell r="L24">
            <v>85.249679565429688</v>
          </cell>
        </row>
        <row r="25">
          <cell r="G25">
            <v>1.8199152546003461E-3</v>
          </cell>
          <cell r="L25">
            <v>93.844612121582031</v>
          </cell>
        </row>
        <row r="26">
          <cell r="G26">
            <v>2.0857520867139101E-3</v>
          </cell>
          <cell r="L26">
            <v>102.73892211914062</v>
          </cell>
        </row>
        <row r="27">
          <cell r="G27">
            <v>2.2248693276196718E-3</v>
          </cell>
          <cell r="L27">
            <v>111.89079284667969</v>
          </cell>
        </row>
        <row r="28">
          <cell r="G28">
            <v>2.3233362007886171E-3</v>
          </cell>
          <cell r="L28">
            <v>121.07774353027344</v>
          </cell>
        </row>
        <row r="29">
          <cell r="G29">
            <v>2.7091570664197206E-3</v>
          </cell>
          <cell r="L29">
            <v>131.627197265625</v>
          </cell>
        </row>
        <row r="30">
          <cell r="G30">
            <v>3.1275220680981874E-3</v>
          </cell>
          <cell r="L30">
            <v>142.49713134765625</v>
          </cell>
        </row>
        <row r="31">
          <cell r="G31">
            <v>1.0533398948609829E-2</v>
          </cell>
          <cell r="L31">
            <v>151.43795776367187</v>
          </cell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151.43795776367187</v>
          </cell>
        </row>
        <row r="18">
          <cell r="D18">
            <v>9.1851511970162392E-3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3.0528335108901516E-2</v>
          </cell>
          <cell r="H17">
            <v>3526.022705078125</v>
          </cell>
          <cell r="K17">
            <v>0</v>
          </cell>
          <cell r="M17">
            <v>3526.022705078125</v>
          </cell>
        </row>
        <row r="18">
          <cell r="K18">
            <v>5.9059999883174896E-2</v>
          </cell>
          <cell r="M18">
            <v>3526.022705078125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3.6434334910954491E-2</v>
          </cell>
          <cell r="H22">
            <v>3526.022705078125</v>
          </cell>
          <cell r="K22">
            <v>5.9059999883174896E-2</v>
          </cell>
          <cell r="M22">
            <v>3526.022705078125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3.840233499511625E-2</v>
          </cell>
          <cell r="H27">
            <v>3526.022705078125</v>
          </cell>
        </row>
        <row r="31">
          <cell r="F31">
            <v>1.9700000062584877E-2</v>
          </cell>
          <cell r="H31">
            <v>0</v>
          </cell>
          <cell r="K31">
            <v>0.11448125541210175</v>
          </cell>
          <cell r="M31">
            <v>0</v>
          </cell>
        </row>
        <row r="32">
          <cell r="F32">
            <v>5.0228335171486393E-2</v>
          </cell>
          <cell r="H32">
            <v>3526.022705078125</v>
          </cell>
          <cell r="K32">
            <v>0.11448125541210175</v>
          </cell>
          <cell r="M32">
            <v>2644.51708984375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-2.2363269235938787E-3</v>
          </cell>
          <cell r="L3">
            <v>1.2498645782470703</v>
          </cell>
        </row>
        <row r="4">
          <cell r="G4">
            <v>-9.9121569655835629E-4</v>
          </cell>
          <cell r="L4">
            <v>1.5774563550949097</v>
          </cell>
        </row>
        <row r="5">
          <cell r="G5">
            <v>-7.6906912727281451E-4</v>
          </cell>
          <cell r="L5">
            <v>2.2388145923614502</v>
          </cell>
        </row>
        <row r="6">
          <cell r="G6">
            <v>-5.370878498069942E-4</v>
          </cell>
          <cell r="L6">
            <v>3.1239979267120361</v>
          </cell>
        </row>
        <row r="7">
          <cell r="G7">
            <v>-3.5958524676971138E-4</v>
          </cell>
          <cell r="L7">
            <v>4.1751527786254883</v>
          </cell>
        </row>
        <row r="8">
          <cell r="G8">
            <v>-2.2076602908782661E-4</v>
          </cell>
          <cell r="L8">
            <v>5.4726190567016602</v>
          </cell>
        </row>
        <row r="9">
          <cell r="G9">
            <v>6.2534847529605031E-5</v>
          </cell>
          <cell r="L9">
            <v>6.9237966537475586</v>
          </cell>
        </row>
        <row r="10">
          <cell r="G10">
            <v>1.3984207180328667E-4</v>
          </cell>
          <cell r="L10">
            <v>8.5195093154907227</v>
          </cell>
        </row>
        <row r="11">
          <cell r="G11">
            <v>2.4546150234527886E-4</v>
          </cell>
          <cell r="L11">
            <v>10.519393920898437</v>
          </cell>
        </row>
        <row r="12">
          <cell r="G12">
            <v>4.1992429760284722E-4</v>
          </cell>
          <cell r="L12">
            <v>12.734691619873047</v>
          </cell>
        </row>
        <row r="13">
          <cell r="G13">
            <v>5.0146348075941205E-4</v>
          </cell>
          <cell r="L13">
            <v>15.181631088256836</v>
          </cell>
        </row>
        <row r="14">
          <cell r="G14">
            <v>4.8846966819837689E-4</v>
          </cell>
          <cell r="L14">
            <v>17.798187255859375</v>
          </cell>
        </row>
        <row r="15">
          <cell r="G15">
            <v>5.2989489631727338E-4</v>
          </cell>
          <cell r="L15">
            <v>20.924083709716797</v>
          </cell>
        </row>
        <row r="16">
          <cell r="G16">
            <v>7.1848399238660932E-4</v>
          </cell>
          <cell r="L16">
            <v>24.4412841796875</v>
          </cell>
        </row>
        <row r="17">
          <cell r="G17">
            <v>9.5845229225233197E-4</v>
          </cell>
          <cell r="L17">
            <v>28.093135833740234</v>
          </cell>
        </row>
        <row r="18">
          <cell r="G18">
            <v>1.1741018388420343E-3</v>
          </cell>
          <cell r="L18">
            <v>32.634765625</v>
          </cell>
        </row>
        <row r="19">
          <cell r="G19">
            <v>1.3725257012993097E-3</v>
          </cell>
          <cell r="L19">
            <v>37.503147125244141</v>
          </cell>
        </row>
        <row r="20">
          <cell r="G20">
            <v>1.2998080346733332E-3</v>
          </cell>
          <cell r="L20">
            <v>42.786407470703125</v>
          </cell>
        </row>
        <row r="21">
          <cell r="G21">
            <v>1.5863871667534113E-3</v>
          </cell>
          <cell r="L21">
            <v>48.497398376464844</v>
          </cell>
        </row>
        <row r="22">
          <cell r="G22">
            <v>1.7804598901420832E-3</v>
          </cell>
          <cell r="L22">
            <v>54.779167175292969</v>
          </cell>
        </row>
        <row r="23">
          <cell r="G23">
            <v>2.0582771394401789E-3</v>
          </cell>
          <cell r="L23">
            <v>61.715076446533203</v>
          </cell>
        </row>
        <row r="24">
          <cell r="G24">
            <v>2.1779632661491632E-3</v>
          </cell>
          <cell r="L24">
            <v>69.257545471191406</v>
          </cell>
        </row>
        <row r="25">
          <cell r="G25">
            <v>2.3318624589592218E-3</v>
          </cell>
          <cell r="L25">
            <v>77.020980834960938</v>
          </cell>
        </row>
        <row r="26">
          <cell r="G26">
            <v>2.3859834764152765E-3</v>
          </cell>
          <cell r="L26">
            <v>85.57415771484375</v>
          </cell>
        </row>
        <row r="27">
          <cell r="G27">
            <v>2.4416542146354914E-3</v>
          </cell>
          <cell r="L27">
            <v>94.646034240722656</v>
          </cell>
        </row>
        <row r="28">
          <cell r="G28">
            <v>2.6052689645439386E-3</v>
          </cell>
          <cell r="L28">
            <v>104.00310516357422</v>
          </cell>
        </row>
        <row r="29">
          <cell r="G29">
            <v>2.6123619172722101E-3</v>
          </cell>
          <cell r="L29">
            <v>113.7005615234375</v>
          </cell>
        </row>
        <row r="30">
          <cell r="G30">
            <v>2.8629398439079523E-3</v>
          </cell>
          <cell r="L30">
            <v>124.18511962890625</v>
          </cell>
        </row>
        <row r="31">
          <cell r="G31">
            <v>3.0452108476310968E-3</v>
          </cell>
          <cell r="L31">
            <v>135.12644958496094</v>
          </cell>
        </row>
        <row r="32">
          <cell r="G32">
            <v>3.2001233194023371E-3</v>
          </cell>
          <cell r="L32">
            <v>146.96807861328125</v>
          </cell>
        </row>
        <row r="33">
          <cell r="G33">
            <v>3.5526251886039972E-3</v>
          </cell>
          <cell r="L33">
            <v>159.52027893066406</v>
          </cell>
        </row>
        <row r="34">
          <cell r="G34">
            <v>4.0059187449514866E-3</v>
          </cell>
          <cell r="L34">
            <v>172.3890380859375</v>
          </cell>
        </row>
        <row r="35">
          <cell r="G35">
            <v>4.4403173960745335E-3</v>
          </cell>
          <cell r="L35">
            <v>185.49774169921875</v>
          </cell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3.0726249661796538E-2</v>
          </cell>
          <cell r="H17">
            <v>3548.8818359375</v>
          </cell>
          <cell r="K17">
            <v>0</v>
          </cell>
          <cell r="M17">
            <v>3548.8818359375</v>
          </cell>
        </row>
        <row r="18">
          <cell r="K18">
            <v>5.9059999883174896E-2</v>
          </cell>
          <cell r="M18">
            <v>3548.8818359375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3.6632249463849513E-2</v>
          </cell>
          <cell r="H22">
            <v>3548.8818359375</v>
          </cell>
          <cell r="K22">
            <v>5.9059999883174896E-2</v>
          </cell>
          <cell r="M22">
            <v>3548.8818359375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3.8600249548011271E-2</v>
          </cell>
          <cell r="H27">
            <v>3548.8818359375</v>
          </cell>
        </row>
        <row r="31">
          <cell r="F31">
            <v>1.9700000062584877E-2</v>
          </cell>
          <cell r="H31">
            <v>0</v>
          </cell>
          <cell r="K31">
            <v>0.11522343754768372</v>
          </cell>
          <cell r="M31">
            <v>0</v>
          </cell>
        </row>
        <row r="32">
          <cell r="F32">
            <v>5.0426249724381415E-2</v>
          </cell>
          <cell r="H32">
            <v>3548.8818359375</v>
          </cell>
          <cell r="K32">
            <v>0.11522343754768372</v>
          </cell>
          <cell r="M32">
            <v>2661.661376953125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-9.5337576931342483E-4</v>
          </cell>
          <cell r="L3">
            <v>1.2503519058227539</v>
          </cell>
        </row>
        <row r="4">
          <cell r="G4">
            <v>-5.7041592663154006E-4</v>
          </cell>
          <cell r="L4">
            <v>1.6131670475006104</v>
          </cell>
        </row>
        <row r="5">
          <cell r="G5">
            <v>-4.1848368709906936E-4</v>
          </cell>
          <cell r="L5">
            <v>2.3915133476257324</v>
          </cell>
        </row>
        <row r="6">
          <cell r="G6">
            <v>-1.3887831300962716E-4</v>
          </cell>
          <cell r="L6">
            <v>3.7034862041473389</v>
          </cell>
        </row>
        <row r="7">
          <cell r="G7">
            <v>-2.5093044314417057E-5</v>
          </cell>
          <cell r="L7">
            <v>5.3411102294921875</v>
          </cell>
        </row>
        <row r="8">
          <cell r="G8">
            <v>1.6933730512391776E-4</v>
          </cell>
          <cell r="L8">
            <v>7.3610105514526367</v>
          </cell>
        </row>
        <row r="9">
          <cell r="G9">
            <v>2.0414641767274588E-4</v>
          </cell>
          <cell r="L9">
            <v>9.2901420593261719</v>
          </cell>
        </row>
        <row r="10">
          <cell r="G10">
            <v>3.1650118762627244E-4</v>
          </cell>
          <cell r="L10">
            <v>12.175579071044922</v>
          </cell>
        </row>
        <row r="11">
          <cell r="G11">
            <v>5.5313162738457322E-4</v>
          </cell>
          <cell r="L11">
            <v>14.557836532592773</v>
          </cell>
        </row>
        <row r="12">
          <cell r="G12">
            <v>5.9247069293633103E-4</v>
          </cell>
          <cell r="L12">
            <v>17.364446640014648</v>
          </cell>
        </row>
        <row r="13">
          <cell r="G13">
            <v>6.1833910876885056E-4</v>
          </cell>
          <cell r="L13">
            <v>21.457370758056641</v>
          </cell>
        </row>
        <row r="14">
          <cell r="G14">
            <v>8.5640006000176072E-4</v>
          </cell>
          <cell r="L14">
            <v>24.841148376464844</v>
          </cell>
        </row>
        <row r="15">
          <cell r="G15">
            <v>1.0034446604549885E-3</v>
          </cell>
          <cell r="L15">
            <v>29.594583511352539</v>
          </cell>
        </row>
        <row r="16">
          <cell r="G16">
            <v>8.2165055209770799E-4</v>
          </cell>
          <cell r="L16">
            <v>33.284061431884766</v>
          </cell>
        </row>
        <row r="17">
          <cell r="G17">
            <v>1.1124615557491779E-3</v>
          </cell>
          <cell r="L17">
            <v>36.821006774902344</v>
          </cell>
        </row>
        <row r="18">
          <cell r="G18">
            <v>1.0201339609920979E-3</v>
          </cell>
          <cell r="L18">
            <v>42.61798095703125</v>
          </cell>
        </row>
        <row r="19">
          <cell r="G19">
            <v>1.0247235186398029E-3</v>
          </cell>
          <cell r="L19">
            <v>45.570732116699219</v>
          </cell>
        </row>
        <row r="20">
          <cell r="G20">
            <v>1.1838083155453205E-3</v>
          </cell>
          <cell r="L20">
            <v>50.217914581298828</v>
          </cell>
        </row>
        <row r="21">
          <cell r="G21">
            <v>1.314044464379549E-3</v>
          </cell>
          <cell r="L21">
            <v>55.828685760498047</v>
          </cell>
        </row>
        <row r="22">
          <cell r="G22">
            <v>1.2806658633053303E-3</v>
          </cell>
          <cell r="L22">
            <v>60.785667419433594</v>
          </cell>
        </row>
        <row r="23">
          <cell r="G23">
            <v>1.4896993525326252E-3</v>
          </cell>
          <cell r="L23">
            <v>66.915931701660156</v>
          </cell>
        </row>
        <row r="24">
          <cell r="G24">
            <v>1.7077927477657795E-3</v>
          </cell>
          <cell r="L24">
            <v>71.84954833984375</v>
          </cell>
        </row>
        <row r="25">
          <cell r="G25">
            <v>1.6365651972591877E-3</v>
          </cell>
          <cell r="L25">
            <v>78.558448791503906</v>
          </cell>
        </row>
        <row r="26">
          <cell r="G26">
            <v>1.8758182413876057E-3</v>
          </cell>
          <cell r="L26">
            <v>83.43109130859375</v>
          </cell>
        </row>
        <row r="27">
          <cell r="G27">
            <v>2.1496419794857502E-3</v>
          </cell>
          <cell r="L27">
            <v>89.411041259765625</v>
          </cell>
        </row>
        <row r="28">
          <cell r="G28">
            <v>2.1056537516415119E-3</v>
          </cell>
          <cell r="L28">
            <v>96.267333984375</v>
          </cell>
        </row>
        <row r="29">
          <cell r="G29">
            <v>2.1889214403927326E-3</v>
          </cell>
          <cell r="L29">
            <v>103.24342346191406</v>
          </cell>
        </row>
        <row r="30">
          <cell r="G30">
            <v>2.4051074869930744E-3</v>
          </cell>
          <cell r="L30">
            <v>108.8763427734375</v>
          </cell>
        </row>
        <row r="31">
          <cell r="G31">
            <v>2.5849943049252033E-3</v>
          </cell>
          <cell r="L31">
            <v>117.36949157714844</v>
          </cell>
        </row>
        <row r="32">
          <cell r="G32">
            <v>3.2253866083920002E-3</v>
          </cell>
          <cell r="L32">
            <v>123.63862609863281</v>
          </cell>
        </row>
        <row r="33">
          <cell r="G33">
            <v>3.5935048945248127E-3</v>
          </cell>
          <cell r="L33">
            <v>129.84683227539062</v>
          </cell>
        </row>
        <row r="34">
          <cell r="G34">
            <v>4.1423444636166096E-3</v>
          </cell>
          <cell r="L34">
            <v>138.212646484375</v>
          </cell>
        </row>
        <row r="35">
          <cell r="G35">
            <v>4.5385961420834064E-3</v>
          </cell>
          <cell r="L35">
            <v>147.86837768554687</v>
          </cell>
        </row>
        <row r="36">
          <cell r="G36">
            <v>6.8902075290679932E-2</v>
          </cell>
          <cell r="L36">
            <v>131.76296997070312</v>
          </cell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3.0892495687905846E-2</v>
          </cell>
          <cell r="H17">
            <v>3568.083251953125</v>
          </cell>
          <cell r="K17">
            <v>0</v>
          </cell>
          <cell r="M17">
            <v>3568.083251953125</v>
          </cell>
        </row>
        <row r="18">
          <cell r="K18">
            <v>5.9059999883174896E-2</v>
          </cell>
          <cell r="M18">
            <v>3568.083251953125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3.6798495489958824E-2</v>
          </cell>
          <cell r="H22">
            <v>3568.083251953125</v>
          </cell>
          <cell r="K22">
            <v>5.9059999883174896E-2</v>
          </cell>
          <cell r="M22">
            <v>3568.083251953125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3.8766495574120582E-2</v>
          </cell>
          <cell r="H27">
            <v>3568.083251953125</v>
          </cell>
        </row>
        <row r="31">
          <cell r="F31">
            <v>1.9700000062584877E-2</v>
          </cell>
          <cell r="H31">
            <v>0</v>
          </cell>
          <cell r="K31">
            <v>0.11584685742855072</v>
          </cell>
          <cell r="M31">
            <v>0</v>
          </cell>
        </row>
        <row r="32">
          <cell r="F32">
            <v>5.0592495750490726E-2</v>
          </cell>
          <cell r="H32">
            <v>3568.083251953125</v>
          </cell>
          <cell r="K32">
            <v>0.11584685742855072</v>
          </cell>
          <cell r="M32">
            <v>2676.0625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-1.5986419748514891E-4</v>
          </cell>
          <cell r="L3">
            <v>2.2108473777770996</v>
          </cell>
        </row>
        <row r="4">
          <cell r="G4">
            <v>-1.8988615920534357E-5</v>
          </cell>
          <cell r="L4">
            <v>2.7918164730072021</v>
          </cell>
        </row>
        <row r="5">
          <cell r="G5">
            <v>-2.0027614664286375E-4</v>
          </cell>
          <cell r="L5">
            <v>4.2149629592895508</v>
          </cell>
        </row>
        <row r="6">
          <cell r="G6">
            <v>-1.3584352564066648E-4</v>
          </cell>
          <cell r="L6">
            <v>5.8962173461914062</v>
          </cell>
        </row>
        <row r="7">
          <cell r="G7">
            <v>2.7912401128560305E-4</v>
          </cell>
          <cell r="L7">
            <v>7.7888755798339844</v>
          </cell>
        </row>
        <row r="8">
          <cell r="G8">
            <v>4.9426494115323294E-6</v>
          </cell>
          <cell r="L8">
            <v>10.130815505981445</v>
          </cell>
        </row>
        <row r="9">
          <cell r="G9">
            <v>8.7286469351965934E-5</v>
          </cell>
          <cell r="L9">
            <v>12.825019836425781</v>
          </cell>
        </row>
        <row r="10">
          <cell r="G10">
            <v>1.8786930013448E-4</v>
          </cell>
          <cell r="L10">
            <v>16.006978988647461</v>
          </cell>
        </row>
        <row r="11">
          <cell r="G11">
            <v>1.7421983648091555E-4</v>
          </cell>
          <cell r="L11">
            <v>19.381978988647461</v>
          </cell>
        </row>
        <row r="12">
          <cell r="G12">
            <v>6.2042020726948977E-4</v>
          </cell>
          <cell r="L12">
            <v>23.056947708129883</v>
          </cell>
        </row>
        <row r="13">
          <cell r="G13">
            <v>5.2469514776021242E-4</v>
          </cell>
          <cell r="L13">
            <v>27.288871765136719</v>
          </cell>
        </row>
        <row r="14">
          <cell r="G14">
            <v>5.7863735128194094E-4</v>
          </cell>
          <cell r="L14">
            <v>32.138885498046875</v>
          </cell>
        </row>
        <row r="15">
          <cell r="G15">
            <v>7.7008747030049562E-4</v>
          </cell>
          <cell r="L15">
            <v>37.466781616210937</v>
          </cell>
        </row>
        <row r="16">
          <cell r="G16">
            <v>7.956578629091382E-4</v>
          </cell>
          <cell r="L16">
            <v>43.068275451660156</v>
          </cell>
        </row>
        <row r="17">
          <cell r="G17">
            <v>1.35516666341573E-3</v>
          </cell>
          <cell r="L17">
            <v>49.103797912597656</v>
          </cell>
        </row>
        <row r="18">
          <cell r="G18">
            <v>2.0571902859956026E-3</v>
          </cell>
          <cell r="L18">
            <v>55.942638397216797</v>
          </cell>
        </row>
        <row r="19">
          <cell r="G19">
            <v>3.6526278126984835E-3</v>
          </cell>
          <cell r="L19">
            <v>63.824295043945313</v>
          </cell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3.1015415736607144E-2</v>
          </cell>
          <cell r="H17">
            <v>3582.280517578125</v>
          </cell>
          <cell r="K17">
            <v>0</v>
          </cell>
          <cell r="M17">
            <v>3582.280517578125</v>
          </cell>
        </row>
        <row r="18">
          <cell r="K18">
            <v>5.9059999883174896E-2</v>
          </cell>
          <cell r="M18">
            <v>3582.280517578125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3.6921415538660116E-2</v>
          </cell>
          <cell r="H22">
            <v>3582.280517578125</v>
          </cell>
          <cell r="K22">
            <v>5.9059999883174896E-2</v>
          </cell>
          <cell r="M22">
            <v>3582.280517578125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3.8889415622821874E-2</v>
          </cell>
          <cell r="H27">
            <v>3582.280517578125</v>
          </cell>
        </row>
        <row r="31">
          <cell r="F31">
            <v>1.9700000062584877E-2</v>
          </cell>
          <cell r="H31">
            <v>0</v>
          </cell>
          <cell r="K31">
            <v>0.1163078099489212</v>
          </cell>
          <cell r="M31">
            <v>0</v>
          </cell>
        </row>
        <row r="32">
          <cell r="F32">
            <v>5.0715415799192018E-2</v>
          </cell>
          <cell r="H32">
            <v>3582.280517578125</v>
          </cell>
          <cell r="K32">
            <v>0.1163078099489212</v>
          </cell>
          <cell r="M32">
            <v>2686.71044921875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-1.2919012224301696E-3</v>
          </cell>
          <cell r="L3">
            <v>1.2596850395202637</v>
          </cell>
        </row>
        <row r="4">
          <cell r="G4">
            <v>-6.4167421078309417E-4</v>
          </cell>
          <cell r="L4">
            <v>1.6306145191192627</v>
          </cell>
        </row>
        <row r="5">
          <cell r="G5">
            <v>-4.3091218685731292E-4</v>
          </cell>
          <cell r="L5">
            <v>2.2435522079467773</v>
          </cell>
        </row>
        <row r="6">
          <cell r="G6">
            <v>-2.1269958233460784E-4</v>
          </cell>
          <cell r="L6">
            <v>2.8228390216827393</v>
          </cell>
        </row>
        <row r="7">
          <cell r="G7">
            <v>-6.9886853452771902E-5</v>
          </cell>
          <cell r="L7">
            <v>3.516695499420166</v>
          </cell>
        </row>
        <row r="8">
          <cell r="G8">
            <v>-2.7269532438367605E-5</v>
          </cell>
          <cell r="L8">
            <v>4.2270207405090332</v>
          </cell>
        </row>
        <row r="9">
          <cell r="G9">
            <v>8.7588618043810129E-5</v>
          </cell>
          <cell r="L9">
            <v>5.4222960472106934</v>
          </cell>
        </row>
        <row r="10">
          <cell r="G10">
            <v>2.8470117831602693E-4</v>
          </cell>
          <cell r="L10">
            <v>6.3935561180114746</v>
          </cell>
        </row>
        <row r="11">
          <cell r="G11">
            <v>4.0098984027281404E-4</v>
          </cell>
          <cell r="L11">
            <v>8.0105457305908203</v>
          </cell>
        </row>
        <row r="12">
          <cell r="G12">
            <v>5.5542547488585114E-4</v>
          </cell>
          <cell r="L12">
            <v>9.8604240417480469</v>
          </cell>
        </row>
        <row r="13">
          <cell r="G13">
            <v>5.9661228442564607E-4</v>
          </cell>
          <cell r="L13">
            <v>11.399412155151367</v>
          </cell>
        </row>
        <row r="14">
          <cell r="G14">
            <v>6.4524967456236482E-4</v>
          </cell>
          <cell r="L14">
            <v>13.938833236694336</v>
          </cell>
        </row>
        <row r="15">
          <cell r="G15">
            <v>7.0247013354673982E-4</v>
          </cell>
          <cell r="L15">
            <v>15.762480735778809</v>
          </cell>
        </row>
        <row r="16">
          <cell r="G16">
            <v>8.113082149066031E-4</v>
          </cell>
          <cell r="L16">
            <v>19.132810592651367</v>
          </cell>
        </row>
        <row r="17">
          <cell r="G17">
            <v>9.0089399600401521E-4</v>
          </cell>
          <cell r="L17">
            <v>21.395544052124023</v>
          </cell>
        </row>
        <row r="18">
          <cell r="G18">
            <v>9.4792206073179841E-4</v>
          </cell>
          <cell r="L18">
            <v>25.016330718994141</v>
          </cell>
        </row>
        <row r="19">
          <cell r="G19">
            <v>9.9202955607324839E-4</v>
          </cell>
          <cell r="L19">
            <v>28.057146072387695</v>
          </cell>
        </row>
        <row r="20">
          <cell r="G20">
            <v>1.0009106481447816E-3</v>
          </cell>
          <cell r="L20">
            <v>31.777194976806641</v>
          </cell>
        </row>
        <row r="21">
          <cell r="G21">
            <v>1.1418756330385804E-3</v>
          </cell>
          <cell r="L21">
            <v>36.117542266845703</v>
          </cell>
        </row>
        <row r="22">
          <cell r="G22">
            <v>1.2681778753176332E-3</v>
          </cell>
          <cell r="L22">
            <v>39.470630645751953</v>
          </cell>
        </row>
        <row r="23">
          <cell r="G23">
            <v>1.3196166837587953E-3</v>
          </cell>
          <cell r="L23">
            <v>45.025058746337891</v>
          </cell>
        </row>
        <row r="24">
          <cell r="G24">
            <v>1.4474090421572328E-3</v>
          </cell>
          <cell r="L24">
            <v>48.468914031982422</v>
          </cell>
        </row>
        <row r="25">
          <cell r="G25">
            <v>1.6500648343935609E-3</v>
          </cell>
          <cell r="L25">
            <v>54.049949645996094</v>
          </cell>
        </row>
        <row r="26">
          <cell r="G26">
            <v>1.8364485586062074E-3</v>
          </cell>
          <cell r="L26">
            <v>57.578441619873047</v>
          </cell>
        </row>
        <row r="27">
          <cell r="G27">
            <v>2.1152193658053875E-3</v>
          </cell>
          <cell r="L27">
            <v>61.205455780029297</v>
          </cell>
        </row>
        <row r="28">
          <cell r="G28">
            <v>2.3718769662082195E-3</v>
          </cell>
          <cell r="L28">
            <v>66.774887084960937</v>
          </cell>
        </row>
        <row r="29">
          <cell r="G29">
            <v>3.1041796319186687E-3</v>
          </cell>
          <cell r="L29">
            <v>73.409072875976563</v>
          </cell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3.0982916497564936E-2</v>
          </cell>
          <cell r="H17">
            <v>3578.52685546875</v>
          </cell>
          <cell r="K17">
            <v>0</v>
          </cell>
          <cell r="M17">
            <v>3578.52685546875</v>
          </cell>
        </row>
        <row r="18">
          <cell r="K18">
            <v>5.9059999883174896E-2</v>
          </cell>
          <cell r="M18">
            <v>3578.52685546875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3.6888916299617908E-2</v>
          </cell>
          <cell r="H22">
            <v>3578.52685546875</v>
          </cell>
          <cell r="K22">
            <v>5.9059999883174896E-2</v>
          </cell>
          <cell r="M22">
            <v>3578.52685546875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3.8856916383779666E-2</v>
          </cell>
          <cell r="H27">
            <v>3578.52685546875</v>
          </cell>
        </row>
        <row r="31">
          <cell r="F31">
            <v>1.9700000062584877E-2</v>
          </cell>
          <cell r="H31">
            <v>0</v>
          </cell>
          <cell r="K31">
            <v>0.11618593335151672</v>
          </cell>
          <cell r="M31">
            <v>0</v>
          </cell>
        </row>
        <row r="32">
          <cell r="F32">
            <v>5.068291656014981E-2</v>
          </cell>
          <cell r="H32">
            <v>3578.52685546875</v>
          </cell>
          <cell r="K32">
            <v>0.11618593335151672</v>
          </cell>
          <cell r="M32">
            <v>2683.89501953125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1.5756487846374512E-4</v>
          </cell>
          <cell r="L3">
            <v>1.5535740852355957</v>
          </cell>
        </row>
        <row r="4">
          <cell r="G4">
            <v>3.1200004741549492E-4</v>
          </cell>
          <cell r="L4">
            <v>1.8407139778137207</v>
          </cell>
        </row>
        <row r="5">
          <cell r="G5">
            <v>1.7079710960388184E-4</v>
          </cell>
          <cell r="L5">
            <v>2.9368257522583008</v>
          </cell>
        </row>
        <row r="6">
          <cell r="G6">
            <v>0</v>
          </cell>
          <cell r="L6">
            <v>4.3133258819580078</v>
          </cell>
        </row>
        <row r="7">
          <cell r="G7">
            <v>1.7371773719787598E-4</v>
          </cell>
          <cell r="L7">
            <v>6.1536178588867187</v>
          </cell>
        </row>
        <row r="8">
          <cell r="G8">
            <v>2.9268860816955566E-4</v>
          </cell>
          <cell r="L8">
            <v>8.4308490753173828</v>
          </cell>
        </row>
        <row r="9">
          <cell r="G9">
            <v>4.545147530734539E-4</v>
          </cell>
          <cell r="L9">
            <v>11.198405265808105</v>
          </cell>
        </row>
        <row r="10">
          <cell r="G10">
            <v>3.3572269603610039E-4</v>
          </cell>
          <cell r="L10">
            <v>14.334423065185547</v>
          </cell>
        </row>
        <row r="11">
          <cell r="G11">
            <v>5.3468300029635429E-4</v>
          </cell>
          <cell r="L11">
            <v>18.120132446289063</v>
          </cell>
        </row>
        <row r="12">
          <cell r="G12">
            <v>7.1880174800753593E-4</v>
          </cell>
          <cell r="L12">
            <v>22.555002212524414</v>
          </cell>
        </row>
        <row r="13">
          <cell r="G13">
            <v>7.5891567394137383E-4</v>
          </cell>
          <cell r="L13">
            <v>27.581399917602539</v>
          </cell>
        </row>
        <row r="14">
          <cell r="G14">
            <v>7.8418804332613945E-4</v>
          </cell>
          <cell r="L14">
            <v>33.132549285888672</v>
          </cell>
        </row>
        <row r="15">
          <cell r="G15">
            <v>9.6526695415377617E-4</v>
          </cell>
          <cell r="L15">
            <v>38.930881500244141</v>
          </cell>
        </row>
        <row r="16">
          <cell r="G16">
            <v>1.3792212121188641E-3</v>
          </cell>
          <cell r="L16">
            <v>45.549510955810547</v>
          </cell>
        </row>
        <row r="17">
          <cell r="G17">
            <v>1.9154842011630535E-3</v>
          </cell>
          <cell r="L17">
            <v>53.084983825683594</v>
          </cell>
        </row>
        <row r="18">
          <cell r="G18">
            <v>3.4613306634128094E-3</v>
          </cell>
          <cell r="L18">
            <v>60.547275543212891</v>
          </cell>
        </row>
        <row r="19">
          <cell r="G19">
            <v>6.1536724679172039E-3</v>
          </cell>
          <cell r="L19">
            <v>69.183952331542969</v>
          </cell>
        </row>
        <row r="20">
          <cell r="G20">
            <v>0.18169023841619492</v>
          </cell>
          <cell r="L20">
            <v>78.576156616210938</v>
          </cell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3.0902495941558441E-2</v>
          </cell>
          <cell r="H17">
            <v>3569.23828125</v>
          </cell>
          <cell r="K17">
            <v>0</v>
          </cell>
          <cell r="M17">
            <v>3569.23828125</v>
          </cell>
        </row>
        <row r="18">
          <cell r="K18">
            <v>5.9059999883174896E-2</v>
          </cell>
          <cell r="M18">
            <v>3569.23828125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3.6808495743611419E-2</v>
          </cell>
          <cell r="H22">
            <v>3569.23828125</v>
          </cell>
          <cell r="K22">
            <v>5.9059999883174896E-2</v>
          </cell>
          <cell r="M22">
            <v>3569.23828125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3.8776495827773177E-2</v>
          </cell>
          <cell r="H27">
            <v>3569.23828125</v>
          </cell>
        </row>
        <row r="31">
          <cell r="F31">
            <v>1.9700000062584877E-2</v>
          </cell>
          <cell r="H31">
            <v>0</v>
          </cell>
          <cell r="K31">
            <v>0.11588436365127563</v>
          </cell>
          <cell r="M31">
            <v>0</v>
          </cell>
        </row>
        <row r="32">
          <cell r="F32">
            <v>5.0602496004143321E-2</v>
          </cell>
          <cell r="H32">
            <v>3569.23828125</v>
          </cell>
          <cell r="K32">
            <v>0.11588436365127563</v>
          </cell>
          <cell r="M32">
            <v>2676.9287109375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5.2896143461111933E-4</v>
          </cell>
          <cell r="L3">
            <v>1.3359798192977905</v>
          </cell>
        </row>
        <row r="4">
          <cell r="G4">
            <v>4.6208503772504628E-4</v>
          </cell>
          <cell r="L4">
            <v>1.6561031341552734</v>
          </cell>
        </row>
        <row r="5">
          <cell r="G5">
            <v>3.0866268207319081E-4</v>
          </cell>
          <cell r="L5">
            <v>2.8458194732666016</v>
          </cell>
        </row>
        <row r="6">
          <cell r="G6">
            <v>3.208220296073705E-4</v>
          </cell>
          <cell r="L6">
            <v>4.5191960334777832</v>
          </cell>
        </row>
        <row r="7">
          <cell r="G7">
            <v>4.2882564594037831E-4</v>
          </cell>
          <cell r="L7">
            <v>6.780613899230957</v>
          </cell>
        </row>
        <row r="8">
          <cell r="G8">
            <v>4.3019655277021229E-4</v>
          </cell>
          <cell r="L8">
            <v>9.5522899627685547</v>
          </cell>
        </row>
        <row r="9">
          <cell r="G9">
            <v>3.710091405082494E-4</v>
          </cell>
          <cell r="L9">
            <v>12.900163650512695</v>
          </cell>
        </row>
        <row r="10">
          <cell r="G10">
            <v>2.4932625819928944E-4</v>
          </cell>
          <cell r="L10">
            <v>16.753170013427734</v>
          </cell>
        </row>
        <row r="11">
          <cell r="G11">
            <v>1.5503168106079102E-4</v>
          </cell>
          <cell r="L11">
            <v>21.257915496826172</v>
          </cell>
        </row>
        <row r="12">
          <cell r="G12">
            <v>0</v>
          </cell>
          <cell r="L12">
            <v>26.326057434082031</v>
          </cell>
        </row>
        <row r="13">
          <cell r="G13">
            <v>9.72747802734375E-5</v>
          </cell>
          <cell r="L13">
            <v>31.830341339111328</v>
          </cell>
        </row>
        <row r="14">
          <cell r="G14">
            <v>3.4353139926679432E-4</v>
          </cell>
          <cell r="L14">
            <v>37.985797882080078</v>
          </cell>
        </row>
        <row r="15">
          <cell r="G15">
            <v>3.4353139926679432E-4</v>
          </cell>
          <cell r="L15">
            <v>44.440334320068359</v>
          </cell>
        </row>
        <row r="16">
          <cell r="G16">
            <v>4.9093367124442011E-4</v>
          </cell>
          <cell r="L16">
            <v>51.860862731933594</v>
          </cell>
        </row>
        <row r="17">
          <cell r="G17">
            <v>1.3413727283477783E-3</v>
          </cell>
          <cell r="L17">
            <v>59.789848327636719</v>
          </cell>
        </row>
        <row r="18">
          <cell r="G18">
            <v>3.146916744299233E-3</v>
          </cell>
          <cell r="L18">
            <v>68.208328247070312</v>
          </cell>
        </row>
        <row r="19">
          <cell r="G19">
            <v>0.14276555378455669</v>
          </cell>
          <cell r="L19">
            <v>63.704120635986328</v>
          </cell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3.1170832910579004E-2</v>
          </cell>
          <cell r="H17">
            <v>3600.231201171875</v>
          </cell>
          <cell r="K17">
            <v>0</v>
          </cell>
          <cell r="M17">
            <v>3600.231201171875</v>
          </cell>
        </row>
        <row r="18">
          <cell r="K18">
            <v>5.9059999883174896E-2</v>
          </cell>
          <cell r="M18">
            <v>3600.231201171875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3.7076832712631978E-2</v>
          </cell>
          <cell r="H22">
            <v>3600.231201171875</v>
          </cell>
          <cell r="K22">
            <v>5.9059999883174896E-2</v>
          </cell>
          <cell r="M22">
            <v>3600.231201171875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3.9044832796793737E-2</v>
          </cell>
          <cell r="H27">
            <v>3600.231201171875</v>
          </cell>
        </row>
        <row r="31">
          <cell r="F31">
            <v>1.9700000062584877E-2</v>
          </cell>
          <cell r="H31">
            <v>0</v>
          </cell>
          <cell r="K31">
            <v>0.11689062416553497</v>
          </cell>
          <cell r="M31">
            <v>0</v>
          </cell>
        </row>
        <row r="32">
          <cell r="F32">
            <v>5.0870832973163881E-2</v>
          </cell>
          <cell r="H32">
            <v>3600.231201171875</v>
          </cell>
          <cell r="K32">
            <v>0.11689062416553497</v>
          </cell>
          <cell r="M32">
            <v>2700.17333984375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-5.3368572844192386E-4</v>
          </cell>
          <cell r="L3">
            <v>1.3503942489624023</v>
          </cell>
        </row>
        <row r="4">
          <cell r="G4">
            <v>-5.4697756422683597E-4</v>
          </cell>
          <cell r="L4">
            <v>1.6523133516311646</v>
          </cell>
        </row>
        <row r="5">
          <cell r="G5">
            <v>-3.8342241896316409E-4</v>
          </cell>
          <cell r="L5">
            <v>2.772632360458374</v>
          </cell>
        </row>
        <row r="6">
          <cell r="G6">
            <v>-2.5229220045730472E-4</v>
          </cell>
          <cell r="L6">
            <v>4.1449613571166992</v>
          </cell>
        </row>
        <row r="7">
          <cell r="G7">
            <v>-1.0649923933669925E-4</v>
          </cell>
          <cell r="L7">
            <v>6.0231213569641113</v>
          </cell>
        </row>
        <row r="8">
          <cell r="G8">
            <v>1.9974942551925778E-4</v>
          </cell>
          <cell r="L8">
            <v>8.3055410385131836</v>
          </cell>
        </row>
        <row r="9">
          <cell r="G9">
            <v>5.1601167069748044E-4</v>
          </cell>
          <cell r="L9">
            <v>11.195940017700195</v>
          </cell>
        </row>
        <row r="10">
          <cell r="G10">
            <v>6.5292353974655271E-4</v>
          </cell>
          <cell r="L10">
            <v>14.56680965423584</v>
          </cell>
        </row>
        <row r="11">
          <cell r="G11">
            <v>7.4256892548874021E-4</v>
          </cell>
          <cell r="L11">
            <v>18.617792129516602</v>
          </cell>
        </row>
        <row r="12">
          <cell r="G12">
            <v>7.5139041291549802E-4</v>
          </cell>
          <cell r="L12">
            <v>22.991626739501953</v>
          </cell>
        </row>
        <row r="13">
          <cell r="G13">
            <v>6.4559216843917966E-4</v>
          </cell>
          <cell r="L13">
            <v>28.078897476196289</v>
          </cell>
        </row>
        <row r="14">
          <cell r="G14">
            <v>6.7485804902389646E-4</v>
          </cell>
          <cell r="L14">
            <v>33.706043243408203</v>
          </cell>
        </row>
        <row r="15">
          <cell r="G15">
            <v>7.8381533967331052E-4</v>
          </cell>
          <cell r="L15">
            <v>39.686805725097656</v>
          </cell>
        </row>
        <row r="16">
          <cell r="G16">
            <v>8.8222260819748044E-4</v>
          </cell>
          <cell r="L16">
            <v>45.874187469482422</v>
          </cell>
        </row>
        <row r="17">
          <cell r="G17">
            <v>1.2247705599293113E-3</v>
          </cell>
          <cell r="L17">
            <v>53.175407409667969</v>
          </cell>
        </row>
        <row r="18">
          <cell r="G18">
            <v>1.4333272119984031E-3</v>
          </cell>
          <cell r="L18">
            <v>60.972984313964844</v>
          </cell>
        </row>
        <row r="19">
          <cell r="G19">
            <v>3.7886046338826418E-3</v>
          </cell>
          <cell r="L19">
            <v>68.765769958496094</v>
          </cell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3.1004166243912338E-2</v>
          </cell>
          <cell r="H17">
            <v>3580.981201171875</v>
          </cell>
          <cell r="K17">
            <v>0</v>
          </cell>
          <cell r="M17">
            <v>3580.981201171875</v>
          </cell>
        </row>
        <row r="18">
          <cell r="K18">
            <v>5.9059999883174896E-2</v>
          </cell>
          <cell r="M18">
            <v>3580.981201171875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3.6910166045965309E-2</v>
          </cell>
          <cell r="H22">
            <v>3580.981201171875</v>
          </cell>
          <cell r="K22">
            <v>5.9059999883174896E-2</v>
          </cell>
          <cell r="M22">
            <v>3580.981201171875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3.8878166130127068E-2</v>
          </cell>
          <cell r="H27">
            <v>3580.981201171875</v>
          </cell>
        </row>
        <row r="31">
          <cell r="F31">
            <v>1.9700000062584877E-2</v>
          </cell>
          <cell r="H31">
            <v>0</v>
          </cell>
          <cell r="K31">
            <v>0.11626562476158142</v>
          </cell>
          <cell r="M31">
            <v>0</v>
          </cell>
        </row>
        <row r="32">
          <cell r="F32">
            <v>5.0704166306497211E-2</v>
          </cell>
          <cell r="H32">
            <v>3580.981201171875</v>
          </cell>
          <cell r="K32">
            <v>0.11626562476158142</v>
          </cell>
          <cell r="M32">
            <v>2685.73583984375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3.5580991607275791E-4</v>
          </cell>
          <cell r="L3">
            <v>1.4297399520874023</v>
          </cell>
        </row>
        <row r="4">
          <cell r="G4">
            <v>2.6145575975533575E-4</v>
          </cell>
          <cell r="L4">
            <v>1.7848705053329468</v>
          </cell>
        </row>
        <row r="5">
          <cell r="G5">
            <v>3.4984945159521885E-4</v>
          </cell>
          <cell r="L5">
            <v>3.3464272022247314</v>
          </cell>
        </row>
        <row r="6">
          <cell r="G6">
            <v>2.0977853273507208E-4</v>
          </cell>
          <cell r="L6">
            <v>5.3366403579711914</v>
          </cell>
        </row>
        <row r="7">
          <cell r="G7">
            <v>1.6677378152962774E-4</v>
          </cell>
          <cell r="L7">
            <v>7.9751472473144531</v>
          </cell>
        </row>
        <row r="8">
          <cell r="G8">
            <v>1.3431905244942755E-4</v>
          </cell>
          <cell r="L8">
            <v>10.842636108398438</v>
          </cell>
        </row>
        <row r="9">
          <cell r="G9">
            <v>1.8459557031746954E-4</v>
          </cell>
          <cell r="L9">
            <v>14.562849044799805</v>
          </cell>
        </row>
        <row r="10">
          <cell r="G10">
            <v>6.2108039855957031E-5</v>
          </cell>
          <cell r="L10">
            <v>18.580787658691406</v>
          </cell>
        </row>
        <row r="11">
          <cell r="G11">
            <v>2.8637050127144903E-4</v>
          </cell>
          <cell r="L11">
            <v>23.096839904785156</v>
          </cell>
        </row>
        <row r="12">
          <cell r="G12">
            <v>2.0530818437691778E-4</v>
          </cell>
          <cell r="L12">
            <v>28.367998123168945</v>
          </cell>
        </row>
        <row r="13">
          <cell r="G13">
            <v>0</v>
          </cell>
          <cell r="L13">
            <v>34.068367004394531</v>
          </cell>
        </row>
        <row r="14">
          <cell r="G14">
            <v>2.8052924608346075E-4</v>
          </cell>
          <cell r="L14">
            <v>40.194908142089844</v>
          </cell>
        </row>
        <row r="15">
          <cell r="G15">
            <v>2.465247962391004E-4</v>
          </cell>
          <cell r="L15">
            <v>47.152557373046875</v>
          </cell>
        </row>
        <row r="16">
          <cell r="G16">
            <v>7.9688429832458496E-4</v>
          </cell>
          <cell r="L16">
            <v>54.178367614746094</v>
          </cell>
        </row>
        <row r="17">
          <cell r="G17">
            <v>3.8631856732536107E-3</v>
          </cell>
          <cell r="L17">
            <v>62.32647705078125</v>
          </cell>
        </row>
        <row r="18">
          <cell r="G18"/>
          <cell r="L18"/>
        </row>
        <row r="19">
          <cell r="G19"/>
          <cell r="L19"/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3.1137498731737014E-2</v>
          </cell>
          <cell r="H17">
            <v>3596.381103515625</v>
          </cell>
          <cell r="K17">
            <v>0</v>
          </cell>
          <cell r="M17">
            <v>3596.381103515625</v>
          </cell>
        </row>
        <row r="18">
          <cell r="K18">
            <v>5.9059999883174896E-2</v>
          </cell>
          <cell r="M18">
            <v>3596.381103515625</v>
          </cell>
        </row>
        <row r="21">
          <cell r="F21">
            <v>5.9059998020529747E-3</v>
          </cell>
          <cell r="H21">
            <v>0</v>
          </cell>
          <cell r="K21">
            <v>5.9059999883174896E-2</v>
          </cell>
          <cell r="M21">
            <v>0</v>
          </cell>
        </row>
        <row r="22">
          <cell r="F22">
            <v>3.7043498533789992E-2</v>
          </cell>
          <cell r="H22">
            <v>3596.381103515625</v>
          </cell>
          <cell r="K22">
            <v>5.9059999883174896E-2</v>
          </cell>
          <cell r="M22">
            <v>3596.381103515625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3.9011498617951751E-2</v>
          </cell>
          <cell r="H27">
            <v>3596.381103515625</v>
          </cell>
        </row>
        <row r="31">
          <cell r="F31">
            <v>1.9700000062584877E-2</v>
          </cell>
          <cell r="H31">
            <v>0</v>
          </cell>
          <cell r="K31">
            <v>0.11676561832427979</v>
          </cell>
          <cell r="M31">
            <v>0</v>
          </cell>
        </row>
        <row r="32">
          <cell r="F32">
            <v>5.0837498794321895E-2</v>
          </cell>
          <cell r="H32">
            <v>3596.381103515625</v>
          </cell>
          <cell r="K32">
            <v>0.11676561832427979</v>
          </cell>
          <cell r="M32">
            <v>2697.285888671875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5.9059999883174896E-2</v>
          </cell>
          <cell r="H37">
            <v>0</v>
          </cell>
        </row>
      </sheetData>
      <sheetData sheetId="2" refreshError="1"/>
      <sheetData sheetId="3">
        <row r="3">
          <cell r="D3"/>
          <cell r="E3"/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-8.2487234612926841E-4</v>
          </cell>
          <cell r="L3">
            <v>1.0072485208511353</v>
          </cell>
        </row>
        <row r="4">
          <cell r="G4">
            <v>-8.1602396676316857E-5</v>
          </cell>
          <cell r="L4">
            <v>1.2685019969940186</v>
          </cell>
        </row>
        <row r="5">
          <cell r="G5">
            <v>-1.7679101438261569E-4</v>
          </cell>
          <cell r="L5">
            <v>2.5838112831115723</v>
          </cell>
        </row>
        <row r="6">
          <cell r="G6">
            <v>1.2969606905244291E-4</v>
          </cell>
          <cell r="L6">
            <v>4.0774683952331543</v>
          </cell>
        </row>
        <row r="7">
          <cell r="G7">
            <v>2.8812521486543119E-4</v>
          </cell>
          <cell r="L7">
            <v>6.101597785949707</v>
          </cell>
        </row>
        <row r="8">
          <cell r="G8">
            <v>2.2488468675874174E-4</v>
          </cell>
          <cell r="L8">
            <v>8.7109832763671875</v>
          </cell>
        </row>
        <row r="9">
          <cell r="G9">
            <v>5.4317346075549722E-4</v>
          </cell>
          <cell r="L9">
            <v>11.971231460571289</v>
          </cell>
        </row>
        <row r="10">
          <cell r="G10">
            <v>4.6759480028413236E-4</v>
          </cell>
          <cell r="L10">
            <v>15.964799880981445</v>
          </cell>
        </row>
        <row r="11">
          <cell r="G11">
            <v>4.8720472841523588E-4</v>
          </cell>
          <cell r="L11">
            <v>20.54304313659668</v>
          </cell>
        </row>
        <row r="12">
          <cell r="G12">
            <v>7.0440402487292886E-4</v>
          </cell>
          <cell r="L12">
            <v>25.715789794921875</v>
          </cell>
        </row>
        <row r="13">
          <cell r="G13">
            <v>8.7177386740222573E-4</v>
          </cell>
          <cell r="L13">
            <v>31.572849273681641</v>
          </cell>
        </row>
        <row r="14">
          <cell r="G14">
            <v>1.1699759634211659E-3</v>
          </cell>
          <cell r="L14">
            <v>37.989463806152344</v>
          </cell>
        </row>
        <row r="15">
          <cell r="G15">
            <v>1.3055765302851796E-3</v>
          </cell>
          <cell r="L15">
            <v>45.153076171875</v>
          </cell>
        </row>
        <row r="16">
          <cell r="G16">
            <v>1.8277728231623769E-3</v>
          </cell>
          <cell r="L16">
            <v>52.926219940185547</v>
          </cell>
        </row>
        <row r="17">
          <cell r="G17">
            <v>3.2824240624904633E-3</v>
          </cell>
          <cell r="L17">
            <v>61.9232177734375</v>
          </cell>
        </row>
        <row r="18">
          <cell r="G18"/>
          <cell r="L18"/>
        </row>
        <row r="19">
          <cell r="G19"/>
          <cell r="L19"/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0</v>
          </cell>
        </row>
        <row r="18">
          <cell r="D18">
            <v>7.8739998862147331E-3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3.1293750845508658E-2</v>
          </cell>
          <cell r="H17">
            <v>3614.42822265625</v>
          </cell>
          <cell r="K17">
            <v>0</v>
          </cell>
          <cell r="M17">
            <v>3614.42822265625</v>
          </cell>
        </row>
        <row r="18">
          <cell r="K18">
            <v>5.9656869620084763E-2</v>
          </cell>
          <cell r="M18">
            <v>3614.42822265625</v>
          </cell>
        </row>
        <row r="21">
          <cell r="F21">
            <v>5.9059998020529747E-3</v>
          </cell>
          <cell r="H21">
            <v>0</v>
          </cell>
          <cell r="K21">
            <v>5.9656869620084763E-2</v>
          </cell>
          <cell r="M21">
            <v>0</v>
          </cell>
        </row>
        <row r="22">
          <cell r="F22">
            <v>3.7199750647561633E-2</v>
          </cell>
          <cell r="H22">
            <v>3614.42822265625</v>
          </cell>
          <cell r="K22">
            <v>5.9656869620084763E-2</v>
          </cell>
          <cell r="M22">
            <v>3614.42822265625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3.9167750731723391E-2</v>
          </cell>
          <cell r="H27">
            <v>3614.42822265625</v>
          </cell>
        </row>
        <row r="31">
          <cell r="F31">
            <v>1.9700000062584877E-2</v>
          </cell>
          <cell r="H31">
            <v>0</v>
          </cell>
          <cell r="K31">
            <v>0.11735156178474426</v>
          </cell>
          <cell r="M31">
            <v>0</v>
          </cell>
        </row>
        <row r="32">
          <cell r="F32">
            <v>5.0993750908093535E-2</v>
          </cell>
          <cell r="H32">
            <v>3614.42822265625</v>
          </cell>
          <cell r="K32">
            <v>0.11735156178474426</v>
          </cell>
          <cell r="M32">
            <v>2710.821044921875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5.9656869620084763E-2</v>
          </cell>
          <cell r="H37">
            <v>68.938454613089561</v>
          </cell>
        </row>
      </sheetData>
      <sheetData sheetId="2" refreshError="1"/>
      <sheetData sheetId="3">
        <row r="3">
          <cell r="D3">
            <v>4.2071104049682617E-2</v>
          </cell>
          <cell r="E3">
            <v>68.938575744628906</v>
          </cell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0</v>
          </cell>
          <cell r="L3">
            <v>1.7584482431411743</v>
          </cell>
        </row>
        <row r="4">
          <cell r="G4">
            <v>1.5252828598022461E-4</v>
          </cell>
          <cell r="L4">
            <v>2.1952416896820068</v>
          </cell>
        </row>
        <row r="5">
          <cell r="G5">
            <v>6.0737133026123047E-5</v>
          </cell>
          <cell r="L5">
            <v>4.0577774047851562</v>
          </cell>
        </row>
        <row r="6">
          <cell r="G6">
            <v>3.6722421646118164E-4</v>
          </cell>
          <cell r="L6">
            <v>6.1349029541015625</v>
          </cell>
        </row>
        <row r="7">
          <cell r="G7">
            <v>2.4425983428955078E-4</v>
          </cell>
          <cell r="L7">
            <v>8.9698648452758789</v>
          </cell>
        </row>
        <row r="8">
          <cell r="G8">
            <v>3.299713134765625E-4</v>
          </cell>
          <cell r="L8">
            <v>12.246437072753906</v>
          </cell>
        </row>
        <row r="9">
          <cell r="G9">
            <v>3.6090612411499023E-4</v>
          </cell>
          <cell r="L9">
            <v>15.910250663757324</v>
          </cell>
        </row>
        <row r="10">
          <cell r="G10">
            <v>3.4230947494506836E-4</v>
          </cell>
          <cell r="L10">
            <v>20.301986694335937</v>
          </cell>
        </row>
        <row r="11">
          <cell r="G11">
            <v>3.1894445419311523E-4</v>
          </cell>
          <cell r="L11">
            <v>25.490249633789063</v>
          </cell>
        </row>
        <row r="12">
          <cell r="G12">
            <v>6.2048435211181641E-4</v>
          </cell>
          <cell r="L12">
            <v>30.501321792602539</v>
          </cell>
        </row>
        <row r="13">
          <cell r="G13">
            <v>8.5210794350132346E-4</v>
          </cell>
          <cell r="L13">
            <v>36.338447570800781</v>
          </cell>
        </row>
        <row r="14">
          <cell r="G14">
            <v>9.6559518715366721E-4</v>
          </cell>
          <cell r="L14">
            <v>43.747432708740234</v>
          </cell>
        </row>
        <row r="15">
          <cell r="G15">
            <v>1.2342929258011281E-3</v>
          </cell>
          <cell r="L15">
            <v>50.583358764648438</v>
          </cell>
        </row>
        <row r="16">
          <cell r="G16">
            <v>1.9187330763088539E-3</v>
          </cell>
          <cell r="L16">
            <v>59.195259094238281</v>
          </cell>
        </row>
        <row r="17">
          <cell r="G17">
            <v>3.1331777572631836E-3</v>
          </cell>
          <cell r="L17">
            <v>66.572120666503906</v>
          </cell>
        </row>
        <row r="18">
          <cell r="G18">
            <v>4.2071102536283433E-2</v>
          </cell>
          <cell r="L18">
            <v>68.938575744628906</v>
          </cell>
        </row>
        <row r="19">
          <cell r="G19"/>
          <cell r="L19"/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68.938575744628906</v>
          </cell>
        </row>
        <row r="18">
          <cell r="D18">
            <v>8.4708705544471741E-3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3.1148752451975108E-2</v>
          </cell>
          <cell r="H17">
            <v>3597.680908203125</v>
          </cell>
          <cell r="K17">
            <v>0</v>
          </cell>
          <cell r="M17">
            <v>3597.680908203125</v>
          </cell>
        </row>
        <row r="18">
          <cell r="K18">
            <v>5.9646226465702057E-2</v>
          </cell>
          <cell r="M18">
            <v>3597.680908203125</v>
          </cell>
        </row>
        <row r="21">
          <cell r="F21">
            <v>5.9059998020529747E-3</v>
          </cell>
          <cell r="H21">
            <v>0</v>
          </cell>
          <cell r="K21">
            <v>5.9646226465702057E-2</v>
          </cell>
          <cell r="M21">
            <v>0</v>
          </cell>
        </row>
        <row r="22">
          <cell r="F22">
            <v>3.7054752254028087E-2</v>
          </cell>
          <cell r="H22">
            <v>3597.680908203125</v>
          </cell>
          <cell r="K22">
            <v>5.9646226465702057E-2</v>
          </cell>
          <cell r="M22">
            <v>3597.680908203125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3.9022752338189845E-2</v>
          </cell>
          <cell r="H27">
            <v>3597.680908203125</v>
          </cell>
        </row>
        <row r="31">
          <cell r="F31">
            <v>1.9700000062584877E-2</v>
          </cell>
          <cell r="H31">
            <v>0</v>
          </cell>
          <cell r="K31">
            <v>0.11680781841278076</v>
          </cell>
          <cell r="M31">
            <v>0</v>
          </cell>
        </row>
        <row r="32">
          <cell r="F32">
            <v>5.0848752514559989E-2</v>
          </cell>
          <cell r="H32">
            <v>3597.680908203125</v>
          </cell>
          <cell r="K32">
            <v>0.11680781841278076</v>
          </cell>
          <cell r="M32">
            <v>2698.260498046875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5.9646226465702057E-2</v>
          </cell>
          <cell r="H37">
            <v>67.709170281887054</v>
          </cell>
        </row>
      </sheetData>
      <sheetData sheetId="2" refreshError="1"/>
      <sheetData sheetId="3">
        <row r="3">
          <cell r="D3">
            <v>1.0665774345397949E-2</v>
          </cell>
          <cell r="E3">
            <v>67.709060668945313</v>
          </cell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1.049041748046875E-4</v>
          </cell>
          <cell r="L3">
            <v>1.5334882736206055</v>
          </cell>
        </row>
        <row r="4">
          <cell r="G4">
            <v>0</v>
          </cell>
          <cell r="L4">
            <v>1.8402800559997559</v>
          </cell>
        </row>
        <row r="5">
          <cell r="G5">
            <v>9.72747802734375E-5</v>
          </cell>
          <cell r="L5">
            <v>3.0943465232849121</v>
          </cell>
        </row>
        <row r="6">
          <cell r="G6">
            <v>1.5121698379516602E-4</v>
          </cell>
          <cell r="L6">
            <v>4.5540666580200195</v>
          </cell>
        </row>
        <row r="7">
          <cell r="G7">
            <v>1.665949821472168E-4</v>
          </cell>
          <cell r="L7">
            <v>6.36212158203125</v>
          </cell>
        </row>
        <row r="8">
          <cell r="G8">
            <v>1.1885166168212891E-4</v>
          </cell>
          <cell r="L8">
            <v>8.7545089721679687</v>
          </cell>
        </row>
        <row r="9">
          <cell r="G9">
            <v>3.0541419982910156E-4</v>
          </cell>
          <cell r="L9">
            <v>11.727423667907715</v>
          </cell>
        </row>
        <row r="10">
          <cell r="G10">
            <v>4.1794776188908145E-4</v>
          </cell>
          <cell r="L10">
            <v>15.521234512329102</v>
          </cell>
        </row>
        <row r="11">
          <cell r="G11">
            <v>5.9515237080631778E-4</v>
          </cell>
          <cell r="L11">
            <v>19.758129119873047</v>
          </cell>
        </row>
        <row r="12">
          <cell r="G12">
            <v>5.9980153309879825E-4</v>
          </cell>
          <cell r="L12">
            <v>24.68446159362793</v>
          </cell>
        </row>
        <row r="13">
          <cell r="G13">
            <v>5.9205292927799746E-4</v>
          </cell>
          <cell r="L13">
            <v>30.129253387451172</v>
          </cell>
        </row>
        <row r="14">
          <cell r="G14">
            <v>5.2118300845904741E-4</v>
          </cell>
          <cell r="L14">
            <v>36.3643798828125</v>
          </cell>
        </row>
        <row r="15">
          <cell r="G15">
            <v>8.27789306640625E-4</v>
          </cell>
          <cell r="L15">
            <v>43.154773712158203</v>
          </cell>
        </row>
        <row r="16">
          <cell r="G16">
            <v>1.1633634567260742E-3</v>
          </cell>
          <cell r="L16">
            <v>50.147785186767578</v>
          </cell>
        </row>
        <row r="17">
          <cell r="G17">
            <v>2.6238559512421489E-3</v>
          </cell>
          <cell r="L17">
            <v>58.895645141601563</v>
          </cell>
        </row>
        <row r="18">
          <cell r="G18">
            <v>1.0665773996151984E-2</v>
          </cell>
          <cell r="L18">
            <v>67.709060668945313</v>
          </cell>
        </row>
        <row r="19">
          <cell r="G19"/>
          <cell r="L19"/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67.709060668945313</v>
          </cell>
        </row>
        <row r="18">
          <cell r="D18">
            <v>8.4602255374193192E-3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3.0720834178841992E-2</v>
          </cell>
          <cell r="H17">
            <v>3548.25634765625</v>
          </cell>
          <cell r="K17">
            <v>0</v>
          </cell>
          <cell r="M17">
            <v>3548.25634765625</v>
          </cell>
        </row>
        <row r="18">
          <cell r="K18">
            <v>5.965723842382431E-2</v>
          </cell>
          <cell r="M18">
            <v>3548.25634765625</v>
          </cell>
        </row>
        <row r="21">
          <cell r="F21">
            <v>5.9059998020529747E-3</v>
          </cell>
          <cell r="H21">
            <v>0</v>
          </cell>
          <cell r="K21">
            <v>5.965723842382431E-2</v>
          </cell>
          <cell r="M21">
            <v>0</v>
          </cell>
        </row>
        <row r="22">
          <cell r="F22">
            <v>3.6626833980894967E-2</v>
          </cell>
          <cell r="H22">
            <v>3548.25634765625</v>
          </cell>
          <cell r="K22">
            <v>5.965723842382431E-2</v>
          </cell>
          <cell r="M22">
            <v>3548.25634765625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3.8594834065056725E-2</v>
          </cell>
          <cell r="H27">
            <v>3548.25634765625</v>
          </cell>
        </row>
        <row r="31">
          <cell r="F31">
            <v>1.9700000062584877E-2</v>
          </cell>
          <cell r="H31">
            <v>0</v>
          </cell>
          <cell r="K31">
            <v>0.1152031272649765</v>
          </cell>
          <cell r="M31">
            <v>0</v>
          </cell>
        </row>
        <row r="32">
          <cell r="F32">
            <v>5.0420834241426869E-2</v>
          </cell>
          <cell r="H32">
            <v>3548.25634765625</v>
          </cell>
          <cell r="K32">
            <v>0.1152031272649765</v>
          </cell>
          <cell r="M32">
            <v>2661.192138671875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5.965723842382431E-2</v>
          </cell>
          <cell r="H37">
            <v>68.981051445007324</v>
          </cell>
        </row>
      </sheetData>
      <sheetData sheetId="2" refreshError="1"/>
      <sheetData sheetId="3">
        <row r="3">
          <cell r="D3">
            <v>4.1878342628479004E-2</v>
          </cell>
          <cell r="E3">
            <v>68.980857849121094</v>
          </cell>
        </row>
        <row r="4">
          <cell r="D4"/>
          <cell r="E4"/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2.3603439331054688E-5</v>
          </cell>
          <cell r="L3">
            <v>1.6994246244430542</v>
          </cell>
        </row>
        <row r="4">
          <cell r="G4">
            <v>1.7035007476806641E-4</v>
          </cell>
          <cell r="L4">
            <v>2.0561890602111816</v>
          </cell>
        </row>
        <row r="5">
          <cell r="G5">
            <v>2.6345252990722656E-5</v>
          </cell>
          <cell r="L5">
            <v>3.8838415145874023</v>
          </cell>
        </row>
        <row r="6">
          <cell r="G6">
            <v>0</v>
          </cell>
          <cell r="L6">
            <v>6.0629472732543945</v>
          </cell>
        </row>
        <row r="7">
          <cell r="G7">
            <v>8.3088874816894531E-5</v>
          </cell>
          <cell r="L7">
            <v>8.9647331237792969</v>
          </cell>
        </row>
        <row r="8">
          <cell r="G8">
            <v>4.0262937545776367E-4</v>
          </cell>
          <cell r="L8">
            <v>12.46422004699707</v>
          </cell>
        </row>
        <row r="9">
          <cell r="G9">
            <v>5.1873922348022461E-4</v>
          </cell>
          <cell r="L9">
            <v>16.533527374267578</v>
          </cell>
        </row>
        <row r="10">
          <cell r="G10">
            <v>8.8101631263270974E-4</v>
          </cell>
          <cell r="L10">
            <v>21.322521209716797</v>
          </cell>
        </row>
        <row r="11">
          <cell r="G11">
            <v>1.0344386682845652E-3</v>
          </cell>
          <cell r="L11">
            <v>26.696994781494141</v>
          </cell>
        </row>
        <row r="12">
          <cell r="G12">
            <v>1.3893843279220164E-3</v>
          </cell>
          <cell r="L12">
            <v>33.087978363037109</v>
          </cell>
        </row>
        <row r="13">
          <cell r="G13">
            <v>1.6115308389998972E-3</v>
          </cell>
          <cell r="L13">
            <v>40.026958465576172</v>
          </cell>
        </row>
        <row r="14">
          <cell r="G14">
            <v>2.0778775797225535E-3</v>
          </cell>
          <cell r="L14">
            <v>47.056251525878906</v>
          </cell>
        </row>
        <row r="15">
          <cell r="G15">
            <v>2.7709007845260203E-3</v>
          </cell>
          <cell r="L15">
            <v>55.536293029785156</v>
          </cell>
        </row>
        <row r="16">
          <cell r="G16">
            <v>4.0296913357451558E-3</v>
          </cell>
          <cell r="L16">
            <v>64.798049926757813</v>
          </cell>
        </row>
        <row r="17">
          <cell r="G17">
            <v>4.1878341580741107E-2</v>
          </cell>
          <cell r="L17">
            <v>68.980857849121094</v>
          </cell>
        </row>
        <row r="18">
          <cell r="G18"/>
          <cell r="L18"/>
        </row>
        <row r="19">
          <cell r="G19"/>
          <cell r="L19"/>
        </row>
        <row r="20">
          <cell r="G20"/>
          <cell r="L20"/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68.980857849121094</v>
          </cell>
        </row>
        <row r="18">
          <cell r="D18">
            <v>8.471236564218998E-3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3.0700833671536795E-2</v>
          </cell>
          <cell r="H17">
            <v>3545.9462890625</v>
          </cell>
          <cell r="K17">
            <v>0</v>
          </cell>
          <cell r="M17">
            <v>3545.9462890625</v>
          </cell>
        </row>
        <row r="18">
          <cell r="K18">
            <v>5.9905841946601868E-2</v>
          </cell>
          <cell r="M18">
            <v>3545.9462890625</v>
          </cell>
        </row>
        <row r="21">
          <cell r="F21">
            <v>5.9059998020529747E-3</v>
          </cell>
          <cell r="H21">
            <v>0</v>
          </cell>
          <cell r="K21">
            <v>5.9905841946601868E-2</v>
          </cell>
          <cell r="M21">
            <v>0</v>
          </cell>
        </row>
        <row r="22">
          <cell r="F22">
            <v>3.660683347358977E-2</v>
          </cell>
          <cell r="H22">
            <v>3545.9462890625</v>
          </cell>
          <cell r="K22">
            <v>5.9905841946601868E-2</v>
          </cell>
          <cell r="M22">
            <v>3545.9462890625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3.8574833557751528E-2</v>
          </cell>
          <cell r="H27">
            <v>3545.9462890625</v>
          </cell>
        </row>
        <row r="31">
          <cell r="F31">
            <v>1.9700000062584877E-2</v>
          </cell>
          <cell r="H31">
            <v>0</v>
          </cell>
          <cell r="K31">
            <v>0.11512812972068787</v>
          </cell>
          <cell r="M31">
            <v>0</v>
          </cell>
        </row>
        <row r="32">
          <cell r="F32">
            <v>5.0400833734121672E-2</v>
          </cell>
          <cell r="H32">
            <v>3545.9462890625</v>
          </cell>
          <cell r="K32">
            <v>0.11512812972068787</v>
          </cell>
          <cell r="M32">
            <v>2659.459716796875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5.9905841946601868E-2</v>
          </cell>
          <cell r="H37">
            <v>97.694758325815201</v>
          </cell>
        </row>
      </sheetData>
      <sheetData sheetId="2" refreshError="1"/>
      <sheetData sheetId="3">
        <row r="3">
          <cell r="D3">
            <v>8.0442130565643311E-3</v>
          </cell>
          <cell r="E3">
            <v>79.58203125</v>
          </cell>
        </row>
        <row r="4">
          <cell r="D4">
            <v>2.3815184831619263E-2</v>
          </cell>
          <cell r="E4">
            <v>88.911209106445313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8.4966421127319336E-5</v>
          </cell>
          <cell r="L3">
            <v>1.6689685583114624</v>
          </cell>
        </row>
        <row r="4">
          <cell r="G4">
            <v>0</v>
          </cell>
          <cell r="L4">
            <v>1.8998628854751587</v>
          </cell>
        </row>
        <row r="5">
          <cell r="G5">
            <v>2.3904439876787364E-4</v>
          </cell>
          <cell r="L5">
            <v>2.3146274089813232</v>
          </cell>
        </row>
        <row r="6">
          <cell r="G6">
            <v>6.0439109802246094E-5</v>
          </cell>
          <cell r="L6">
            <v>3.9269306659698486</v>
          </cell>
        </row>
        <row r="7">
          <cell r="G7">
            <v>1.5410780906677246E-4</v>
          </cell>
          <cell r="L7">
            <v>6.0454607009887695</v>
          </cell>
        </row>
        <row r="8">
          <cell r="G8">
            <v>2.6926395366899669E-4</v>
          </cell>
          <cell r="L8">
            <v>8.748112678527832</v>
          </cell>
        </row>
        <row r="9">
          <cell r="G9">
            <v>3.6290285061113536E-4</v>
          </cell>
          <cell r="L9">
            <v>12.138320922851562</v>
          </cell>
        </row>
        <row r="10">
          <cell r="G10">
            <v>4.2191144893877208E-4</v>
          </cell>
          <cell r="L10">
            <v>15.940822601318359</v>
          </cell>
        </row>
        <row r="11">
          <cell r="G11">
            <v>4.9814580415841192E-4</v>
          </cell>
          <cell r="L11">
            <v>20.359304428100586</v>
          </cell>
        </row>
        <row r="12">
          <cell r="G12">
            <v>7.2279570304090157E-4</v>
          </cell>
          <cell r="L12">
            <v>25.276775360107422</v>
          </cell>
        </row>
        <row r="13">
          <cell r="G13">
            <v>8.4498523210640997E-4</v>
          </cell>
          <cell r="L13">
            <v>31.094253540039063</v>
          </cell>
        </row>
        <row r="14">
          <cell r="G14">
            <v>1.2447535991668701E-3</v>
          </cell>
          <cell r="L14">
            <v>37.513767242431641</v>
          </cell>
        </row>
        <row r="15">
          <cell r="G15">
            <v>1.8338859081268311E-3</v>
          </cell>
          <cell r="L15">
            <v>44.483280181884766</v>
          </cell>
        </row>
        <row r="16">
          <cell r="G16">
            <v>2.9741822509095073E-3</v>
          </cell>
          <cell r="L16">
            <v>51.858848571777344</v>
          </cell>
        </row>
        <row r="17">
          <cell r="G17">
            <v>3.9922891883179545E-3</v>
          </cell>
          <cell r="L17">
            <v>60.168495178222656</v>
          </cell>
        </row>
        <row r="18">
          <cell r="G18">
            <v>5.4623185424134135E-3</v>
          </cell>
          <cell r="L18">
            <v>69.27178955078125</v>
          </cell>
        </row>
        <row r="19">
          <cell r="G19">
            <v>8.0442129401490092E-3</v>
          </cell>
          <cell r="L19">
            <v>79.58203125</v>
          </cell>
        </row>
        <row r="20">
          <cell r="G20">
            <v>2.3815184249542654E-2</v>
          </cell>
          <cell r="L20">
            <v>88.911209106445313</v>
          </cell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80.095901489257813</v>
          </cell>
        </row>
        <row r="18">
          <cell r="D18">
            <v>8.56747105717659E-3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3.0709996871617965E-2</v>
          </cell>
          <cell r="H17">
            <v>3547.004638671875</v>
          </cell>
          <cell r="K17">
            <v>0</v>
          </cell>
          <cell r="M17">
            <v>3547.004638671875</v>
          </cell>
        </row>
        <row r="18">
          <cell r="K18">
            <v>6.0254428535699844E-2</v>
          </cell>
          <cell r="M18">
            <v>3547.004638671875</v>
          </cell>
        </row>
        <row r="21">
          <cell r="F21">
            <v>5.9059998020529747E-3</v>
          </cell>
          <cell r="H21">
            <v>0</v>
          </cell>
          <cell r="K21">
            <v>6.0254428535699844E-2</v>
          </cell>
          <cell r="M21">
            <v>0</v>
          </cell>
        </row>
        <row r="22">
          <cell r="F22">
            <v>3.6615996673670936E-2</v>
          </cell>
          <cell r="H22">
            <v>3547.004638671875</v>
          </cell>
          <cell r="K22">
            <v>6.0254428535699844E-2</v>
          </cell>
          <cell r="M22">
            <v>3547.004638671875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3.8583996757832695E-2</v>
          </cell>
          <cell r="H27">
            <v>3547.004638671875</v>
          </cell>
        </row>
        <row r="31">
          <cell r="F31">
            <v>1.9700000062584877E-2</v>
          </cell>
          <cell r="H31">
            <v>0</v>
          </cell>
          <cell r="K31">
            <v>0.11516249179840088</v>
          </cell>
          <cell r="M31">
            <v>0</v>
          </cell>
        </row>
        <row r="32">
          <cell r="F32">
            <v>5.0409996934202839E-2</v>
          </cell>
          <cell r="H32">
            <v>3547.004638671875</v>
          </cell>
          <cell r="K32">
            <v>0.11516249179840088</v>
          </cell>
          <cell r="M32">
            <v>2660.253662109375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6.0254428535699844E-2</v>
          </cell>
          <cell r="H37">
            <v>137.95650936663151</v>
          </cell>
        </row>
      </sheetData>
      <sheetData sheetId="2" refreshError="1"/>
      <sheetData sheetId="3">
        <row r="3">
          <cell r="D3">
            <v>8.9936396107077599E-3</v>
          </cell>
          <cell r="E3">
            <v>78.730606079101563</v>
          </cell>
        </row>
        <row r="4">
          <cell r="D4">
            <v>1.344235148280859E-2</v>
          </cell>
          <cell r="E4">
            <v>91.37823486328125</v>
          </cell>
        </row>
        <row r="5">
          <cell r="D5">
            <v>2.2645249962806702E-2</v>
          </cell>
          <cell r="E5">
            <v>103.05880737304687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-2.0049590966664255E-4</v>
          </cell>
          <cell r="L3">
            <v>1.6044633388519287</v>
          </cell>
        </row>
        <row r="4">
          <cell r="G4">
            <v>-2.6939887902699411E-4</v>
          </cell>
          <cell r="L4">
            <v>1.9883633852005005</v>
          </cell>
        </row>
        <row r="5">
          <cell r="G5">
            <v>-2.2350330254994333E-4</v>
          </cell>
          <cell r="L5">
            <v>3.4689619541168213</v>
          </cell>
        </row>
        <row r="6">
          <cell r="G6">
            <v>-1.7772693536244333E-4</v>
          </cell>
          <cell r="L6">
            <v>5.0818624496459961</v>
          </cell>
        </row>
        <row r="7">
          <cell r="G7">
            <v>-2.2034425637684762E-4</v>
          </cell>
          <cell r="L7">
            <v>7.1531496047973633</v>
          </cell>
        </row>
        <row r="8">
          <cell r="G8">
            <v>8.7163871285156347E-6</v>
          </cell>
          <cell r="L8">
            <v>9.6032304763793945</v>
          </cell>
        </row>
        <row r="9">
          <cell r="G9">
            <v>5.6221288105007261E-5</v>
          </cell>
          <cell r="L9">
            <v>12.566488265991211</v>
          </cell>
        </row>
        <row r="10">
          <cell r="G10">
            <v>1.4002542593516409E-4</v>
          </cell>
          <cell r="L10">
            <v>16.47607421875</v>
          </cell>
        </row>
        <row r="11">
          <cell r="G11">
            <v>1.5987377264536917E-4</v>
          </cell>
          <cell r="L11">
            <v>20.779182434082031</v>
          </cell>
        </row>
        <row r="12">
          <cell r="G12">
            <v>3.4619789221324027E-4</v>
          </cell>
          <cell r="L12">
            <v>25.487211227416992</v>
          </cell>
        </row>
        <row r="13">
          <cell r="G13">
            <v>3.5543661215342581E-4</v>
          </cell>
          <cell r="L13">
            <v>31.175308227539063</v>
          </cell>
        </row>
        <row r="14">
          <cell r="G14">
            <v>5.6143023539334536E-4</v>
          </cell>
          <cell r="L14">
            <v>37.241580963134766</v>
          </cell>
        </row>
        <row r="15">
          <cell r="G15">
            <v>8.6338736582547426E-4</v>
          </cell>
          <cell r="L15">
            <v>43.934471130371094</v>
          </cell>
        </row>
        <row r="16">
          <cell r="G16">
            <v>1.4168164925649762E-3</v>
          </cell>
          <cell r="L16">
            <v>51.466361999511719</v>
          </cell>
        </row>
        <row r="17">
          <cell r="G17">
            <v>2.629890339449048E-3</v>
          </cell>
          <cell r="L17">
            <v>59.767745971679688</v>
          </cell>
        </row>
        <row r="18">
          <cell r="G18">
            <v>4.7905584797263145E-3</v>
          </cell>
          <cell r="L18">
            <v>68.690567016601563</v>
          </cell>
        </row>
        <row r="19">
          <cell r="G19">
            <v>8.9936396107077599E-3</v>
          </cell>
          <cell r="L19">
            <v>78.730606079101563</v>
          </cell>
        </row>
        <row r="20">
          <cell r="G20">
            <v>1.344235148280859E-2</v>
          </cell>
          <cell r="L20">
            <v>91.37823486328125</v>
          </cell>
        </row>
        <row r="21">
          <cell r="G21">
            <v>2.2645249962806702E-2</v>
          </cell>
          <cell r="L21">
            <v>103.05880737304687</v>
          </cell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78.5286865234375</v>
          </cell>
        </row>
        <row r="18">
          <cell r="D18">
            <v>8.5539016872644424E-3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3.0455834855248918E-2</v>
          </cell>
          <cell r="H17">
            <v>3517.64892578125</v>
          </cell>
          <cell r="K17">
            <v>0</v>
          </cell>
          <cell r="M17">
            <v>3517.64892578125</v>
          </cell>
        </row>
        <row r="18">
          <cell r="K18">
            <v>6.0172323137521744E-2</v>
          </cell>
          <cell r="M18">
            <v>3517.64892578125</v>
          </cell>
        </row>
        <row r="21">
          <cell r="F21">
            <v>5.9059998020529747E-3</v>
          </cell>
          <cell r="H21">
            <v>0</v>
          </cell>
          <cell r="K21">
            <v>6.0172323137521744E-2</v>
          </cell>
          <cell r="M21">
            <v>0</v>
          </cell>
        </row>
        <row r="22">
          <cell r="F22">
            <v>3.6361834657301889E-2</v>
          </cell>
          <cell r="H22">
            <v>3517.64892578125</v>
          </cell>
          <cell r="K22">
            <v>6.0172323137521744E-2</v>
          </cell>
          <cell r="M22">
            <v>3517.64892578125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3.8329834741463648E-2</v>
          </cell>
          <cell r="H27">
            <v>3517.64892578125</v>
          </cell>
        </row>
        <row r="31">
          <cell r="F31">
            <v>1.9700000062584877E-2</v>
          </cell>
          <cell r="H31">
            <v>0</v>
          </cell>
          <cell r="K31">
            <v>0.11420938372612</v>
          </cell>
          <cell r="M31">
            <v>0</v>
          </cell>
        </row>
        <row r="32">
          <cell r="F32">
            <v>5.0155834917833791E-2</v>
          </cell>
          <cell r="H32">
            <v>3517.64892578125</v>
          </cell>
          <cell r="K32">
            <v>0.11420938372612</v>
          </cell>
          <cell r="M32">
            <v>2638.23681640625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6.0172323137521744E-2</v>
          </cell>
          <cell r="H37">
            <v>128.47333587706089</v>
          </cell>
        </row>
      </sheetData>
      <sheetData sheetId="2" refreshError="1"/>
      <sheetData sheetId="3">
        <row r="3">
          <cell r="D3">
            <v>6.9578289985656738E-3</v>
          </cell>
          <cell r="E3">
            <v>80.837615966796875</v>
          </cell>
        </row>
        <row r="4">
          <cell r="D4">
            <v>9.5060467720031738E-3</v>
          </cell>
          <cell r="E4">
            <v>92.455902099609375</v>
          </cell>
        </row>
        <row r="5">
          <cell r="D5">
            <v>2.2377073764801025E-2</v>
          </cell>
          <cell r="E5">
            <v>104.18309020996094</v>
          </cell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0</v>
          </cell>
          <cell r="L3">
            <v>1.6054638624191284</v>
          </cell>
        </row>
        <row r="4">
          <cell r="G4">
            <v>7.2717666625976563E-5</v>
          </cell>
          <cell r="L4">
            <v>1.9140001535415649</v>
          </cell>
        </row>
        <row r="5">
          <cell r="G5">
            <v>1.3488531112670898E-4</v>
          </cell>
          <cell r="L5">
            <v>3.3185954093933105</v>
          </cell>
        </row>
        <row r="6">
          <cell r="G6">
            <v>2.2828581859357655E-4</v>
          </cell>
          <cell r="L6">
            <v>5.0399332046508789</v>
          </cell>
        </row>
        <row r="7">
          <cell r="G7">
            <v>2.9361250926740468E-4</v>
          </cell>
          <cell r="L7">
            <v>7.0349488258361816</v>
          </cell>
        </row>
        <row r="8">
          <cell r="G8">
            <v>2.9945376445539296E-4</v>
          </cell>
          <cell r="L8">
            <v>9.7034416198730469</v>
          </cell>
        </row>
        <row r="9">
          <cell r="G9">
            <v>5.7661534810904413E-4</v>
          </cell>
          <cell r="L9">
            <v>13.015432357788086</v>
          </cell>
        </row>
        <row r="10">
          <cell r="G10">
            <v>8.2397462392691523E-4</v>
          </cell>
          <cell r="L10">
            <v>16.889266967773437</v>
          </cell>
        </row>
        <row r="11">
          <cell r="G11">
            <v>7.5584651494864374E-4</v>
          </cell>
          <cell r="L11">
            <v>21.34535026550293</v>
          </cell>
        </row>
        <row r="12">
          <cell r="G12">
            <v>9.3495847249869257E-4</v>
          </cell>
          <cell r="L12">
            <v>26.643115997314453</v>
          </cell>
        </row>
        <row r="13">
          <cell r="G13">
            <v>1.282811164855957E-3</v>
          </cell>
          <cell r="L13">
            <v>32.469039916992187</v>
          </cell>
        </row>
        <row r="14">
          <cell r="G14">
            <v>1.5652775764465332E-3</v>
          </cell>
          <cell r="L14">
            <v>38.459049224853516</v>
          </cell>
        </row>
        <row r="15">
          <cell r="G15">
            <v>1.8877387628890574E-3</v>
          </cell>
          <cell r="L15">
            <v>45.562820434570313</v>
          </cell>
        </row>
        <row r="16">
          <cell r="G16">
            <v>2.3338795290328562E-3</v>
          </cell>
          <cell r="L16">
            <v>53.215930938720703</v>
          </cell>
        </row>
        <row r="17">
          <cell r="G17">
            <v>3.0423403368331492E-3</v>
          </cell>
          <cell r="L17">
            <v>61.458969116210938</v>
          </cell>
        </row>
        <row r="18">
          <cell r="G18">
            <v>3.9308667764998972E-3</v>
          </cell>
          <cell r="L18">
            <v>70.911575317382813</v>
          </cell>
        </row>
        <row r="19">
          <cell r="G19">
            <v>6.9578290567733347E-3</v>
          </cell>
          <cell r="L19">
            <v>80.837615966796875</v>
          </cell>
        </row>
        <row r="20">
          <cell r="G20">
            <v>9.5060463645495474E-3</v>
          </cell>
          <cell r="L20">
            <v>92.455902099609375</v>
          </cell>
        </row>
        <row r="21">
          <cell r="G21">
            <v>2.2377073357347399E-2</v>
          </cell>
          <cell r="L21">
            <v>104.18309020996094</v>
          </cell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87.00018310546875</v>
          </cell>
        </row>
        <row r="18">
          <cell r="D18">
            <v>8.6272479966282845E-3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3.072750101461039E-2</v>
          </cell>
          <cell r="H17">
            <v>3549.0263671875</v>
          </cell>
          <cell r="K17">
            <v>0</v>
          </cell>
          <cell r="M17">
            <v>3549.0263671875</v>
          </cell>
        </row>
        <row r="18">
          <cell r="K18">
            <v>5.9963904321193695E-2</v>
          </cell>
          <cell r="M18">
            <v>3549.0263671875</v>
          </cell>
        </row>
        <row r="21">
          <cell r="F21">
            <v>5.9059998020529747E-3</v>
          </cell>
          <cell r="H21">
            <v>0</v>
          </cell>
          <cell r="K21">
            <v>5.9963904321193695E-2</v>
          </cell>
          <cell r="M21">
            <v>0</v>
          </cell>
        </row>
        <row r="22">
          <cell r="F22">
            <v>3.6633500816663361E-2</v>
          </cell>
          <cell r="H22">
            <v>3549.0263671875</v>
          </cell>
          <cell r="K22">
            <v>5.9963904321193695E-2</v>
          </cell>
          <cell r="M22">
            <v>3549.0263671875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3.860150090082512E-2</v>
          </cell>
          <cell r="H27">
            <v>3549.0263671875</v>
          </cell>
        </row>
        <row r="31">
          <cell r="F31">
            <v>1.9700000062584877E-2</v>
          </cell>
          <cell r="H31">
            <v>0</v>
          </cell>
          <cell r="K31">
            <v>0.11522813141345978</v>
          </cell>
          <cell r="M31">
            <v>0</v>
          </cell>
        </row>
        <row r="32">
          <cell r="F32">
            <v>5.0427501077195264E-2</v>
          </cell>
          <cell r="H32">
            <v>3549.0263671875</v>
          </cell>
          <cell r="K32">
            <v>0.11522813141345978</v>
          </cell>
          <cell r="M32">
            <v>2661.769775390625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5.9963904321193695E-2</v>
          </cell>
          <cell r="H37">
            <v>104.40096259117126</v>
          </cell>
        </row>
      </sheetData>
      <sheetData sheetId="2" refreshError="1"/>
      <sheetData sheetId="3">
        <row r="3">
          <cell r="D3">
            <v>1.0399132966995239E-2</v>
          </cell>
          <cell r="E3">
            <v>86.423263549804688</v>
          </cell>
        </row>
        <row r="4">
          <cell r="D4">
            <v>2.8822630643844604E-2</v>
          </cell>
          <cell r="E4">
            <v>96.46875</v>
          </cell>
        </row>
        <row r="5">
          <cell r="D5"/>
          <cell r="E5"/>
        </row>
        <row r="6">
          <cell r="D6"/>
          <cell r="E6"/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1.7222762107849121E-4</v>
          </cell>
          <cell r="L3">
            <v>1.5259237289428711</v>
          </cell>
        </row>
        <row r="4">
          <cell r="G4">
            <v>7.2330236434936523E-5</v>
          </cell>
          <cell r="L4">
            <v>1.9322444200515747</v>
          </cell>
        </row>
        <row r="5">
          <cell r="G5">
            <v>3.24249267578125E-5</v>
          </cell>
          <cell r="L5">
            <v>3.3633954524993896</v>
          </cell>
        </row>
        <row r="6">
          <cell r="G6">
            <v>1.4910101890563965E-4</v>
          </cell>
          <cell r="L6">
            <v>5.1771860122680664</v>
          </cell>
        </row>
        <row r="7">
          <cell r="G7">
            <v>0</v>
          </cell>
          <cell r="L7">
            <v>7.3398160934448242</v>
          </cell>
        </row>
        <row r="8">
          <cell r="G8">
            <v>1.9982457160949707E-4</v>
          </cell>
          <cell r="L8">
            <v>10.199990272521973</v>
          </cell>
        </row>
        <row r="9">
          <cell r="G9">
            <v>2.9668211936950684E-4</v>
          </cell>
          <cell r="L9">
            <v>13.907260894775391</v>
          </cell>
        </row>
        <row r="10">
          <cell r="G10">
            <v>4.1946768760681152E-4</v>
          </cell>
          <cell r="L10">
            <v>18.021205902099609</v>
          </cell>
        </row>
        <row r="11">
          <cell r="G11">
            <v>3.3959746360778809E-4</v>
          </cell>
          <cell r="L11">
            <v>22.649894714355469</v>
          </cell>
        </row>
        <row r="12">
          <cell r="G12">
            <v>5.0404667854309082E-4</v>
          </cell>
          <cell r="L12">
            <v>28.035671234130859</v>
          </cell>
        </row>
        <row r="13">
          <cell r="G13">
            <v>7.6344609260559082E-4</v>
          </cell>
          <cell r="L13">
            <v>34.115364074707031</v>
          </cell>
        </row>
        <row r="14">
          <cell r="G14">
            <v>1.1240541934967041E-3</v>
          </cell>
          <cell r="L14">
            <v>40.899211883544922</v>
          </cell>
        </row>
        <row r="15">
          <cell r="G15">
            <v>1.7357766628265381E-3</v>
          </cell>
          <cell r="L15">
            <v>48.708564758300781</v>
          </cell>
        </row>
        <row r="16">
          <cell r="G16">
            <v>2.5917589664459229E-3</v>
          </cell>
          <cell r="L16">
            <v>57.062808990478516</v>
          </cell>
        </row>
        <row r="17">
          <cell r="G17">
            <v>4.102855920791626E-3</v>
          </cell>
          <cell r="L17">
            <v>66.079345703125</v>
          </cell>
        </row>
        <row r="18">
          <cell r="G18">
            <v>6.2880814075469971E-3</v>
          </cell>
          <cell r="L18">
            <v>75.760322570800781</v>
          </cell>
        </row>
        <row r="19">
          <cell r="G19">
            <v>1.0399132501333952E-2</v>
          </cell>
          <cell r="L19">
            <v>86.423263549804688</v>
          </cell>
        </row>
        <row r="20">
          <cell r="G20">
            <v>2.8822631109505892E-2</v>
          </cell>
          <cell r="L20">
            <v>96.46875</v>
          </cell>
        </row>
        <row r="21">
          <cell r="G21"/>
          <cell r="L21"/>
        </row>
        <row r="22">
          <cell r="G22"/>
          <cell r="L22"/>
        </row>
        <row r="23">
          <cell r="G23"/>
          <cell r="L23"/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84.678047180175781</v>
          </cell>
        </row>
        <row r="18">
          <cell r="D18">
            <v>8.6071435362100601E-3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820 Cover Page"/>
      <sheetName val="1820 User Input"/>
      <sheetName val="813-87 J Plot"/>
      <sheetName val="1820 Reduced Data"/>
      <sheetName val="1820 J Plot"/>
      <sheetName val="1921 Cover Page"/>
      <sheetName val="1921 Raw Data"/>
      <sheetName val="1921 K Plot"/>
      <sheetName val="1820-N J Plot"/>
      <sheetName val="1820 Raw Data"/>
      <sheetName val="Additional Data"/>
      <sheetName val="Variables"/>
    </sheetNames>
    <sheetDataSet>
      <sheetData sheetId="0"/>
      <sheetData sheetId="1">
        <row r="16">
          <cell r="F16">
            <v>0</v>
          </cell>
          <cell r="H16">
            <v>0</v>
          </cell>
        </row>
        <row r="17">
          <cell r="F17">
            <v>3.0742498224431817E-2</v>
          </cell>
          <cell r="H17">
            <v>3550.758544921875</v>
          </cell>
          <cell r="K17">
            <v>0</v>
          </cell>
          <cell r="M17">
            <v>3550.758544921875</v>
          </cell>
        </row>
        <row r="18">
          <cell r="K18">
            <v>6.0929972678422928E-2</v>
          </cell>
          <cell r="M18">
            <v>3550.758544921875</v>
          </cell>
        </row>
        <row r="21">
          <cell r="F21">
            <v>5.9059998020529747E-3</v>
          </cell>
          <cell r="H21">
            <v>0</v>
          </cell>
          <cell r="K21">
            <v>6.0929972678422928E-2</v>
          </cell>
          <cell r="M21">
            <v>0</v>
          </cell>
        </row>
        <row r="22">
          <cell r="F22">
            <v>3.6648498026484788E-2</v>
          </cell>
          <cell r="H22">
            <v>3550.758544921875</v>
          </cell>
          <cell r="K22">
            <v>6.0929972678422928E-2</v>
          </cell>
          <cell r="M22">
            <v>3550.758544921875</v>
          </cell>
        </row>
        <row r="26">
          <cell r="F26">
            <v>7.8739998862147331E-3</v>
          </cell>
          <cell r="H26">
            <v>0</v>
          </cell>
        </row>
        <row r="27">
          <cell r="F27">
            <v>3.8616498110646547E-2</v>
          </cell>
          <cell r="H27">
            <v>3550.758544921875</v>
          </cell>
        </row>
        <row r="31">
          <cell r="F31">
            <v>1.9700000062584877E-2</v>
          </cell>
          <cell r="H31">
            <v>0</v>
          </cell>
          <cell r="K31">
            <v>0.11528436839580536</v>
          </cell>
          <cell r="M31">
            <v>0</v>
          </cell>
        </row>
        <row r="32">
          <cell r="F32">
            <v>5.044249828701669E-2</v>
          </cell>
          <cell r="H32">
            <v>3550.758544921875</v>
          </cell>
          <cell r="K32">
            <v>0.11528436839580536</v>
          </cell>
          <cell r="M32">
            <v>2663.06884765625</v>
          </cell>
        </row>
        <row r="36">
          <cell r="F36">
            <v>5.9059999883174896E-2</v>
          </cell>
          <cell r="H36">
            <v>0</v>
          </cell>
        </row>
        <row r="37">
          <cell r="F37">
            <v>6.0929972678422928E-2</v>
          </cell>
          <cell r="H37">
            <v>215.98185785114765</v>
          </cell>
        </row>
      </sheetData>
      <sheetData sheetId="2" refreshError="1"/>
      <sheetData sheetId="3">
        <row r="3">
          <cell r="D3">
            <v>7.4678161181509495E-3</v>
          </cell>
          <cell r="E3">
            <v>72.207931518554687</v>
          </cell>
        </row>
        <row r="4">
          <cell r="D4">
            <v>9.7640249878168106E-3</v>
          </cell>
          <cell r="E4">
            <v>81.862075805664062</v>
          </cell>
        </row>
        <row r="5">
          <cell r="D5">
            <v>1.2082943692803383E-2</v>
          </cell>
          <cell r="E5">
            <v>92.945411682128906</v>
          </cell>
        </row>
        <row r="6">
          <cell r="D6">
            <v>1.5272567048668861E-2</v>
          </cell>
          <cell r="E6">
            <v>104.61838531494141</v>
          </cell>
        </row>
        <row r="7">
          <cell r="D7"/>
          <cell r="E7"/>
        </row>
        <row r="8">
          <cell r="D8"/>
          <cell r="E8"/>
        </row>
        <row r="9">
          <cell r="D9"/>
          <cell r="E9"/>
        </row>
        <row r="10">
          <cell r="D10"/>
          <cell r="E10"/>
        </row>
        <row r="11">
          <cell r="D11"/>
          <cell r="E11"/>
        </row>
        <row r="12">
          <cell r="D12"/>
          <cell r="E12"/>
        </row>
        <row r="13">
          <cell r="D13"/>
          <cell r="E13"/>
        </row>
        <row r="14">
          <cell r="D14"/>
          <cell r="E14"/>
        </row>
        <row r="15">
          <cell r="D15"/>
          <cell r="E15"/>
        </row>
        <row r="16">
          <cell r="D16"/>
          <cell r="E16"/>
        </row>
        <row r="17">
          <cell r="D17"/>
          <cell r="E17"/>
        </row>
        <row r="18">
          <cell r="D18"/>
          <cell r="E18"/>
        </row>
        <row r="19">
          <cell r="D19"/>
          <cell r="E19"/>
        </row>
        <row r="20">
          <cell r="D20"/>
          <cell r="E20"/>
        </row>
        <row r="21">
          <cell r="D21"/>
          <cell r="E21"/>
        </row>
        <row r="22">
          <cell r="D22"/>
          <cell r="E22"/>
        </row>
        <row r="23">
          <cell r="D23"/>
          <cell r="E23"/>
        </row>
        <row r="24">
          <cell r="D24"/>
          <cell r="E24"/>
        </row>
        <row r="25">
          <cell r="D25"/>
          <cell r="E25"/>
        </row>
        <row r="26">
          <cell r="D26"/>
          <cell r="E26"/>
        </row>
        <row r="27">
          <cell r="D27"/>
          <cell r="E27"/>
        </row>
        <row r="28">
          <cell r="D28"/>
          <cell r="E28"/>
        </row>
        <row r="29">
          <cell r="D29"/>
          <cell r="E29"/>
        </row>
        <row r="30">
          <cell r="D30"/>
          <cell r="E30"/>
        </row>
        <row r="31">
          <cell r="D31"/>
          <cell r="E31"/>
        </row>
        <row r="32">
          <cell r="D32"/>
          <cell r="E32"/>
        </row>
        <row r="33">
          <cell r="D33"/>
          <cell r="E33"/>
        </row>
        <row r="34">
          <cell r="D34"/>
          <cell r="E34"/>
        </row>
        <row r="35">
          <cell r="D35"/>
          <cell r="E35"/>
        </row>
        <row r="36">
          <cell r="D36"/>
          <cell r="E36"/>
        </row>
        <row r="37">
          <cell r="D37"/>
          <cell r="E37"/>
        </row>
        <row r="38">
          <cell r="D38"/>
          <cell r="E38"/>
        </row>
        <row r="39">
          <cell r="D39"/>
          <cell r="E39"/>
        </row>
        <row r="40">
          <cell r="D40"/>
          <cell r="E40"/>
        </row>
        <row r="41">
          <cell r="D41"/>
          <cell r="E41"/>
        </row>
        <row r="42">
          <cell r="D42"/>
          <cell r="E42"/>
        </row>
        <row r="43">
          <cell r="D43"/>
          <cell r="E43"/>
        </row>
        <row r="44">
          <cell r="D44"/>
          <cell r="E44"/>
        </row>
        <row r="45">
          <cell r="D45"/>
          <cell r="E45"/>
        </row>
        <row r="46">
          <cell r="D46"/>
          <cell r="E46"/>
        </row>
        <row r="47">
          <cell r="D47"/>
          <cell r="E47"/>
        </row>
        <row r="48">
          <cell r="D48"/>
          <cell r="E48"/>
        </row>
        <row r="49">
          <cell r="D49"/>
          <cell r="E49"/>
        </row>
        <row r="50">
          <cell r="D50"/>
          <cell r="E50"/>
        </row>
        <row r="51">
          <cell r="D51"/>
          <cell r="E51"/>
        </row>
        <row r="52">
          <cell r="D52"/>
          <cell r="E52"/>
        </row>
        <row r="53">
          <cell r="D53"/>
          <cell r="E53"/>
        </row>
        <row r="54">
          <cell r="D54"/>
          <cell r="E54"/>
        </row>
        <row r="55">
          <cell r="D55"/>
          <cell r="E55"/>
        </row>
        <row r="56">
          <cell r="D56"/>
          <cell r="E56"/>
        </row>
        <row r="57">
          <cell r="D57"/>
          <cell r="E57"/>
        </row>
        <row r="58">
          <cell r="D58"/>
          <cell r="E58"/>
        </row>
        <row r="59">
          <cell r="D59"/>
          <cell r="E59"/>
        </row>
        <row r="60">
          <cell r="D60"/>
          <cell r="E60"/>
        </row>
        <row r="61">
          <cell r="D61"/>
          <cell r="E61"/>
        </row>
        <row r="62">
          <cell r="D62"/>
          <cell r="E62"/>
        </row>
        <row r="63">
          <cell r="D63"/>
          <cell r="E63"/>
        </row>
        <row r="64">
          <cell r="D64"/>
          <cell r="E64"/>
        </row>
        <row r="65">
          <cell r="D65"/>
          <cell r="E65"/>
        </row>
        <row r="66">
          <cell r="D66"/>
          <cell r="E66"/>
        </row>
        <row r="67">
          <cell r="D67"/>
          <cell r="E67"/>
        </row>
        <row r="68">
          <cell r="D68"/>
          <cell r="E68"/>
        </row>
        <row r="69">
          <cell r="D69"/>
          <cell r="E69"/>
        </row>
        <row r="70">
          <cell r="D70"/>
          <cell r="E70"/>
        </row>
        <row r="71">
          <cell r="D71"/>
          <cell r="E71"/>
        </row>
        <row r="72">
          <cell r="D72"/>
          <cell r="E72"/>
        </row>
        <row r="73">
          <cell r="D73"/>
          <cell r="E73"/>
        </row>
        <row r="74">
          <cell r="D74"/>
          <cell r="E74"/>
        </row>
        <row r="75">
          <cell r="D75"/>
          <cell r="E75"/>
        </row>
        <row r="76">
          <cell r="D76"/>
          <cell r="E76"/>
        </row>
        <row r="77">
          <cell r="D77"/>
          <cell r="E77"/>
        </row>
        <row r="78">
          <cell r="D78"/>
          <cell r="E78"/>
        </row>
        <row r="79">
          <cell r="D79"/>
          <cell r="E79"/>
        </row>
        <row r="80">
          <cell r="D80"/>
          <cell r="E80"/>
        </row>
        <row r="81">
          <cell r="D81"/>
          <cell r="E81"/>
        </row>
        <row r="82">
          <cell r="D82"/>
          <cell r="E82"/>
        </row>
        <row r="83">
          <cell r="D83"/>
          <cell r="E83"/>
        </row>
        <row r="84">
          <cell r="D84"/>
          <cell r="E84"/>
        </row>
        <row r="85">
          <cell r="D85"/>
          <cell r="E85"/>
        </row>
        <row r="86">
          <cell r="D86"/>
          <cell r="E86"/>
        </row>
        <row r="87">
          <cell r="D87"/>
          <cell r="E87"/>
        </row>
        <row r="88">
          <cell r="D88"/>
          <cell r="E88"/>
        </row>
        <row r="89">
          <cell r="D89"/>
          <cell r="E89"/>
        </row>
        <row r="90">
          <cell r="D90"/>
          <cell r="E90"/>
        </row>
        <row r="91">
          <cell r="D91"/>
          <cell r="E91"/>
        </row>
        <row r="92">
          <cell r="D92"/>
          <cell r="E92"/>
        </row>
        <row r="93">
          <cell r="D93"/>
          <cell r="E93"/>
        </row>
        <row r="94">
          <cell r="D94"/>
          <cell r="E94"/>
        </row>
        <row r="95">
          <cell r="D95"/>
          <cell r="E95"/>
        </row>
        <row r="96">
          <cell r="D96"/>
          <cell r="E96"/>
        </row>
        <row r="97">
          <cell r="D97"/>
          <cell r="E97"/>
        </row>
        <row r="98">
          <cell r="D98"/>
          <cell r="E98"/>
        </row>
        <row r="99">
          <cell r="D99"/>
          <cell r="E99"/>
        </row>
        <row r="100">
          <cell r="D100"/>
          <cell r="E100"/>
        </row>
        <row r="101">
          <cell r="D101"/>
          <cell r="E101"/>
        </row>
        <row r="102">
          <cell r="D102"/>
          <cell r="E102"/>
        </row>
        <row r="103">
          <cell r="D103"/>
          <cell r="E103"/>
        </row>
        <row r="104">
          <cell r="D104"/>
          <cell r="E104"/>
        </row>
        <row r="105">
          <cell r="D105"/>
          <cell r="E105"/>
        </row>
        <row r="106">
          <cell r="D106"/>
          <cell r="E106"/>
        </row>
        <row r="107">
          <cell r="D107"/>
          <cell r="E107"/>
        </row>
        <row r="108">
          <cell r="D108"/>
          <cell r="E108"/>
        </row>
        <row r="109">
          <cell r="D109"/>
          <cell r="E109"/>
        </row>
        <row r="110">
          <cell r="D110"/>
          <cell r="E110"/>
        </row>
        <row r="111">
          <cell r="D111"/>
          <cell r="E111"/>
        </row>
        <row r="112">
          <cell r="D112"/>
          <cell r="E112"/>
        </row>
        <row r="113">
          <cell r="D113"/>
          <cell r="E113"/>
        </row>
        <row r="114">
          <cell r="D114"/>
          <cell r="E114"/>
        </row>
        <row r="115">
          <cell r="D115"/>
          <cell r="E115"/>
        </row>
        <row r="116">
          <cell r="D116"/>
          <cell r="E116"/>
        </row>
        <row r="117">
          <cell r="D117"/>
          <cell r="E117"/>
        </row>
        <row r="118">
          <cell r="D118"/>
          <cell r="E118"/>
        </row>
        <row r="119">
          <cell r="D119"/>
          <cell r="E119"/>
        </row>
        <row r="120">
          <cell r="D120"/>
          <cell r="E120"/>
        </row>
        <row r="121">
          <cell r="D121"/>
          <cell r="E121"/>
        </row>
        <row r="122">
          <cell r="D122"/>
          <cell r="E122"/>
        </row>
        <row r="123">
          <cell r="D123"/>
          <cell r="E123"/>
        </row>
        <row r="124">
          <cell r="D124"/>
          <cell r="E124"/>
        </row>
        <row r="125">
          <cell r="D125"/>
          <cell r="E125"/>
        </row>
        <row r="126">
          <cell r="D126"/>
          <cell r="E126"/>
        </row>
        <row r="127">
          <cell r="D127"/>
          <cell r="E127"/>
        </row>
        <row r="128">
          <cell r="D128"/>
          <cell r="E128"/>
        </row>
        <row r="129">
          <cell r="D129"/>
          <cell r="E129"/>
        </row>
        <row r="130">
          <cell r="D130"/>
          <cell r="E130"/>
        </row>
        <row r="131">
          <cell r="D131"/>
          <cell r="E131"/>
        </row>
        <row r="132">
          <cell r="D132"/>
          <cell r="E132"/>
        </row>
        <row r="133">
          <cell r="D133"/>
          <cell r="E133"/>
        </row>
        <row r="134">
          <cell r="D134"/>
          <cell r="E134"/>
        </row>
        <row r="135">
          <cell r="D135"/>
          <cell r="E135"/>
        </row>
        <row r="136">
          <cell r="D136"/>
          <cell r="E136"/>
        </row>
        <row r="137">
          <cell r="D137"/>
          <cell r="E137"/>
        </row>
        <row r="138">
          <cell r="D138"/>
          <cell r="E138"/>
        </row>
        <row r="139">
          <cell r="D139"/>
          <cell r="E139"/>
        </row>
        <row r="140">
          <cell r="D140"/>
          <cell r="E140"/>
        </row>
        <row r="141">
          <cell r="D141"/>
          <cell r="E141"/>
        </row>
        <row r="142">
          <cell r="D142"/>
          <cell r="E142"/>
        </row>
        <row r="143">
          <cell r="D143"/>
          <cell r="E143"/>
        </row>
        <row r="144">
          <cell r="D144"/>
          <cell r="E144"/>
        </row>
        <row r="145">
          <cell r="D145"/>
          <cell r="E145"/>
        </row>
        <row r="146">
          <cell r="D146"/>
          <cell r="E146"/>
        </row>
        <row r="147">
          <cell r="D147"/>
          <cell r="E147"/>
        </row>
        <row r="148">
          <cell r="D148"/>
          <cell r="E148"/>
        </row>
        <row r="149">
          <cell r="D149"/>
          <cell r="E149"/>
        </row>
        <row r="150">
          <cell r="D150"/>
          <cell r="E150"/>
        </row>
        <row r="151">
          <cell r="D151"/>
          <cell r="E151"/>
        </row>
        <row r="152">
          <cell r="D152"/>
          <cell r="E152"/>
        </row>
        <row r="153">
          <cell r="D153"/>
          <cell r="E153"/>
        </row>
        <row r="154">
          <cell r="D154"/>
          <cell r="E154"/>
        </row>
        <row r="155">
          <cell r="D155"/>
          <cell r="E155"/>
        </row>
        <row r="156">
          <cell r="D156"/>
          <cell r="E156"/>
        </row>
        <row r="157">
          <cell r="D157"/>
          <cell r="E157"/>
        </row>
        <row r="158">
          <cell r="D158"/>
          <cell r="E158"/>
        </row>
        <row r="159">
          <cell r="D159"/>
          <cell r="E159"/>
        </row>
        <row r="160">
          <cell r="D160"/>
          <cell r="E160"/>
        </row>
        <row r="161">
          <cell r="D161"/>
          <cell r="E161"/>
        </row>
        <row r="162">
          <cell r="D162"/>
          <cell r="E162"/>
        </row>
        <row r="163">
          <cell r="D163"/>
          <cell r="E163"/>
        </row>
        <row r="164">
          <cell r="D164"/>
          <cell r="E164"/>
        </row>
        <row r="165">
          <cell r="D165"/>
          <cell r="E165"/>
        </row>
        <row r="166">
          <cell r="D166"/>
          <cell r="E166"/>
        </row>
        <row r="167">
          <cell r="D167"/>
          <cell r="E167"/>
        </row>
        <row r="168">
          <cell r="D168"/>
          <cell r="E168"/>
        </row>
        <row r="169">
          <cell r="D169"/>
          <cell r="E169"/>
        </row>
        <row r="170">
          <cell r="D170"/>
          <cell r="E170"/>
        </row>
        <row r="171">
          <cell r="D171"/>
          <cell r="E171"/>
        </row>
        <row r="172">
          <cell r="D172"/>
          <cell r="E172"/>
        </row>
        <row r="173">
          <cell r="D173"/>
          <cell r="E173"/>
        </row>
        <row r="174">
          <cell r="D174"/>
          <cell r="E174"/>
        </row>
        <row r="175">
          <cell r="D175"/>
          <cell r="E175"/>
        </row>
        <row r="176">
          <cell r="D176"/>
          <cell r="E176"/>
        </row>
        <row r="177">
          <cell r="D177"/>
          <cell r="E177"/>
        </row>
        <row r="178">
          <cell r="D178"/>
          <cell r="E178"/>
        </row>
        <row r="179">
          <cell r="D179"/>
          <cell r="E179"/>
        </row>
        <row r="180">
          <cell r="D180"/>
          <cell r="E180"/>
        </row>
        <row r="181">
          <cell r="D181"/>
          <cell r="E181"/>
        </row>
        <row r="182">
          <cell r="D182"/>
          <cell r="E182"/>
        </row>
        <row r="183">
          <cell r="D183"/>
          <cell r="E183"/>
        </row>
        <row r="184">
          <cell r="D184"/>
          <cell r="E184"/>
        </row>
        <row r="185">
          <cell r="D185"/>
          <cell r="E185"/>
        </row>
        <row r="186">
          <cell r="D186"/>
          <cell r="E186"/>
        </row>
        <row r="187">
          <cell r="D187"/>
          <cell r="E187"/>
        </row>
        <row r="188">
          <cell r="D188"/>
          <cell r="E188"/>
        </row>
        <row r="189">
          <cell r="D189"/>
          <cell r="E189"/>
        </row>
        <row r="190">
          <cell r="D190"/>
          <cell r="E190"/>
        </row>
        <row r="191">
          <cell r="D191"/>
          <cell r="E191"/>
        </row>
        <row r="192">
          <cell r="D192"/>
          <cell r="E192"/>
        </row>
        <row r="193">
          <cell r="D193"/>
          <cell r="E193"/>
        </row>
        <row r="194">
          <cell r="D194"/>
          <cell r="E194"/>
        </row>
        <row r="195">
          <cell r="D195"/>
          <cell r="E195"/>
        </row>
        <row r="196">
          <cell r="D196"/>
          <cell r="E196"/>
        </row>
        <row r="197">
          <cell r="D197"/>
          <cell r="E197"/>
        </row>
        <row r="198">
          <cell r="D198"/>
          <cell r="E198"/>
        </row>
        <row r="199">
          <cell r="D199"/>
          <cell r="E199"/>
        </row>
        <row r="200">
          <cell r="D200"/>
          <cell r="E200"/>
        </row>
        <row r="201">
          <cell r="D201"/>
          <cell r="E201"/>
        </row>
        <row r="202">
          <cell r="D202"/>
          <cell r="E202"/>
        </row>
        <row r="203">
          <cell r="D203"/>
          <cell r="E203"/>
        </row>
        <row r="204">
          <cell r="D204"/>
          <cell r="E204"/>
        </row>
        <row r="205">
          <cell r="D205"/>
          <cell r="E205"/>
        </row>
        <row r="206">
          <cell r="D206"/>
          <cell r="E206"/>
        </row>
        <row r="207">
          <cell r="D207"/>
          <cell r="E207"/>
        </row>
        <row r="208">
          <cell r="D208"/>
          <cell r="E208"/>
        </row>
        <row r="209">
          <cell r="D209"/>
          <cell r="E209"/>
        </row>
        <row r="210">
          <cell r="D210"/>
          <cell r="E210"/>
        </row>
        <row r="211">
          <cell r="D211"/>
          <cell r="E211"/>
        </row>
        <row r="212">
          <cell r="D212"/>
          <cell r="E212"/>
        </row>
        <row r="213">
          <cell r="D213"/>
          <cell r="E213"/>
        </row>
        <row r="214">
          <cell r="D214"/>
          <cell r="E214"/>
        </row>
        <row r="215">
          <cell r="D215"/>
          <cell r="E215"/>
        </row>
        <row r="216">
          <cell r="D216"/>
          <cell r="E216"/>
        </row>
        <row r="217">
          <cell r="D217"/>
          <cell r="E217"/>
        </row>
        <row r="218">
          <cell r="D218"/>
          <cell r="E218"/>
        </row>
        <row r="219">
          <cell r="D219"/>
          <cell r="E219"/>
        </row>
        <row r="220">
          <cell r="D220"/>
          <cell r="E220"/>
        </row>
        <row r="221">
          <cell r="D221"/>
          <cell r="E221"/>
        </row>
        <row r="222">
          <cell r="D222"/>
          <cell r="E222"/>
        </row>
        <row r="223">
          <cell r="D223"/>
          <cell r="E223"/>
        </row>
        <row r="224">
          <cell r="D224"/>
          <cell r="E224"/>
        </row>
        <row r="225">
          <cell r="D225"/>
          <cell r="E225"/>
        </row>
        <row r="226">
          <cell r="D226"/>
          <cell r="E226"/>
        </row>
        <row r="227">
          <cell r="D227"/>
          <cell r="E227"/>
        </row>
        <row r="228">
          <cell r="D228"/>
          <cell r="E228"/>
        </row>
        <row r="229">
          <cell r="D229"/>
          <cell r="E229"/>
        </row>
        <row r="230">
          <cell r="D230"/>
          <cell r="E230"/>
        </row>
        <row r="231">
          <cell r="D231"/>
          <cell r="E231"/>
        </row>
        <row r="232">
          <cell r="D232"/>
          <cell r="E232"/>
        </row>
        <row r="233">
          <cell r="D233"/>
          <cell r="E233"/>
        </row>
        <row r="234">
          <cell r="D234"/>
          <cell r="E234"/>
        </row>
        <row r="235">
          <cell r="D235"/>
          <cell r="E235"/>
        </row>
        <row r="236">
          <cell r="D236"/>
          <cell r="E236"/>
        </row>
        <row r="237">
          <cell r="D237"/>
          <cell r="E237"/>
        </row>
        <row r="238">
          <cell r="D238"/>
          <cell r="E238"/>
        </row>
        <row r="239">
          <cell r="D239"/>
          <cell r="E239"/>
        </row>
        <row r="240">
          <cell r="D240"/>
          <cell r="E240"/>
        </row>
        <row r="241">
          <cell r="D241"/>
          <cell r="E241"/>
        </row>
        <row r="242">
          <cell r="D242"/>
          <cell r="E242"/>
        </row>
        <row r="243">
          <cell r="D243"/>
          <cell r="E243"/>
        </row>
        <row r="244">
          <cell r="D244"/>
          <cell r="E244"/>
        </row>
        <row r="245">
          <cell r="D245"/>
          <cell r="E245"/>
        </row>
        <row r="246">
          <cell r="D246"/>
          <cell r="E246"/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  <row r="250">
          <cell r="D250"/>
          <cell r="E250"/>
        </row>
        <row r="251">
          <cell r="D251"/>
          <cell r="E251"/>
        </row>
        <row r="252">
          <cell r="D252"/>
          <cell r="E252"/>
        </row>
        <row r="253">
          <cell r="D253"/>
          <cell r="E253"/>
        </row>
        <row r="254">
          <cell r="D254"/>
          <cell r="E254"/>
        </row>
        <row r="255">
          <cell r="D255"/>
          <cell r="E255"/>
        </row>
        <row r="256">
          <cell r="D256"/>
          <cell r="E256"/>
        </row>
        <row r="257">
          <cell r="D257"/>
          <cell r="E257"/>
        </row>
        <row r="258">
          <cell r="D258"/>
          <cell r="E258"/>
        </row>
        <row r="259">
          <cell r="D259"/>
          <cell r="E259"/>
        </row>
        <row r="260">
          <cell r="D260"/>
          <cell r="E260"/>
        </row>
        <row r="261">
          <cell r="D261"/>
          <cell r="E261"/>
        </row>
        <row r="262">
          <cell r="D262"/>
          <cell r="E262"/>
        </row>
        <row r="263">
          <cell r="D263"/>
          <cell r="E263"/>
        </row>
        <row r="264">
          <cell r="D264"/>
          <cell r="E264"/>
        </row>
        <row r="265">
          <cell r="D265"/>
          <cell r="E265"/>
        </row>
        <row r="266">
          <cell r="D266"/>
          <cell r="E266"/>
        </row>
        <row r="267">
          <cell r="D267"/>
          <cell r="E267"/>
        </row>
        <row r="268">
          <cell r="D268"/>
          <cell r="E268"/>
        </row>
        <row r="269">
          <cell r="D269"/>
          <cell r="E269"/>
        </row>
        <row r="270">
          <cell r="D270"/>
          <cell r="E270"/>
        </row>
        <row r="271">
          <cell r="D271"/>
          <cell r="E271"/>
        </row>
        <row r="272">
          <cell r="D272"/>
          <cell r="E272"/>
        </row>
        <row r="273">
          <cell r="D273"/>
          <cell r="E273"/>
        </row>
        <row r="274">
          <cell r="D274"/>
          <cell r="E274"/>
        </row>
        <row r="275">
          <cell r="D275"/>
          <cell r="E275"/>
        </row>
        <row r="276">
          <cell r="D276"/>
          <cell r="E276"/>
        </row>
        <row r="277">
          <cell r="D277"/>
          <cell r="E277"/>
        </row>
        <row r="278">
          <cell r="D278"/>
          <cell r="E278"/>
        </row>
        <row r="279">
          <cell r="D279"/>
          <cell r="E279"/>
        </row>
        <row r="280">
          <cell r="D280"/>
          <cell r="E280"/>
        </row>
        <row r="281">
          <cell r="D281"/>
          <cell r="E281"/>
        </row>
        <row r="282">
          <cell r="D282"/>
          <cell r="E282"/>
        </row>
        <row r="283">
          <cell r="D283"/>
          <cell r="E283"/>
        </row>
        <row r="284">
          <cell r="D284"/>
          <cell r="E284"/>
        </row>
        <row r="285">
          <cell r="D285"/>
          <cell r="E285"/>
        </row>
        <row r="286">
          <cell r="D286"/>
          <cell r="E286"/>
        </row>
        <row r="287">
          <cell r="D287"/>
          <cell r="E287"/>
        </row>
        <row r="288">
          <cell r="D288"/>
          <cell r="E288"/>
        </row>
        <row r="289">
          <cell r="D289"/>
          <cell r="E289"/>
        </row>
        <row r="290">
          <cell r="D290"/>
          <cell r="E290"/>
        </row>
        <row r="291">
          <cell r="D291"/>
          <cell r="E291"/>
        </row>
        <row r="292">
          <cell r="D292"/>
          <cell r="E292"/>
        </row>
        <row r="293">
          <cell r="D293"/>
          <cell r="E293"/>
        </row>
        <row r="294">
          <cell r="D294"/>
          <cell r="E294"/>
        </row>
        <row r="295">
          <cell r="D295"/>
          <cell r="E295"/>
        </row>
        <row r="296">
          <cell r="D296"/>
          <cell r="E296"/>
        </row>
        <row r="297">
          <cell r="D297"/>
          <cell r="E297"/>
        </row>
        <row r="298">
          <cell r="D298"/>
          <cell r="E298"/>
        </row>
        <row r="299">
          <cell r="D299"/>
          <cell r="E299"/>
        </row>
        <row r="300">
          <cell r="D300"/>
          <cell r="E300"/>
        </row>
        <row r="301">
          <cell r="D301"/>
          <cell r="E301"/>
        </row>
        <row r="302">
          <cell r="D302"/>
          <cell r="E302"/>
        </row>
        <row r="303">
          <cell r="D303"/>
          <cell r="E303"/>
        </row>
        <row r="304">
          <cell r="D304"/>
          <cell r="E304"/>
        </row>
        <row r="305">
          <cell r="D305"/>
          <cell r="E305"/>
        </row>
        <row r="306">
          <cell r="D306"/>
          <cell r="E306"/>
        </row>
        <row r="307">
          <cell r="D307"/>
          <cell r="E307"/>
        </row>
        <row r="308">
          <cell r="D308"/>
          <cell r="E308"/>
        </row>
        <row r="309">
          <cell r="D309"/>
          <cell r="E309"/>
        </row>
        <row r="310">
          <cell r="D310"/>
          <cell r="E310"/>
        </row>
        <row r="311">
          <cell r="D311"/>
          <cell r="E311"/>
        </row>
        <row r="312">
          <cell r="D312"/>
          <cell r="E312"/>
        </row>
        <row r="313">
          <cell r="D313"/>
          <cell r="E313"/>
        </row>
        <row r="314">
          <cell r="D314"/>
          <cell r="E314"/>
        </row>
        <row r="315">
          <cell r="D315"/>
          <cell r="E315"/>
        </row>
        <row r="316">
          <cell r="D316"/>
          <cell r="E316"/>
        </row>
        <row r="317">
          <cell r="D317"/>
          <cell r="E317"/>
        </row>
        <row r="318">
          <cell r="D318"/>
          <cell r="E318"/>
        </row>
        <row r="319">
          <cell r="D319"/>
          <cell r="E319"/>
        </row>
        <row r="320">
          <cell r="D320"/>
          <cell r="E320"/>
        </row>
        <row r="321">
          <cell r="D321"/>
          <cell r="E321"/>
        </row>
        <row r="322">
          <cell r="D322"/>
          <cell r="E322"/>
        </row>
        <row r="323">
          <cell r="D323"/>
          <cell r="E323"/>
        </row>
        <row r="324">
          <cell r="D324"/>
          <cell r="E324"/>
        </row>
        <row r="325">
          <cell r="D325"/>
          <cell r="E325"/>
        </row>
        <row r="326">
          <cell r="D326"/>
          <cell r="E326"/>
        </row>
        <row r="327">
          <cell r="D327"/>
          <cell r="E327"/>
        </row>
        <row r="328">
          <cell r="D328"/>
          <cell r="E328"/>
        </row>
        <row r="329">
          <cell r="D329"/>
          <cell r="E329"/>
        </row>
        <row r="330">
          <cell r="D330"/>
          <cell r="E330"/>
        </row>
        <row r="331">
          <cell r="D331"/>
          <cell r="E331"/>
        </row>
        <row r="332">
          <cell r="D332"/>
          <cell r="E332"/>
        </row>
        <row r="333">
          <cell r="D333"/>
          <cell r="E333"/>
        </row>
        <row r="334">
          <cell r="D334"/>
          <cell r="E334"/>
        </row>
        <row r="335">
          <cell r="D335"/>
          <cell r="E335"/>
        </row>
        <row r="336">
          <cell r="D336"/>
          <cell r="E336"/>
        </row>
        <row r="337">
          <cell r="D337"/>
          <cell r="E337"/>
        </row>
        <row r="338">
          <cell r="D338"/>
          <cell r="E338"/>
        </row>
        <row r="339">
          <cell r="D339"/>
          <cell r="E339"/>
        </row>
        <row r="340">
          <cell r="D340"/>
          <cell r="E340"/>
        </row>
        <row r="341">
          <cell r="D341"/>
          <cell r="E341"/>
        </row>
        <row r="342">
          <cell r="D342"/>
          <cell r="E342"/>
        </row>
        <row r="343">
          <cell r="D343"/>
          <cell r="E343"/>
        </row>
        <row r="344">
          <cell r="D344"/>
          <cell r="E344"/>
        </row>
        <row r="345">
          <cell r="D345"/>
          <cell r="E345"/>
        </row>
        <row r="346">
          <cell r="D346"/>
          <cell r="E346"/>
        </row>
        <row r="347">
          <cell r="D347"/>
          <cell r="E347"/>
        </row>
        <row r="348">
          <cell r="D348"/>
          <cell r="E348"/>
        </row>
        <row r="349">
          <cell r="D349"/>
          <cell r="E349"/>
        </row>
        <row r="350">
          <cell r="D350"/>
          <cell r="E350"/>
        </row>
        <row r="351">
          <cell r="D351"/>
          <cell r="E351"/>
        </row>
        <row r="352">
          <cell r="D352"/>
          <cell r="E352"/>
        </row>
        <row r="353">
          <cell r="D353"/>
          <cell r="E353"/>
        </row>
        <row r="354">
          <cell r="D354"/>
          <cell r="E354"/>
        </row>
        <row r="355">
          <cell r="D355"/>
          <cell r="E355"/>
        </row>
        <row r="356">
          <cell r="D356"/>
          <cell r="E356"/>
        </row>
        <row r="357">
          <cell r="D357"/>
          <cell r="E357"/>
        </row>
        <row r="358">
          <cell r="D358"/>
          <cell r="E358"/>
        </row>
        <row r="359">
          <cell r="D359"/>
          <cell r="E359"/>
        </row>
        <row r="360">
          <cell r="D360"/>
          <cell r="E360"/>
        </row>
        <row r="361">
          <cell r="D361"/>
          <cell r="E361"/>
        </row>
        <row r="362">
          <cell r="D362"/>
          <cell r="E362"/>
        </row>
        <row r="363">
          <cell r="D363"/>
          <cell r="E363"/>
        </row>
        <row r="364">
          <cell r="D364"/>
          <cell r="E364"/>
        </row>
        <row r="365">
          <cell r="D365"/>
          <cell r="E365"/>
        </row>
        <row r="366">
          <cell r="D366"/>
          <cell r="E366"/>
        </row>
        <row r="367">
          <cell r="D367"/>
          <cell r="E367"/>
        </row>
        <row r="368">
          <cell r="D368"/>
          <cell r="E368"/>
        </row>
        <row r="369">
          <cell r="D369"/>
          <cell r="E369"/>
        </row>
        <row r="370">
          <cell r="D370"/>
          <cell r="E370"/>
        </row>
        <row r="371">
          <cell r="D371"/>
          <cell r="E371"/>
        </row>
        <row r="372">
          <cell r="D372"/>
          <cell r="E372"/>
        </row>
        <row r="373">
          <cell r="D373"/>
          <cell r="E373"/>
        </row>
        <row r="374">
          <cell r="D374"/>
          <cell r="E374"/>
        </row>
        <row r="375">
          <cell r="D375"/>
          <cell r="E375"/>
        </row>
        <row r="376">
          <cell r="D376"/>
          <cell r="E376"/>
        </row>
        <row r="377">
          <cell r="D377"/>
          <cell r="E377"/>
        </row>
        <row r="378">
          <cell r="D378"/>
          <cell r="E378"/>
        </row>
        <row r="379">
          <cell r="D379"/>
          <cell r="E379"/>
        </row>
        <row r="380">
          <cell r="D380"/>
          <cell r="E380"/>
        </row>
        <row r="381">
          <cell r="D381"/>
          <cell r="E381"/>
        </row>
        <row r="382">
          <cell r="D382"/>
          <cell r="E382"/>
        </row>
        <row r="383">
          <cell r="D383"/>
          <cell r="E383"/>
        </row>
        <row r="384">
          <cell r="D384"/>
          <cell r="E384"/>
        </row>
        <row r="385">
          <cell r="D385"/>
          <cell r="E385"/>
        </row>
        <row r="386">
          <cell r="D386"/>
          <cell r="E386"/>
        </row>
        <row r="387">
          <cell r="D387"/>
          <cell r="E387"/>
        </row>
        <row r="388">
          <cell r="D388"/>
          <cell r="E388"/>
        </row>
        <row r="389">
          <cell r="D389"/>
          <cell r="E389"/>
        </row>
        <row r="390">
          <cell r="D390"/>
          <cell r="E390"/>
        </row>
        <row r="391">
          <cell r="D391"/>
          <cell r="E391"/>
        </row>
        <row r="392">
          <cell r="D392"/>
          <cell r="E392"/>
        </row>
        <row r="393">
          <cell r="D393"/>
          <cell r="E393"/>
        </row>
        <row r="394">
          <cell r="D394"/>
          <cell r="E394"/>
        </row>
        <row r="395">
          <cell r="D395"/>
          <cell r="E395"/>
        </row>
        <row r="396">
          <cell r="D396"/>
          <cell r="E396"/>
        </row>
        <row r="397">
          <cell r="D397"/>
          <cell r="E397"/>
        </row>
        <row r="398">
          <cell r="D398"/>
          <cell r="E398"/>
        </row>
        <row r="399">
          <cell r="D399"/>
          <cell r="E399"/>
        </row>
        <row r="400">
          <cell r="D400"/>
          <cell r="E400"/>
        </row>
        <row r="401">
          <cell r="D401"/>
          <cell r="E401"/>
        </row>
        <row r="402">
          <cell r="D402"/>
          <cell r="E402"/>
        </row>
        <row r="403">
          <cell r="D403"/>
          <cell r="E403"/>
        </row>
        <row r="404">
          <cell r="D404"/>
          <cell r="E404"/>
        </row>
        <row r="405">
          <cell r="D405"/>
          <cell r="E405"/>
        </row>
        <row r="406">
          <cell r="D406"/>
          <cell r="E406"/>
        </row>
        <row r="407">
          <cell r="D407"/>
          <cell r="E407"/>
        </row>
        <row r="408">
          <cell r="D408"/>
          <cell r="E408"/>
        </row>
        <row r="409">
          <cell r="D409"/>
          <cell r="E409"/>
        </row>
        <row r="410">
          <cell r="D410"/>
          <cell r="E410"/>
        </row>
        <row r="411">
          <cell r="D411"/>
          <cell r="E411"/>
        </row>
        <row r="412">
          <cell r="D412"/>
          <cell r="E412"/>
        </row>
        <row r="413">
          <cell r="D413"/>
          <cell r="E413"/>
        </row>
        <row r="414">
          <cell r="D414"/>
          <cell r="E414"/>
        </row>
        <row r="415">
          <cell r="D415"/>
          <cell r="E415"/>
        </row>
        <row r="416">
          <cell r="D416"/>
          <cell r="E416"/>
        </row>
        <row r="417">
          <cell r="D417"/>
          <cell r="E417"/>
        </row>
        <row r="418">
          <cell r="D418"/>
          <cell r="E418"/>
        </row>
        <row r="419">
          <cell r="D419"/>
          <cell r="E419"/>
        </row>
        <row r="420">
          <cell r="D420"/>
          <cell r="E420"/>
        </row>
        <row r="421">
          <cell r="D421"/>
          <cell r="E421"/>
        </row>
        <row r="422">
          <cell r="D422"/>
          <cell r="E422"/>
        </row>
        <row r="423">
          <cell r="D423"/>
          <cell r="E423"/>
        </row>
        <row r="424">
          <cell r="D424"/>
          <cell r="E424"/>
        </row>
        <row r="425">
          <cell r="D425"/>
          <cell r="E425"/>
        </row>
        <row r="426">
          <cell r="D426"/>
          <cell r="E426"/>
        </row>
        <row r="427">
          <cell r="D427"/>
          <cell r="E427"/>
        </row>
        <row r="428">
          <cell r="D428"/>
          <cell r="E428"/>
        </row>
        <row r="429">
          <cell r="D429"/>
          <cell r="E429"/>
        </row>
        <row r="430">
          <cell r="D430"/>
          <cell r="E430"/>
        </row>
        <row r="431">
          <cell r="D431"/>
          <cell r="E431"/>
        </row>
        <row r="432">
          <cell r="D432"/>
          <cell r="E432"/>
        </row>
        <row r="433">
          <cell r="D433"/>
          <cell r="E433"/>
        </row>
        <row r="434">
          <cell r="D434"/>
          <cell r="E434"/>
        </row>
        <row r="435">
          <cell r="D435"/>
          <cell r="E435"/>
        </row>
        <row r="436">
          <cell r="D436"/>
          <cell r="E436"/>
        </row>
        <row r="437">
          <cell r="D437"/>
          <cell r="E437"/>
        </row>
        <row r="438">
          <cell r="D438"/>
          <cell r="E438"/>
        </row>
        <row r="439">
          <cell r="D439"/>
          <cell r="E439"/>
        </row>
        <row r="440">
          <cell r="D440"/>
          <cell r="E440"/>
        </row>
        <row r="441">
          <cell r="D441"/>
          <cell r="E441"/>
        </row>
        <row r="442">
          <cell r="D442"/>
          <cell r="E442"/>
        </row>
        <row r="443">
          <cell r="D443"/>
          <cell r="E443"/>
        </row>
        <row r="444">
          <cell r="D444"/>
          <cell r="E444"/>
        </row>
        <row r="445">
          <cell r="D445"/>
          <cell r="E445"/>
        </row>
        <row r="446">
          <cell r="D446"/>
          <cell r="E446"/>
        </row>
        <row r="447">
          <cell r="D447"/>
          <cell r="E447"/>
        </row>
        <row r="448">
          <cell r="D448"/>
          <cell r="E448"/>
        </row>
        <row r="449">
          <cell r="D449"/>
          <cell r="E449"/>
        </row>
        <row r="450">
          <cell r="D450"/>
          <cell r="E450"/>
        </row>
        <row r="451">
          <cell r="D451"/>
          <cell r="E451"/>
        </row>
        <row r="452">
          <cell r="D452"/>
          <cell r="E452"/>
        </row>
        <row r="453">
          <cell r="D453"/>
          <cell r="E453"/>
        </row>
        <row r="454">
          <cell r="D454"/>
          <cell r="E454"/>
        </row>
        <row r="455">
          <cell r="D455"/>
          <cell r="E455"/>
        </row>
        <row r="456">
          <cell r="D456"/>
          <cell r="E456"/>
        </row>
        <row r="457">
          <cell r="D457"/>
          <cell r="E457"/>
        </row>
        <row r="458">
          <cell r="D458"/>
          <cell r="E458"/>
        </row>
        <row r="459">
          <cell r="D459"/>
          <cell r="E459"/>
        </row>
        <row r="460">
          <cell r="D460"/>
          <cell r="E460"/>
        </row>
        <row r="461">
          <cell r="D461"/>
          <cell r="E461"/>
        </row>
        <row r="462">
          <cell r="D462"/>
          <cell r="E462"/>
        </row>
        <row r="463">
          <cell r="D463"/>
          <cell r="E463"/>
        </row>
        <row r="464">
          <cell r="D464"/>
          <cell r="E464"/>
        </row>
        <row r="465">
          <cell r="D465"/>
          <cell r="E465"/>
        </row>
        <row r="466">
          <cell r="D466"/>
          <cell r="E466"/>
        </row>
        <row r="467">
          <cell r="D467"/>
          <cell r="E467"/>
        </row>
        <row r="468">
          <cell r="D468"/>
          <cell r="E468"/>
        </row>
        <row r="469">
          <cell r="D469"/>
          <cell r="E469"/>
        </row>
        <row r="470">
          <cell r="D470"/>
          <cell r="E470"/>
        </row>
        <row r="471">
          <cell r="D471"/>
          <cell r="E471"/>
        </row>
        <row r="472">
          <cell r="D472"/>
          <cell r="E472"/>
        </row>
        <row r="473">
          <cell r="D473"/>
          <cell r="E473"/>
        </row>
        <row r="474">
          <cell r="D474"/>
          <cell r="E474"/>
        </row>
        <row r="475">
          <cell r="D475"/>
          <cell r="E475"/>
        </row>
        <row r="476">
          <cell r="D476"/>
          <cell r="E476"/>
        </row>
        <row r="477">
          <cell r="D477"/>
          <cell r="E477"/>
        </row>
        <row r="478">
          <cell r="D478"/>
          <cell r="E478"/>
        </row>
        <row r="479">
          <cell r="D479"/>
          <cell r="E479"/>
        </row>
        <row r="480">
          <cell r="D480"/>
          <cell r="E480"/>
        </row>
        <row r="481">
          <cell r="D481"/>
          <cell r="E481"/>
        </row>
        <row r="482">
          <cell r="D482"/>
          <cell r="E482"/>
        </row>
        <row r="483">
          <cell r="D483"/>
          <cell r="E483"/>
        </row>
        <row r="484">
          <cell r="D484"/>
          <cell r="E484"/>
        </row>
        <row r="485">
          <cell r="D485"/>
          <cell r="E485"/>
        </row>
        <row r="486">
          <cell r="D486"/>
          <cell r="E486"/>
        </row>
        <row r="487">
          <cell r="D487"/>
          <cell r="E487"/>
        </row>
        <row r="488">
          <cell r="D488"/>
          <cell r="E488"/>
        </row>
        <row r="489">
          <cell r="D489"/>
          <cell r="E489"/>
        </row>
        <row r="490">
          <cell r="D490"/>
          <cell r="E490"/>
        </row>
        <row r="491">
          <cell r="D491"/>
          <cell r="E491"/>
        </row>
        <row r="492">
          <cell r="D492"/>
          <cell r="E492"/>
        </row>
        <row r="493">
          <cell r="D493"/>
          <cell r="E493"/>
        </row>
        <row r="494">
          <cell r="D494"/>
          <cell r="E494"/>
        </row>
        <row r="495">
          <cell r="D495"/>
          <cell r="E495"/>
        </row>
        <row r="496">
          <cell r="D496"/>
          <cell r="E496"/>
        </row>
        <row r="497">
          <cell r="D497"/>
          <cell r="E497"/>
        </row>
        <row r="498">
          <cell r="D498"/>
          <cell r="E498"/>
        </row>
        <row r="499">
          <cell r="D499"/>
          <cell r="E499"/>
        </row>
        <row r="500">
          <cell r="D500"/>
          <cell r="E500"/>
        </row>
        <row r="501">
          <cell r="D501"/>
          <cell r="E501"/>
        </row>
        <row r="502">
          <cell r="D502"/>
          <cell r="E502"/>
        </row>
        <row r="503">
          <cell r="D503"/>
          <cell r="E503"/>
        </row>
        <row r="504">
          <cell r="D504"/>
          <cell r="E504"/>
        </row>
        <row r="505">
          <cell r="D505"/>
          <cell r="E505"/>
        </row>
        <row r="506">
          <cell r="D506"/>
          <cell r="E506"/>
        </row>
        <row r="507">
          <cell r="D507"/>
          <cell r="E507"/>
        </row>
        <row r="508">
          <cell r="D508"/>
          <cell r="E508"/>
        </row>
        <row r="509">
          <cell r="D509"/>
          <cell r="E509"/>
        </row>
        <row r="510">
          <cell r="D510"/>
          <cell r="E510"/>
        </row>
        <row r="511">
          <cell r="D511"/>
          <cell r="E511"/>
        </row>
        <row r="512">
          <cell r="D512"/>
          <cell r="E512"/>
        </row>
        <row r="513">
          <cell r="D513"/>
          <cell r="E513"/>
        </row>
        <row r="514">
          <cell r="D514"/>
          <cell r="E514"/>
        </row>
        <row r="515">
          <cell r="D515"/>
          <cell r="E515"/>
        </row>
        <row r="516">
          <cell r="D516"/>
          <cell r="E516"/>
        </row>
        <row r="517">
          <cell r="D517"/>
          <cell r="E517"/>
        </row>
        <row r="518">
          <cell r="D518"/>
          <cell r="E518"/>
        </row>
        <row r="519">
          <cell r="D519"/>
          <cell r="E519"/>
        </row>
        <row r="520">
          <cell r="D520"/>
          <cell r="E520"/>
        </row>
        <row r="521">
          <cell r="D521"/>
          <cell r="E521"/>
        </row>
        <row r="522">
          <cell r="D522"/>
          <cell r="E522"/>
        </row>
        <row r="523">
          <cell r="D523"/>
          <cell r="E523"/>
        </row>
        <row r="524">
          <cell r="D524"/>
          <cell r="E524"/>
        </row>
        <row r="525">
          <cell r="D525"/>
          <cell r="E525"/>
        </row>
        <row r="526">
          <cell r="D526"/>
          <cell r="E526"/>
        </row>
        <row r="527">
          <cell r="D527"/>
          <cell r="E527"/>
        </row>
        <row r="528">
          <cell r="D528"/>
          <cell r="E528"/>
        </row>
        <row r="529">
          <cell r="D529"/>
          <cell r="E529"/>
        </row>
        <row r="530">
          <cell r="D530"/>
          <cell r="E530"/>
        </row>
        <row r="531">
          <cell r="D531"/>
          <cell r="E531"/>
        </row>
        <row r="532">
          <cell r="D532"/>
          <cell r="E532"/>
        </row>
        <row r="533">
          <cell r="D533"/>
          <cell r="E533"/>
        </row>
        <row r="534">
          <cell r="D534"/>
          <cell r="E534"/>
        </row>
        <row r="535">
          <cell r="D535"/>
          <cell r="E535"/>
        </row>
        <row r="536">
          <cell r="D536"/>
          <cell r="E536"/>
        </row>
        <row r="537">
          <cell r="D537"/>
          <cell r="E537"/>
        </row>
        <row r="538">
          <cell r="D538"/>
          <cell r="E538"/>
        </row>
        <row r="539">
          <cell r="D539"/>
          <cell r="E539"/>
        </row>
        <row r="540">
          <cell r="D540"/>
          <cell r="E540"/>
        </row>
        <row r="541">
          <cell r="D541"/>
          <cell r="E541"/>
        </row>
        <row r="542">
          <cell r="D542"/>
          <cell r="E542"/>
        </row>
        <row r="543">
          <cell r="D543"/>
          <cell r="E543"/>
        </row>
        <row r="544">
          <cell r="D544"/>
          <cell r="E544"/>
        </row>
        <row r="545">
          <cell r="D545"/>
          <cell r="E545"/>
        </row>
        <row r="546">
          <cell r="D546"/>
          <cell r="E546"/>
        </row>
        <row r="547">
          <cell r="D547"/>
          <cell r="E547"/>
        </row>
        <row r="548">
          <cell r="D548"/>
          <cell r="E548"/>
        </row>
        <row r="549">
          <cell r="D549"/>
          <cell r="E549"/>
        </row>
        <row r="550">
          <cell r="D550"/>
          <cell r="E550"/>
        </row>
        <row r="551">
          <cell r="D551"/>
          <cell r="E551"/>
        </row>
        <row r="552">
          <cell r="D552"/>
          <cell r="E552"/>
        </row>
        <row r="553">
          <cell r="D553"/>
          <cell r="E553"/>
        </row>
        <row r="554">
          <cell r="D554"/>
          <cell r="E554"/>
        </row>
        <row r="555">
          <cell r="D555"/>
          <cell r="E555"/>
        </row>
        <row r="556">
          <cell r="D556"/>
          <cell r="E556"/>
        </row>
        <row r="557">
          <cell r="D557"/>
          <cell r="E557"/>
        </row>
        <row r="558">
          <cell r="D558"/>
          <cell r="E558"/>
        </row>
        <row r="559">
          <cell r="D559"/>
          <cell r="E559"/>
        </row>
        <row r="560">
          <cell r="D560"/>
          <cell r="E560"/>
        </row>
        <row r="561">
          <cell r="D561"/>
          <cell r="E561"/>
        </row>
        <row r="562">
          <cell r="D562"/>
          <cell r="E562"/>
        </row>
        <row r="563">
          <cell r="D563"/>
          <cell r="E563"/>
        </row>
        <row r="564">
          <cell r="D564"/>
          <cell r="E564"/>
        </row>
        <row r="565">
          <cell r="D565"/>
          <cell r="E565"/>
        </row>
        <row r="566">
          <cell r="D566"/>
          <cell r="E566"/>
        </row>
        <row r="567">
          <cell r="D567"/>
          <cell r="E567"/>
        </row>
        <row r="568">
          <cell r="D568"/>
          <cell r="E568"/>
        </row>
        <row r="569">
          <cell r="D569"/>
          <cell r="E569"/>
        </row>
        <row r="570">
          <cell r="D570"/>
          <cell r="E570"/>
        </row>
        <row r="571">
          <cell r="D571"/>
          <cell r="E571"/>
        </row>
        <row r="572">
          <cell r="D572"/>
          <cell r="E572"/>
        </row>
        <row r="573">
          <cell r="D573"/>
          <cell r="E573"/>
        </row>
        <row r="574">
          <cell r="D574"/>
          <cell r="E574"/>
        </row>
        <row r="575">
          <cell r="D575"/>
          <cell r="E575"/>
        </row>
        <row r="576">
          <cell r="D576"/>
          <cell r="E576"/>
        </row>
        <row r="577">
          <cell r="D577"/>
          <cell r="E577"/>
        </row>
        <row r="578">
          <cell r="D578"/>
          <cell r="E578"/>
        </row>
        <row r="579">
          <cell r="D579"/>
          <cell r="E579"/>
        </row>
        <row r="580">
          <cell r="D580"/>
          <cell r="E580"/>
        </row>
        <row r="581">
          <cell r="D581"/>
          <cell r="E581"/>
        </row>
        <row r="582">
          <cell r="D582"/>
          <cell r="E582"/>
        </row>
        <row r="583">
          <cell r="D583"/>
          <cell r="E583"/>
        </row>
        <row r="584">
          <cell r="D584"/>
          <cell r="E584"/>
        </row>
        <row r="585">
          <cell r="D585"/>
          <cell r="E585"/>
        </row>
        <row r="586">
          <cell r="D586"/>
          <cell r="E586"/>
        </row>
        <row r="587">
          <cell r="D587"/>
          <cell r="E587"/>
        </row>
        <row r="588">
          <cell r="D588"/>
          <cell r="E588"/>
        </row>
        <row r="589">
          <cell r="D589"/>
          <cell r="E589"/>
        </row>
        <row r="590">
          <cell r="D590"/>
          <cell r="E590"/>
        </row>
        <row r="591">
          <cell r="D591"/>
          <cell r="E591"/>
        </row>
        <row r="592">
          <cell r="D592"/>
          <cell r="E592"/>
        </row>
        <row r="593">
          <cell r="D593"/>
          <cell r="E593"/>
        </row>
        <row r="594">
          <cell r="D594"/>
          <cell r="E594"/>
        </row>
        <row r="595">
          <cell r="D595"/>
          <cell r="E595"/>
        </row>
        <row r="596">
          <cell r="D596"/>
          <cell r="E596"/>
        </row>
        <row r="597">
          <cell r="D597"/>
          <cell r="E597"/>
        </row>
        <row r="598">
          <cell r="D598"/>
          <cell r="E598"/>
        </row>
        <row r="599">
          <cell r="D599"/>
          <cell r="E599"/>
        </row>
        <row r="600">
          <cell r="D600"/>
          <cell r="E600"/>
        </row>
        <row r="601">
          <cell r="D601"/>
          <cell r="E601"/>
        </row>
        <row r="602">
          <cell r="D602"/>
          <cell r="E602"/>
        </row>
        <row r="603">
          <cell r="D603"/>
          <cell r="E603"/>
        </row>
        <row r="604">
          <cell r="D604"/>
          <cell r="E604"/>
        </row>
        <row r="605">
          <cell r="D605"/>
          <cell r="E605"/>
        </row>
        <row r="606">
          <cell r="D606"/>
          <cell r="E606"/>
        </row>
        <row r="607">
          <cell r="D607"/>
          <cell r="E607"/>
        </row>
        <row r="608">
          <cell r="D608"/>
          <cell r="E608"/>
        </row>
        <row r="609">
          <cell r="D609"/>
          <cell r="E609"/>
        </row>
        <row r="610">
          <cell r="D610"/>
          <cell r="E610"/>
        </row>
        <row r="611">
          <cell r="D611"/>
          <cell r="E611"/>
        </row>
        <row r="612">
          <cell r="D612"/>
          <cell r="E612"/>
        </row>
        <row r="613">
          <cell r="D613"/>
          <cell r="E613"/>
        </row>
        <row r="614">
          <cell r="D614"/>
          <cell r="E614"/>
        </row>
        <row r="615">
          <cell r="D615"/>
          <cell r="E615"/>
        </row>
        <row r="616">
          <cell r="D616"/>
          <cell r="E616"/>
        </row>
        <row r="617">
          <cell r="D617"/>
          <cell r="E617"/>
        </row>
        <row r="618">
          <cell r="D618"/>
          <cell r="E618"/>
        </row>
        <row r="619">
          <cell r="D619"/>
          <cell r="E619"/>
        </row>
        <row r="620">
          <cell r="D620"/>
          <cell r="E620"/>
        </row>
        <row r="621">
          <cell r="D621"/>
          <cell r="E621"/>
        </row>
        <row r="622">
          <cell r="D622"/>
          <cell r="E622"/>
        </row>
        <row r="623">
          <cell r="D623"/>
          <cell r="E623"/>
        </row>
        <row r="624">
          <cell r="D624"/>
          <cell r="E624"/>
        </row>
        <row r="625">
          <cell r="D625"/>
          <cell r="E625"/>
        </row>
        <row r="626">
          <cell r="D626"/>
          <cell r="E626"/>
        </row>
        <row r="627">
          <cell r="D627"/>
          <cell r="E627"/>
        </row>
        <row r="628">
          <cell r="D628"/>
          <cell r="E628"/>
        </row>
        <row r="629">
          <cell r="D629"/>
          <cell r="E629"/>
        </row>
        <row r="630">
          <cell r="D630"/>
          <cell r="E630"/>
        </row>
        <row r="631">
          <cell r="D631"/>
          <cell r="E631"/>
        </row>
        <row r="632">
          <cell r="D632"/>
          <cell r="E632"/>
        </row>
        <row r="633">
          <cell r="D633"/>
          <cell r="E633"/>
        </row>
        <row r="634">
          <cell r="D634"/>
          <cell r="E634"/>
        </row>
        <row r="635">
          <cell r="D635"/>
          <cell r="E635"/>
        </row>
        <row r="636">
          <cell r="D636"/>
          <cell r="E636"/>
        </row>
        <row r="637">
          <cell r="D637"/>
          <cell r="E637"/>
        </row>
        <row r="638">
          <cell r="D638"/>
          <cell r="E638"/>
        </row>
        <row r="639">
          <cell r="D639"/>
          <cell r="E639"/>
        </row>
        <row r="640">
          <cell r="D640"/>
          <cell r="E640"/>
        </row>
        <row r="641">
          <cell r="D641"/>
          <cell r="E641"/>
        </row>
        <row r="642">
          <cell r="D642"/>
          <cell r="E642"/>
        </row>
        <row r="643">
          <cell r="D643"/>
          <cell r="E643"/>
        </row>
        <row r="644">
          <cell r="D644"/>
          <cell r="E644"/>
        </row>
        <row r="645">
          <cell r="D645"/>
          <cell r="E645"/>
        </row>
        <row r="646">
          <cell r="D646"/>
          <cell r="E646"/>
        </row>
        <row r="647">
          <cell r="D647"/>
          <cell r="E647"/>
        </row>
        <row r="648">
          <cell r="D648"/>
          <cell r="E648"/>
        </row>
        <row r="649">
          <cell r="D649"/>
          <cell r="E649"/>
        </row>
        <row r="650">
          <cell r="D650"/>
          <cell r="E650"/>
        </row>
        <row r="651">
          <cell r="D651"/>
          <cell r="E651"/>
        </row>
        <row r="652">
          <cell r="D652"/>
          <cell r="E652"/>
        </row>
        <row r="653">
          <cell r="D653"/>
          <cell r="E653"/>
        </row>
        <row r="654">
          <cell r="D654"/>
          <cell r="E654"/>
        </row>
        <row r="655">
          <cell r="D655"/>
          <cell r="E655"/>
        </row>
        <row r="656">
          <cell r="D656"/>
          <cell r="E656"/>
        </row>
        <row r="657">
          <cell r="D657"/>
          <cell r="E657"/>
        </row>
        <row r="658">
          <cell r="D658"/>
          <cell r="E658"/>
        </row>
        <row r="659">
          <cell r="D659"/>
          <cell r="E659"/>
        </row>
        <row r="660">
          <cell r="D660"/>
          <cell r="E660"/>
        </row>
        <row r="661">
          <cell r="D661"/>
          <cell r="E661"/>
        </row>
        <row r="662">
          <cell r="D662"/>
          <cell r="E662"/>
        </row>
        <row r="663">
          <cell r="D663"/>
          <cell r="E663"/>
        </row>
        <row r="664">
          <cell r="D664"/>
          <cell r="E664"/>
        </row>
        <row r="665">
          <cell r="D665"/>
          <cell r="E665"/>
        </row>
        <row r="666">
          <cell r="D666"/>
          <cell r="E666"/>
        </row>
        <row r="667">
          <cell r="D667"/>
          <cell r="E667"/>
        </row>
        <row r="668">
          <cell r="D668"/>
          <cell r="E668"/>
        </row>
        <row r="669">
          <cell r="D669"/>
          <cell r="E669"/>
        </row>
        <row r="670">
          <cell r="D670"/>
          <cell r="E670"/>
        </row>
        <row r="671">
          <cell r="D671"/>
          <cell r="E671"/>
        </row>
        <row r="672">
          <cell r="D672"/>
          <cell r="E672"/>
        </row>
        <row r="673">
          <cell r="D673"/>
          <cell r="E673"/>
        </row>
        <row r="674">
          <cell r="D674"/>
          <cell r="E674"/>
        </row>
        <row r="675">
          <cell r="D675"/>
          <cell r="E675"/>
        </row>
        <row r="676">
          <cell r="D676"/>
          <cell r="E676"/>
        </row>
        <row r="677">
          <cell r="D677"/>
          <cell r="E677"/>
        </row>
        <row r="678">
          <cell r="D678"/>
          <cell r="E678"/>
        </row>
        <row r="679">
          <cell r="D679"/>
          <cell r="E679"/>
        </row>
        <row r="680">
          <cell r="D680"/>
          <cell r="E680"/>
        </row>
        <row r="681">
          <cell r="D681"/>
          <cell r="E681"/>
        </row>
        <row r="682">
          <cell r="D682"/>
          <cell r="E682"/>
        </row>
        <row r="683">
          <cell r="D683"/>
          <cell r="E683"/>
        </row>
        <row r="684">
          <cell r="D684"/>
          <cell r="E684"/>
        </row>
        <row r="685">
          <cell r="D685"/>
          <cell r="E685"/>
        </row>
        <row r="686">
          <cell r="D686"/>
          <cell r="E686"/>
        </row>
        <row r="687">
          <cell r="D687"/>
          <cell r="E687"/>
        </row>
        <row r="688">
          <cell r="D688"/>
          <cell r="E688"/>
        </row>
        <row r="689">
          <cell r="D689"/>
          <cell r="E689"/>
        </row>
        <row r="690">
          <cell r="D690"/>
          <cell r="E690"/>
        </row>
        <row r="691">
          <cell r="D691"/>
          <cell r="E691"/>
        </row>
        <row r="692">
          <cell r="D692"/>
          <cell r="E692"/>
        </row>
        <row r="693">
          <cell r="D693"/>
          <cell r="E693"/>
        </row>
        <row r="694">
          <cell r="D694"/>
          <cell r="E694"/>
        </row>
        <row r="695">
          <cell r="D695"/>
          <cell r="E695"/>
        </row>
        <row r="696">
          <cell r="D696"/>
          <cell r="E696"/>
        </row>
        <row r="697">
          <cell r="D697"/>
          <cell r="E697"/>
        </row>
        <row r="698">
          <cell r="D698"/>
          <cell r="E698"/>
        </row>
        <row r="699">
          <cell r="D699"/>
          <cell r="E699"/>
        </row>
        <row r="700">
          <cell r="D700"/>
          <cell r="E700"/>
        </row>
        <row r="701">
          <cell r="D701"/>
          <cell r="E701"/>
        </row>
        <row r="702">
          <cell r="D702"/>
          <cell r="E702"/>
        </row>
        <row r="703">
          <cell r="D703"/>
          <cell r="E703"/>
        </row>
        <row r="704">
          <cell r="D704"/>
          <cell r="E704"/>
        </row>
        <row r="705">
          <cell r="D705"/>
          <cell r="E705"/>
        </row>
        <row r="706">
          <cell r="D706"/>
          <cell r="E706"/>
        </row>
        <row r="707">
          <cell r="D707"/>
          <cell r="E707"/>
        </row>
        <row r="708">
          <cell r="D708"/>
          <cell r="E708"/>
        </row>
        <row r="709">
          <cell r="D709"/>
          <cell r="E709"/>
        </row>
        <row r="710">
          <cell r="D710"/>
          <cell r="E710"/>
        </row>
        <row r="711">
          <cell r="D711"/>
          <cell r="E711"/>
        </row>
        <row r="712">
          <cell r="D712"/>
          <cell r="E712"/>
        </row>
        <row r="713">
          <cell r="D713"/>
          <cell r="E713"/>
        </row>
        <row r="714">
          <cell r="D714"/>
          <cell r="E714"/>
        </row>
        <row r="715">
          <cell r="D715"/>
          <cell r="E715"/>
        </row>
        <row r="716">
          <cell r="D716"/>
          <cell r="E716"/>
        </row>
        <row r="717">
          <cell r="D717"/>
          <cell r="E717"/>
        </row>
        <row r="718">
          <cell r="D718"/>
          <cell r="E718"/>
        </row>
        <row r="719">
          <cell r="D719"/>
          <cell r="E719"/>
        </row>
        <row r="720">
          <cell r="D720"/>
          <cell r="E720"/>
        </row>
        <row r="721">
          <cell r="D721"/>
          <cell r="E721"/>
        </row>
        <row r="722">
          <cell r="D722"/>
          <cell r="E722"/>
        </row>
        <row r="723">
          <cell r="D723"/>
          <cell r="E723"/>
        </row>
        <row r="724">
          <cell r="D724"/>
          <cell r="E724"/>
        </row>
        <row r="725">
          <cell r="D725"/>
          <cell r="E725"/>
        </row>
        <row r="726">
          <cell r="D726"/>
          <cell r="E726"/>
        </row>
        <row r="727">
          <cell r="D727"/>
          <cell r="E727"/>
        </row>
        <row r="728">
          <cell r="D728"/>
          <cell r="E728"/>
        </row>
        <row r="729">
          <cell r="D729"/>
          <cell r="E729"/>
        </row>
        <row r="730">
          <cell r="D730"/>
          <cell r="E730"/>
        </row>
        <row r="731">
          <cell r="D731"/>
          <cell r="E731"/>
        </row>
        <row r="732">
          <cell r="D732"/>
          <cell r="E732"/>
        </row>
        <row r="733">
          <cell r="D733"/>
          <cell r="E733"/>
        </row>
        <row r="734">
          <cell r="D734"/>
          <cell r="E734"/>
        </row>
        <row r="735">
          <cell r="D735"/>
          <cell r="E735"/>
        </row>
        <row r="736">
          <cell r="D736"/>
          <cell r="E736"/>
        </row>
        <row r="737">
          <cell r="D737"/>
          <cell r="E737"/>
        </row>
        <row r="738">
          <cell r="D738"/>
          <cell r="E738"/>
        </row>
        <row r="739">
          <cell r="D739"/>
          <cell r="E739"/>
        </row>
        <row r="740">
          <cell r="D740"/>
          <cell r="E740"/>
        </row>
        <row r="741">
          <cell r="D741"/>
          <cell r="E741"/>
        </row>
        <row r="742">
          <cell r="D742"/>
          <cell r="E742"/>
        </row>
        <row r="743">
          <cell r="D743"/>
          <cell r="E743"/>
        </row>
        <row r="744">
          <cell r="D744"/>
          <cell r="E744"/>
        </row>
        <row r="745">
          <cell r="D745"/>
          <cell r="E745"/>
        </row>
        <row r="746">
          <cell r="D746"/>
          <cell r="E746"/>
        </row>
        <row r="747">
          <cell r="D747"/>
          <cell r="E747"/>
        </row>
        <row r="748">
          <cell r="D748"/>
          <cell r="E748"/>
        </row>
        <row r="749">
          <cell r="D749"/>
          <cell r="E749"/>
        </row>
        <row r="750">
          <cell r="D750"/>
          <cell r="E750"/>
        </row>
        <row r="751">
          <cell r="D751"/>
          <cell r="E751"/>
        </row>
        <row r="752">
          <cell r="D752"/>
          <cell r="E752"/>
        </row>
        <row r="753">
          <cell r="D753"/>
          <cell r="E753"/>
        </row>
        <row r="754">
          <cell r="D754"/>
          <cell r="E754"/>
        </row>
        <row r="755">
          <cell r="D755"/>
          <cell r="E755"/>
        </row>
        <row r="756">
          <cell r="D756"/>
          <cell r="E756"/>
        </row>
        <row r="757">
          <cell r="D757"/>
          <cell r="E757"/>
        </row>
        <row r="758">
          <cell r="D758"/>
          <cell r="E758"/>
        </row>
        <row r="759">
          <cell r="D759"/>
          <cell r="E759"/>
        </row>
        <row r="760">
          <cell r="D760"/>
          <cell r="E760"/>
        </row>
        <row r="761">
          <cell r="D761"/>
          <cell r="E761"/>
        </row>
        <row r="762">
          <cell r="D762"/>
          <cell r="E762"/>
        </row>
        <row r="763">
          <cell r="D763"/>
          <cell r="E763"/>
        </row>
        <row r="764">
          <cell r="D764"/>
          <cell r="E764"/>
        </row>
        <row r="765">
          <cell r="D765"/>
          <cell r="E765"/>
        </row>
        <row r="766">
          <cell r="D766"/>
          <cell r="E766"/>
        </row>
        <row r="767">
          <cell r="D767"/>
          <cell r="E767"/>
        </row>
        <row r="768">
          <cell r="D768"/>
          <cell r="E768"/>
        </row>
        <row r="769">
          <cell r="D769"/>
          <cell r="E769"/>
        </row>
        <row r="770">
          <cell r="D770"/>
          <cell r="E770"/>
        </row>
        <row r="771">
          <cell r="D771"/>
          <cell r="E771"/>
        </row>
        <row r="772">
          <cell r="D772"/>
          <cell r="E772"/>
        </row>
        <row r="773">
          <cell r="D773"/>
          <cell r="E773"/>
        </row>
        <row r="774">
          <cell r="D774"/>
          <cell r="E774"/>
        </row>
        <row r="775">
          <cell r="D775"/>
          <cell r="E775"/>
        </row>
        <row r="776">
          <cell r="D776"/>
          <cell r="E776"/>
        </row>
        <row r="777">
          <cell r="D777"/>
          <cell r="E777"/>
        </row>
        <row r="778">
          <cell r="D778"/>
          <cell r="E778"/>
        </row>
        <row r="779">
          <cell r="D779"/>
          <cell r="E779"/>
        </row>
        <row r="780">
          <cell r="D780"/>
          <cell r="E780"/>
        </row>
        <row r="781">
          <cell r="D781"/>
          <cell r="E781"/>
        </row>
        <row r="782">
          <cell r="D782"/>
          <cell r="E782"/>
        </row>
        <row r="783">
          <cell r="D783"/>
          <cell r="E783"/>
        </row>
        <row r="784">
          <cell r="D784"/>
          <cell r="E784"/>
        </row>
        <row r="785">
          <cell r="D785"/>
          <cell r="E785"/>
        </row>
        <row r="786">
          <cell r="D786"/>
          <cell r="E786"/>
        </row>
        <row r="787">
          <cell r="D787"/>
          <cell r="E787"/>
        </row>
        <row r="788">
          <cell r="D788"/>
          <cell r="E788"/>
        </row>
        <row r="789">
          <cell r="D789"/>
          <cell r="E789"/>
        </row>
        <row r="790">
          <cell r="D790"/>
          <cell r="E790"/>
        </row>
        <row r="791">
          <cell r="D791"/>
          <cell r="E791"/>
        </row>
        <row r="792">
          <cell r="D792"/>
          <cell r="E792"/>
        </row>
        <row r="793">
          <cell r="D793"/>
          <cell r="E793"/>
        </row>
        <row r="794">
          <cell r="D794"/>
          <cell r="E794"/>
        </row>
        <row r="795">
          <cell r="D795"/>
          <cell r="E795"/>
        </row>
        <row r="796">
          <cell r="D796"/>
          <cell r="E796"/>
        </row>
        <row r="797">
          <cell r="D797"/>
          <cell r="E797"/>
        </row>
        <row r="798">
          <cell r="D798"/>
          <cell r="E798"/>
        </row>
        <row r="799">
          <cell r="D799"/>
          <cell r="E799"/>
        </row>
        <row r="800">
          <cell r="D800"/>
          <cell r="E800"/>
        </row>
        <row r="801">
          <cell r="D801"/>
          <cell r="E801"/>
        </row>
        <row r="802">
          <cell r="D802"/>
          <cell r="E802"/>
        </row>
        <row r="803">
          <cell r="D803"/>
          <cell r="E803"/>
        </row>
        <row r="804">
          <cell r="D804"/>
          <cell r="E804"/>
        </row>
        <row r="805">
          <cell r="D805"/>
          <cell r="E805"/>
        </row>
        <row r="806">
          <cell r="D806"/>
          <cell r="E806"/>
        </row>
        <row r="807">
          <cell r="D807"/>
          <cell r="E807"/>
        </row>
        <row r="808">
          <cell r="D808"/>
          <cell r="E808"/>
        </row>
        <row r="809">
          <cell r="D809"/>
          <cell r="E809"/>
        </row>
        <row r="810">
          <cell r="D810"/>
          <cell r="E810"/>
        </row>
        <row r="811">
          <cell r="D811"/>
          <cell r="E811"/>
        </row>
        <row r="812">
          <cell r="D812"/>
          <cell r="E812"/>
        </row>
        <row r="813">
          <cell r="D813"/>
          <cell r="E813"/>
        </row>
        <row r="814">
          <cell r="D814"/>
          <cell r="E814"/>
        </row>
        <row r="815">
          <cell r="D815"/>
          <cell r="E815"/>
        </row>
        <row r="816">
          <cell r="D816"/>
          <cell r="E816"/>
        </row>
        <row r="817">
          <cell r="D817"/>
          <cell r="E817"/>
        </row>
        <row r="818">
          <cell r="D818"/>
          <cell r="E818"/>
        </row>
        <row r="819">
          <cell r="D819"/>
          <cell r="E819"/>
        </row>
        <row r="820">
          <cell r="D820"/>
          <cell r="E820"/>
        </row>
        <row r="821">
          <cell r="D821"/>
          <cell r="E821"/>
        </row>
        <row r="822">
          <cell r="D822"/>
          <cell r="E822"/>
        </row>
        <row r="823">
          <cell r="D823"/>
          <cell r="E823"/>
        </row>
        <row r="824">
          <cell r="D824"/>
          <cell r="E824"/>
        </row>
        <row r="825">
          <cell r="D825"/>
          <cell r="E825"/>
        </row>
        <row r="826">
          <cell r="D826"/>
          <cell r="E826"/>
        </row>
        <row r="827">
          <cell r="D827"/>
          <cell r="E827"/>
        </row>
        <row r="828">
          <cell r="D828"/>
          <cell r="E828"/>
        </row>
        <row r="829">
          <cell r="D829"/>
          <cell r="E829"/>
        </row>
        <row r="830">
          <cell r="D830"/>
          <cell r="E830"/>
        </row>
        <row r="831">
          <cell r="D831"/>
          <cell r="E831"/>
        </row>
        <row r="832">
          <cell r="D832"/>
          <cell r="E832"/>
        </row>
        <row r="833">
          <cell r="D833"/>
          <cell r="E833"/>
        </row>
        <row r="834">
          <cell r="D834"/>
          <cell r="E834"/>
        </row>
        <row r="835">
          <cell r="D835"/>
          <cell r="E835"/>
        </row>
        <row r="836">
          <cell r="D836"/>
          <cell r="E836"/>
        </row>
        <row r="837">
          <cell r="D837"/>
          <cell r="E837"/>
        </row>
        <row r="838">
          <cell r="D838"/>
          <cell r="E838"/>
        </row>
        <row r="839">
          <cell r="D839"/>
          <cell r="E839"/>
        </row>
        <row r="840">
          <cell r="D840"/>
          <cell r="E840"/>
        </row>
        <row r="841">
          <cell r="D841"/>
          <cell r="E841"/>
        </row>
        <row r="842">
          <cell r="D842"/>
          <cell r="E842"/>
        </row>
        <row r="843">
          <cell r="D843"/>
          <cell r="E843"/>
        </row>
        <row r="844">
          <cell r="D844"/>
          <cell r="E844"/>
        </row>
        <row r="845">
          <cell r="D845"/>
          <cell r="E845"/>
        </row>
        <row r="846">
          <cell r="D846"/>
          <cell r="E846"/>
        </row>
        <row r="847">
          <cell r="D847"/>
          <cell r="E847"/>
        </row>
        <row r="848">
          <cell r="D848"/>
          <cell r="E848"/>
        </row>
        <row r="849">
          <cell r="D849"/>
          <cell r="E849"/>
        </row>
        <row r="850">
          <cell r="D850"/>
          <cell r="E850"/>
        </row>
        <row r="851">
          <cell r="D851"/>
          <cell r="E851"/>
        </row>
        <row r="852">
          <cell r="D852"/>
          <cell r="E852"/>
        </row>
        <row r="853">
          <cell r="D853"/>
          <cell r="E853"/>
        </row>
        <row r="854">
          <cell r="D854"/>
          <cell r="E854"/>
        </row>
        <row r="855">
          <cell r="D855"/>
          <cell r="E855"/>
        </row>
        <row r="856">
          <cell r="D856"/>
          <cell r="E856"/>
        </row>
        <row r="857">
          <cell r="D857"/>
          <cell r="E857"/>
        </row>
        <row r="858">
          <cell r="D858"/>
          <cell r="E858"/>
        </row>
        <row r="859">
          <cell r="D859"/>
          <cell r="E859"/>
        </row>
        <row r="860">
          <cell r="D860"/>
          <cell r="E860"/>
        </row>
        <row r="861">
          <cell r="D861"/>
          <cell r="E861"/>
        </row>
        <row r="862">
          <cell r="D862"/>
          <cell r="E862"/>
        </row>
        <row r="863">
          <cell r="D863"/>
          <cell r="E863"/>
        </row>
        <row r="864">
          <cell r="D864"/>
          <cell r="E864"/>
        </row>
        <row r="865">
          <cell r="D865"/>
          <cell r="E865"/>
        </row>
        <row r="866">
          <cell r="D866"/>
          <cell r="E866"/>
        </row>
        <row r="867">
          <cell r="D867"/>
          <cell r="E867"/>
        </row>
        <row r="868">
          <cell r="D868"/>
          <cell r="E868"/>
        </row>
        <row r="869">
          <cell r="D869"/>
          <cell r="E869"/>
        </row>
        <row r="870">
          <cell r="D870"/>
          <cell r="E870"/>
        </row>
        <row r="871">
          <cell r="D871"/>
          <cell r="E871"/>
        </row>
        <row r="872">
          <cell r="D872"/>
          <cell r="E872"/>
        </row>
        <row r="873">
          <cell r="D873"/>
          <cell r="E873"/>
        </row>
        <row r="874">
          <cell r="D874"/>
          <cell r="E874"/>
        </row>
        <row r="875">
          <cell r="D875"/>
          <cell r="E875"/>
        </row>
        <row r="876">
          <cell r="D876"/>
          <cell r="E876"/>
        </row>
        <row r="877">
          <cell r="D877"/>
          <cell r="E877"/>
        </row>
        <row r="878">
          <cell r="D878"/>
          <cell r="E878"/>
        </row>
        <row r="879">
          <cell r="D879"/>
          <cell r="E879"/>
        </row>
        <row r="880">
          <cell r="D880"/>
          <cell r="E880"/>
        </row>
        <row r="881">
          <cell r="D881"/>
          <cell r="E881"/>
        </row>
        <row r="882">
          <cell r="D882"/>
          <cell r="E882"/>
        </row>
        <row r="883">
          <cell r="D883"/>
          <cell r="E883"/>
        </row>
        <row r="884">
          <cell r="D884"/>
          <cell r="E884"/>
        </row>
        <row r="885">
          <cell r="D885"/>
          <cell r="E885"/>
        </row>
        <row r="886">
          <cell r="D886"/>
          <cell r="E886"/>
        </row>
        <row r="887">
          <cell r="D887"/>
          <cell r="E887"/>
        </row>
        <row r="888">
          <cell r="D888"/>
          <cell r="E888"/>
        </row>
        <row r="889">
          <cell r="D889"/>
          <cell r="E889"/>
        </row>
        <row r="890">
          <cell r="D890"/>
          <cell r="E890"/>
        </row>
        <row r="891">
          <cell r="D891"/>
          <cell r="E891"/>
        </row>
        <row r="892">
          <cell r="D892"/>
          <cell r="E892"/>
        </row>
        <row r="893">
          <cell r="D893"/>
          <cell r="E893"/>
        </row>
        <row r="894">
          <cell r="D894"/>
          <cell r="E894"/>
        </row>
        <row r="895">
          <cell r="D895"/>
          <cell r="E895"/>
        </row>
        <row r="896">
          <cell r="D896"/>
          <cell r="E896"/>
        </row>
        <row r="897">
          <cell r="D897"/>
          <cell r="E897"/>
        </row>
        <row r="898">
          <cell r="D898"/>
          <cell r="E898"/>
        </row>
        <row r="899">
          <cell r="D899"/>
          <cell r="E899"/>
        </row>
        <row r="900">
          <cell r="D900"/>
          <cell r="E900"/>
        </row>
        <row r="901">
          <cell r="D901"/>
          <cell r="E901"/>
        </row>
        <row r="902">
          <cell r="D902"/>
          <cell r="E902"/>
        </row>
        <row r="903">
          <cell r="D903"/>
          <cell r="E903"/>
        </row>
        <row r="904">
          <cell r="D904"/>
          <cell r="E904"/>
        </row>
        <row r="905">
          <cell r="D905"/>
          <cell r="E905"/>
        </row>
        <row r="906">
          <cell r="D906"/>
          <cell r="E906"/>
        </row>
        <row r="907">
          <cell r="D907"/>
          <cell r="E907"/>
        </row>
        <row r="908">
          <cell r="D908"/>
          <cell r="E908"/>
        </row>
        <row r="909">
          <cell r="D909"/>
          <cell r="E909"/>
        </row>
        <row r="910">
          <cell r="D910"/>
          <cell r="E910"/>
        </row>
        <row r="911">
          <cell r="D911"/>
          <cell r="E911"/>
        </row>
        <row r="912">
          <cell r="D912"/>
          <cell r="E912"/>
        </row>
        <row r="913">
          <cell r="D913"/>
          <cell r="E913"/>
        </row>
        <row r="914">
          <cell r="D914"/>
          <cell r="E914"/>
        </row>
        <row r="915">
          <cell r="D915"/>
          <cell r="E915"/>
        </row>
        <row r="916">
          <cell r="D916"/>
          <cell r="E916"/>
        </row>
        <row r="917">
          <cell r="D917"/>
          <cell r="E917"/>
        </row>
        <row r="918">
          <cell r="D918"/>
          <cell r="E918"/>
        </row>
        <row r="919">
          <cell r="D919"/>
          <cell r="E919"/>
        </row>
        <row r="920">
          <cell r="D920"/>
          <cell r="E920"/>
        </row>
        <row r="921">
          <cell r="D921"/>
          <cell r="E921"/>
        </row>
        <row r="922">
          <cell r="D922"/>
          <cell r="E922"/>
        </row>
        <row r="923">
          <cell r="D923"/>
          <cell r="E923"/>
        </row>
        <row r="924">
          <cell r="D924"/>
          <cell r="E924"/>
        </row>
        <row r="925">
          <cell r="D925"/>
          <cell r="E925"/>
        </row>
        <row r="926">
          <cell r="D926"/>
          <cell r="E926"/>
        </row>
        <row r="927">
          <cell r="D927"/>
          <cell r="E927"/>
        </row>
        <row r="928">
          <cell r="D928"/>
          <cell r="E928"/>
        </row>
        <row r="929">
          <cell r="D929"/>
          <cell r="E929"/>
        </row>
        <row r="930">
          <cell r="D930"/>
          <cell r="E930"/>
        </row>
        <row r="931">
          <cell r="D931"/>
          <cell r="E931"/>
        </row>
        <row r="932">
          <cell r="D932"/>
          <cell r="E932"/>
        </row>
        <row r="933">
          <cell r="D933"/>
          <cell r="E933"/>
        </row>
        <row r="934">
          <cell r="D934"/>
          <cell r="E934"/>
        </row>
        <row r="935">
          <cell r="D935"/>
          <cell r="E935"/>
        </row>
        <row r="936">
          <cell r="D936"/>
          <cell r="E936"/>
        </row>
        <row r="937">
          <cell r="D937"/>
          <cell r="E937"/>
        </row>
        <row r="938">
          <cell r="D938"/>
          <cell r="E938"/>
        </row>
        <row r="939">
          <cell r="D939"/>
          <cell r="E939"/>
        </row>
        <row r="940">
          <cell r="D940"/>
          <cell r="E940"/>
        </row>
        <row r="941">
          <cell r="D941"/>
          <cell r="E941"/>
        </row>
        <row r="942">
          <cell r="D942"/>
          <cell r="E942"/>
        </row>
        <row r="943">
          <cell r="D943"/>
          <cell r="E943"/>
        </row>
        <row r="944">
          <cell r="D944"/>
          <cell r="E944"/>
        </row>
        <row r="945">
          <cell r="D945"/>
          <cell r="E945"/>
        </row>
        <row r="946">
          <cell r="D946"/>
          <cell r="E946"/>
        </row>
        <row r="947">
          <cell r="D947"/>
          <cell r="E947"/>
        </row>
        <row r="948">
          <cell r="D948"/>
          <cell r="E948"/>
        </row>
        <row r="949">
          <cell r="D949"/>
          <cell r="E949"/>
        </row>
        <row r="950">
          <cell r="D950"/>
          <cell r="E950"/>
        </row>
        <row r="951">
          <cell r="D951"/>
          <cell r="E951"/>
        </row>
        <row r="952">
          <cell r="D952"/>
          <cell r="E952"/>
        </row>
        <row r="953">
          <cell r="D953"/>
          <cell r="E953"/>
        </row>
        <row r="954">
          <cell r="D954"/>
          <cell r="E954"/>
        </row>
        <row r="955">
          <cell r="D955"/>
          <cell r="E955"/>
        </row>
        <row r="956">
          <cell r="D956"/>
          <cell r="E956"/>
        </row>
        <row r="957">
          <cell r="D957"/>
          <cell r="E957"/>
        </row>
        <row r="958">
          <cell r="D958"/>
          <cell r="E958"/>
        </row>
        <row r="959">
          <cell r="D959"/>
          <cell r="E959"/>
        </row>
        <row r="960">
          <cell r="D960"/>
          <cell r="E960"/>
        </row>
        <row r="961">
          <cell r="D961"/>
          <cell r="E961"/>
        </row>
        <row r="962">
          <cell r="D962"/>
          <cell r="E962"/>
        </row>
        <row r="963">
          <cell r="D963"/>
          <cell r="E963"/>
        </row>
        <row r="964">
          <cell r="D964"/>
          <cell r="E964"/>
        </row>
        <row r="965">
          <cell r="D965"/>
          <cell r="E965"/>
        </row>
        <row r="966">
          <cell r="D966"/>
          <cell r="E966"/>
        </row>
        <row r="967">
          <cell r="D967"/>
          <cell r="E967"/>
        </row>
        <row r="968">
          <cell r="D968"/>
          <cell r="E968"/>
        </row>
        <row r="969">
          <cell r="D969"/>
          <cell r="E969"/>
        </row>
        <row r="970">
          <cell r="D970"/>
          <cell r="E970"/>
        </row>
        <row r="971">
          <cell r="D971"/>
          <cell r="E971"/>
        </row>
        <row r="972">
          <cell r="D972"/>
          <cell r="E972"/>
        </row>
        <row r="973">
          <cell r="D973"/>
          <cell r="E973"/>
        </row>
        <row r="974">
          <cell r="D974"/>
          <cell r="E974"/>
        </row>
        <row r="975">
          <cell r="D975"/>
          <cell r="E975"/>
        </row>
        <row r="976">
          <cell r="D976"/>
          <cell r="E976"/>
        </row>
        <row r="977">
          <cell r="D977"/>
          <cell r="E977"/>
        </row>
        <row r="978">
          <cell r="D978"/>
          <cell r="E978"/>
        </row>
        <row r="979">
          <cell r="D979"/>
          <cell r="E979"/>
        </row>
        <row r="980">
          <cell r="D980"/>
          <cell r="E980"/>
        </row>
        <row r="981">
          <cell r="D981"/>
          <cell r="E981"/>
        </row>
        <row r="982">
          <cell r="D982"/>
          <cell r="E982"/>
        </row>
        <row r="983">
          <cell r="D983"/>
          <cell r="E983"/>
        </row>
        <row r="984">
          <cell r="D984"/>
          <cell r="E984"/>
        </row>
        <row r="985">
          <cell r="D985"/>
          <cell r="E985"/>
        </row>
        <row r="986">
          <cell r="D986"/>
          <cell r="E986"/>
        </row>
        <row r="987">
          <cell r="D987"/>
          <cell r="E987"/>
        </row>
        <row r="988">
          <cell r="D988"/>
          <cell r="E988"/>
        </row>
        <row r="989">
          <cell r="D989"/>
          <cell r="E989"/>
        </row>
        <row r="990">
          <cell r="D990"/>
          <cell r="E990"/>
        </row>
        <row r="991">
          <cell r="D991"/>
          <cell r="E991"/>
        </row>
        <row r="992">
          <cell r="D992"/>
          <cell r="E992"/>
        </row>
        <row r="993">
          <cell r="D993"/>
          <cell r="E993"/>
        </row>
        <row r="994">
          <cell r="D994"/>
          <cell r="E994"/>
        </row>
        <row r="995">
          <cell r="D995"/>
          <cell r="E995"/>
        </row>
        <row r="996">
          <cell r="D996"/>
          <cell r="E996"/>
        </row>
        <row r="997">
          <cell r="D997"/>
          <cell r="E997"/>
        </row>
        <row r="998">
          <cell r="D998"/>
          <cell r="E998"/>
        </row>
        <row r="999">
          <cell r="D999"/>
          <cell r="E999"/>
        </row>
        <row r="1000">
          <cell r="D1000"/>
          <cell r="E1000"/>
        </row>
        <row r="1001">
          <cell r="D1001"/>
          <cell r="E1001"/>
        </row>
        <row r="1002">
          <cell r="D1002"/>
          <cell r="E1002"/>
        </row>
        <row r="1003">
          <cell r="D1003"/>
          <cell r="E1003"/>
        </row>
        <row r="1004">
          <cell r="D1004"/>
          <cell r="E1004"/>
        </row>
        <row r="1005">
          <cell r="D1005"/>
          <cell r="E1005"/>
        </row>
        <row r="1006">
          <cell r="D1006"/>
          <cell r="E1006"/>
        </row>
        <row r="1007">
          <cell r="D1007"/>
          <cell r="E1007"/>
        </row>
        <row r="1008">
          <cell r="D1008"/>
          <cell r="E1008"/>
        </row>
        <row r="1009">
          <cell r="D1009"/>
          <cell r="E1009"/>
        </row>
        <row r="1010">
          <cell r="D1010"/>
          <cell r="E1010"/>
        </row>
        <row r="1011">
          <cell r="D1011"/>
          <cell r="E1011"/>
        </row>
        <row r="1012">
          <cell r="D1012"/>
          <cell r="E1012"/>
        </row>
        <row r="1013">
          <cell r="D1013"/>
          <cell r="E1013"/>
        </row>
        <row r="1014">
          <cell r="D1014"/>
          <cell r="E1014"/>
        </row>
        <row r="1015">
          <cell r="D1015"/>
          <cell r="E1015"/>
        </row>
        <row r="1016">
          <cell r="D1016"/>
          <cell r="E1016"/>
        </row>
        <row r="1017">
          <cell r="D1017"/>
          <cell r="E1017"/>
        </row>
        <row r="1018">
          <cell r="D1018"/>
          <cell r="E1018"/>
        </row>
        <row r="1019">
          <cell r="D1019"/>
          <cell r="E1019"/>
        </row>
        <row r="1020">
          <cell r="D1020"/>
          <cell r="E1020"/>
        </row>
        <row r="1021">
          <cell r="D1021"/>
          <cell r="E1021"/>
        </row>
        <row r="1022">
          <cell r="D1022"/>
          <cell r="E1022"/>
        </row>
        <row r="1023">
          <cell r="D1023"/>
          <cell r="E1023"/>
        </row>
        <row r="1024">
          <cell r="D1024"/>
          <cell r="E1024"/>
        </row>
        <row r="1025">
          <cell r="D1025"/>
          <cell r="E1025"/>
        </row>
        <row r="1026">
          <cell r="D1026"/>
          <cell r="E1026"/>
        </row>
        <row r="1027">
          <cell r="D1027"/>
          <cell r="E1027"/>
        </row>
        <row r="1028">
          <cell r="D1028"/>
          <cell r="E1028"/>
        </row>
        <row r="1029">
          <cell r="D1029"/>
          <cell r="E1029"/>
        </row>
        <row r="1030">
          <cell r="D1030"/>
          <cell r="E1030"/>
        </row>
        <row r="1031">
          <cell r="D1031"/>
          <cell r="E1031"/>
        </row>
        <row r="1032">
          <cell r="D1032"/>
          <cell r="E1032"/>
        </row>
        <row r="1033">
          <cell r="D1033"/>
          <cell r="E1033"/>
        </row>
        <row r="1034">
          <cell r="D1034"/>
          <cell r="E1034"/>
        </row>
        <row r="1035">
          <cell r="D1035"/>
          <cell r="E1035"/>
        </row>
        <row r="1036">
          <cell r="D1036"/>
          <cell r="E1036"/>
        </row>
        <row r="1037">
          <cell r="D1037"/>
          <cell r="E1037"/>
        </row>
        <row r="1038">
          <cell r="D1038"/>
          <cell r="E1038"/>
        </row>
        <row r="1039">
          <cell r="D1039"/>
          <cell r="E1039"/>
        </row>
        <row r="1040">
          <cell r="D1040"/>
          <cell r="E1040"/>
        </row>
        <row r="1041">
          <cell r="D1041"/>
          <cell r="E1041"/>
        </row>
        <row r="1042">
          <cell r="D1042"/>
          <cell r="E1042"/>
        </row>
        <row r="1043">
          <cell r="D1043"/>
          <cell r="E1043"/>
        </row>
        <row r="1044">
          <cell r="D1044"/>
          <cell r="E1044"/>
        </row>
        <row r="1045">
          <cell r="D1045"/>
          <cell r="E1045"/>
        </row>
        <row r="1046">
          <cell r="D1046"/>
          <cell r="E1046"/>
        </row>
        <row r="1047">
          <cell r="D1047"/>
          <cell r="E1047"/>
        </row>
        <row r="1048">
          <cell r="D1048"/>
          <cell r="E1048"/>
        </row>
        <row r="1049">
          <cell r="D1049"/>
          <cell r="E1049"/>
        </row>
        <row r="1050">
          <cell r="D1050"/>
          <cell r="E1050"/>
        </row>
        <row r="1051">
          <cell r="D1051"/>
          <cell r="E1051"/>
        </row>
        <row r="1052">
          <cell r="D1052"/>
          <cell r="E1052"/>
        </row>
        <row r="1053">
          <cell r="D1053"/>
          <cell r="E1053"/>
        </row>
        <row r="1054">
          <cell r="D1054"/>
          <cell r="E1054"/>
        </row>
        <row r="1055">
          <cell r="D1055"/>
          <cell r="E1055"/>
        </row>
        <row r="1056">
          <cell r="D1056"/>
          <cell r="E1056"/>
        </row>
        <row r="1057">
          <cell r="D1057"/>
          <cell r="E1057"/>
        </row>
        <row r="1058">
          <cell r="D1058"/>
          <cell r="E1058"/>
        </row>
        <row r="1059">
          <cell r="D1059"/>
          <cell r="E1059"/>
        </row>
        <row r="1060">
          <cell r="D1060"/>
          <cell r="E1060"/>
        </row>
        <row r="1061">
          <cell r="D1061"/>
          <cell r="E1061"/>
        </row>
        <row r="1062">
          <cell r="D1062"/>
          <cell r="E1062"/>
        </row>
        <row r="1063">
          <cell r="D1063"/>
          <cell r="E1063"/>
        </row>
        <row r="1064">
          <cell r="D1064"/>
          <cell r="E1064"/>
        </row>
        <row r="1065">
          <cell r="D1065"/>
          <cell r="E1065"/>
        </row>
        <row r="1066">
          <cell r="D1066"/>
          <cell r="E1066"/>
        </row>
        <row r="1067">
          <cell r="D1067"/>
          <cell r="E1067"/>
        </row>
        <row r="1068">
          <cell r="D1068"/>
          <cell r="E1068"/>
        </row>
        <row r="1069">
          <cell r="D1069"/>
          <cell r="E1069"/>
        </row>
        <row r="1070">
          <cell r="D1070"/>
          <cell r="E1070"/>
        </row>
        <row r="1071">
          <cell r="D1071"/>
          <cell r="E1071"/>
        </row>
        <row r="1072">
          <cell r="D1072"/>
          <cell r="E1072"/>
        </row>
        <row r="1073">
          <cell r="D1073"/>
          <cell r="E1073"/>
        </row>
        <row r="1074">
          <cell r="D1074"/>
          <cell r="E1074"/>
        </row>
        <row r="1075">
          <cell r="D1075"/>
          <cell r="E1075"/>
        </row>
        <row r="1076">
          <cell r="D1076"/>
          <cell r="E1076"/>
        </row>
        <row r="1077">
          <cell r="D1077"/>
          <cell r="E1077"/>
        </row>
        <row r="1078">
          <cell r="D1078"/>
          <cell r="E1078"/>
        </row>
        <row r="1079">
          <cell r="D1079"/>
          <cell r="E1079"/>
        </row>
        <row r="1080">
          <cell r="D1080"/>
          <cell r="E1080"/>
        </row>
        <row r="1081">
          <cell r="D1081"/>
          <cell r="E1081"/>
        </row>
        <row r="1082">
          <cell r="D1082"/>
          <cell r="E1082"/>
        </row>
        <row r="1083">
          <cell r="D1083"/>
          <cell r="E1083"/>
        </row>
        <row r="1084">
          <cell r="D1084"/>
          <cell r="E1084"/>
        </row>
        <row r="1085">
          <cell r="D1085"/>
          <cell r="E1085"/>
        </row>
        <row r="1086">
          <cell r="D1086"/>
          <cell r="E1086"/>
        </row>
        <row r="1087">
          <cell r="D1087"/>
          <cell r="E1087"/>
        </row>
        <row r="1088">
          <cell r="D1088"/>
          <cell r="E1088"/>
        </row>
        <row r="1089">
          <cell r="D1089"/>
          <cell r="E1089"/>
        </row>
        <row r="1090">
          <cell r="D1090"/>
          <cell r="E1090"/>
        </row>
        <row r="1091">
          <cell r="D1091"/>
          <cell r="E1091"/>
        </row>
        <row r="1092">
          <cell r="D1092"/>
          <cell r="E1092"/>
        </row>
        <row r="1093">
          <cell r="D1093"/>
          <cell r="E1093"/>
        </row>
        <row r="1094">
          <cell r="D1094"/>
          <cell r="E1094"/>
        </row>
        <row r="1095">
          <cell r="D1095"/>
          <cell r="E1095"/>
        </row>
        <row r="1096">
          <cell r="D1096"/>
          <cell r="E1096"/>
        </row>
        <row r="1097">
          <cell r="D1097"/>
          <cell r="E1097"/>
        </row>
        <row r="1098">
          <cell r="D1098"/>
          <cell r="E1098"/>
        </row>
        <row r="1099">
          <cell r="D1099"/>
          <cell r="E1099"/>
        </row>
        <row r="1100">
          <cell r="D1100"/>
          <cell r="E1100"/>
        </row>
        <row r="1101">
          <cell r="D1101"/>
          <cell r="E1101"/>
        </row>
        <row r="1102">
          <cell r="D1102"/>
          <cell r="E1102"/>
        </row>
        <row r="1103">
          <cell r="D1103"/>
          <cell r="E1103"/>
        </row>
        <row r="1104">
          <cell r="D1104"/>
          <cell r="E1104"/>
        </row>
        <row r="1105">
          <cell r="D1105"/>
          <cell r="E1105"/>
        </row>
        <row r="1106">
          <cell r="D1106"/>
          <cell r="E1106"/>
        </row>
        <row r="1107">
          <cell r="D1107"/>
          <cell r="E1107"/>
        </row>
        <row r="1108">
          <cell r="D1108"/>
          <cell r="E1108"/>
        </row>
        <row r="1109">
          <cell r="D1109"/>
          <cell r="E1109"/>
        </row>
        <row r="1110">
          <cell r="D1110"/>
          <cell r="E1110"/>
        </row>
        <row r="1111">
          <cell r="D1111"/>
          <cell r="E1111"/>
        </row>
        <row r="1112">
          <cell r="D1112"/>
          <cell r="E1112"/>
        </row>
        <row r="1113">
          <cell r="D1113"/>
          <cell r="E1113"/>
        </row>
        <row r="1114">
          <cell r="D1114"/>
          <cell r="E1114"/>
        </row>
        <row r="1115">
          <cell r="D1115"/>
          <cell r="E1115"/>
        </row>
        <row r="1116">
          <cell r="D1116"/>
          <cell r="E1116"/>
        </row>
        <row r="1117">
          <cell r="D1117"/>
          <cell r="E1117"/>
        </row>
        <row r="1118">
          <cell r="D1118"/>
          <cell r="E1118"/>
        </row>
        <row r="1119">
          <cell r="D1119"/>
          <cell r="E1119"/>
        </row>
        <row r="1120">
          <cell r="D1120"/>
          <cell r="E1120"/>
        </row>
        <row r="1121">
          <cell r="D1121"/>
          <cell r="E1121"/>
        </row>
        <row r="1122">
          <cell r="D1122"/>
          <cell r="E1122"/>
        </row>
        <row r="1123">
          <cell r="D1123"/>
          <cell r="E1123"/>
        </row>
        <row r="1124">
          <cell r="D1124"/>
          <cell r="E1124"/>
        </row>
        <row r="1125">
          <cell r="D1125"/>
          <cell r="E1125"/>
        </row>
        <row r="1126">
          <cell r="D1126"/>
          <cell r="E1126"/>
        </row>
        <row r="1127">
          <cell r="D1127"/>
          <cell r="E1127"/>
        </row>
        <row r="1128">
          <cell r="D1128"/>
          <cell r="E1128"/>
        </row>
        <row r="1129">
          <cell r="D1129"/>
          <cell r="E1129"/>
        </row>
        <row r="1130">
          <cell r="D1130"/>
          <cell r="E1130"/>
        </row>
        <row r="1131">
          <cell r="D1131"/>
          <cell r="E1131"/>
        </row>
        <row r="1132">
          <cell r="D1132"/>
          <cell r="E1132"/>
        </row>
        <row r="1133">
          <cell r="D1133"/>
          <cell r="E1133"/>
        </row>
        <row r="1134">
          <cell r="D1134"/>
          <cell r="E1134"/>
        </row>
        <row r="1135">
          <cell r="D1135"/>
          <cell r="E1135"/>
        </row>
        <row r="1136">
          <cell r="D1136"/>
          <cell r="E1136"/>
        </row>
        <row r="1137">
          <cell r="D1137"/>
          <cell r="E1137"/>
        </row>
        <row r="1138">
          <cell r="D1138"/>
          <cell r="E1138"/>
        </row>
        <row r="1139">
          <cell r="D1139"/>
          <cell r="E1139"/>
        </row>
        <row r="1140">
          <cell r="D1140"/>
          <cell r="E1140"/>
        </row>
        <row r="1141">
          <cell r="D1141"/>
          <cell r="E1141"/>
        </row>
        <row r="1142">
          <cell r="D1142"/>
          <cell r="E1142"/>
        </row>
        <row r="1143">
          <cell r="D1143"/>
          <cell r="E1143"/>
        </row>
        <row r="1144">
          <cell r="D1144"/>
          <cell r="E1144"/>
        </row>
        <row r="1145">
          <cell r="D1145"/>
          <cell r="E1145"/>
        </row>
        <row r="1146">
          <cell r="D1146"/>
          <cell r="E1146"/>
        </row>
        <row r="1147">
          <cell r="D1147"/>
          <cell r="E1147"/>
        </row>
        <row r="1148">
          <cell r="D1148"/>
          <cell r="E1148"/>
        </row>
        <row r="1149">
          <cell r="D1149"/>
          <cell r="E1149"/>
        </row>
        <row r="1150">
          <cell r="D1150"/>
          <cell r="E1150"/>
        </row>
        <row r="1151">
          <cell r="D1151"/>
          <cell r="E1151"/>
        </row>
        <row r="1152">
          <cell r="D1152"/>
          <cell r="E1152"/>
        </row>
        <row r="1153">
          <cell r="D1153"/>
          <cell r="E1153"/>
        </row>
        <row r="1154">
          <cell r="D1154"/>
          <cell r="E1154"/>
        </row>
        <row r="1155">
          <cell r="D1155"/>
          <cell r="E1155"/>
        </row>
        <row r="1156">
          <cell r="D1156"/>
          <cell r="E1156"/>
        </row>
        <row r="1157">
          <cell r="D1157"/>
          <cell r="E1157"/>
        </row>
        <row r="1158">
          <cell r="D1158"/>
          <cell r="E1158"/>
        </row>
        <row r="1159">
          <cell r="D1159"/>
          <cell r="E1159"/>
        </row>
        <row r="1160">
          <cell r="D1160"/>
          <cell r="E1160"/>
        </row>
        <row r="1161">
          <cell r="D1161"/>
          <cell r="E1161"/>
        </row>
        <row r="1162">
          <cell r="D1162"/>
          <cell r="E1162"/>
        </row>
        <row r="1163">
          <cell r="D1163"/>
          <cell r="E1163"/>
        </row>
        <row r="1164">
          <cell r="D1164"/>
          <cell r="E1164"/>
        </row>
        <row r="1165">
          <cell r="D1165"/>
          <cell r="E1165"/>
        </row>
        <row r="1166">
          <cell r="D1166"/>
          <cell r="E1166"/>
        </row>
        <row r="1167">
          <cell r="D1167"/>
          <cell r="E1167"/>
        </row>
        <row r="1168">
          <cell r="D1168"/>
          <cell r="E1168"/>
        </row>
        <row r="1169">
          <cell r="D1169"/>
          <cell r="E1169"/>
        </row>
        <row r="1170">
          <cell r="D1170"/>
          <cell r="E1170"/>
        </row>
        <row r="1171">
          <cell r="D1171"/>
          <cell r="E1171"/>
        </row>
        <row r="1172">
          <cell r="D1172"/>
          <cell r="E1172"/>
        </row>
        <row r="1173">
          <cell r="D1173"/>
          <cell r="E1173"/>
        </row>
        <row r="1174">
          <cell r="D1174"/>
          <cell r="E1174"/>
        </row>
        <row r="1175">
          <cell r="D1175"/>
          <cell r="E1175"/>
        </row>
        <row r="1176">
          <cell r="D1176"/>
          <cell r="E1176"/>
        </row>
        <row r="1177">
          <cell r="D1177"/>
          <cell r="E1177"/>
        </row>
        <row r="1178">
          <cell r="D1178"/>
          <cell r="E1178"/>
        </row>
        <row r="1179">
          <cell r="D1179"/>
          <cell r="E1179"/>
        </row>
        <row r="1180">
          <cell r="D1180"/>
          <cell r="E1180"/>
        </row>
        <row r="1181">
          <cell r="D1181"/>
          <cell r="E1181"/>
        </row>
        <row r="1182">
          <cell r="D1182"/>
          <cell r="E1182"/>
        </row>
        <row r="1183">
          <cell r="D1183"/>
          <cell r="E1183"/>
        </row>
        <row r="1184">
          <cell r="D1184"/>
          <cell r="E1184"/>
        </row>
        <row r="1185">
          <cell r="D1185"/>
          <cell r="E1185"/>
        </row>
        <row r="1186">
          <cell r="D1186"/>
          <cell r="E1186"/>
        </row>
        <row r="1187">
          <cell r="D1187"/>
          <cell r="E1187"/>
        </row>
        <row r="1188">
          <cell r="D1188"/>
          <cell r="E1188"/>
        </row>
        <row r="1189">
          <cell r="D1189"/>
          <cell r="E1189"/>
        </row>
        <row r="1190">
          <cell r="D1190"/>
          <cell r="E1190"/>
        </row>
        <row r="1191">
          <cell r="D1191"/>
          <cell r="E1191"/>
        </row>
        <row r="1192">
          <cell r="D1192"/>
          <cell r="E1192"/>
        </row>
        <row r="1193">
          <cell r="D1193"/>
          <cell r="E1193"/>
        </row>
        <row r="1194">
          <cell r="D1194"/>
          <cell r="E1194"/>
        </row>
        <row r="1195">
          <cell r="D1195"/>
          <cell r="E1195"/>
        </row>
        <row r="1196">
          <cell r="D1196"/>
          <cell r="E1196"/>
        </row>
        <row r="1197">
          <cell r="D1197"/>
          <cell r="E1197"/>
        </row>
        <row r="1198">
          <cell r="D1198"/>
          <cell r="E1198"/>
        </row>
        <row r="1199">
          <cell r="D1199"/>
          <cell r="E1199"/>
        </row>
        <row r="1200">
          <cell r="D1200"/>
          <cell r="E1200"/>
        </row>
        <row r="1201">
          <cell r="D1201"/>
          <cell r="E1201"/>
        </row>
        <row r="1202">
          <cell r="D1202"/>
          <cell r="E1202"/>
        </row>
        <row r="1203">
          <cell r="D1203"/>
          <cell r="E1203"/>
        </row>
        <row r="1204">
          <cell r="D1204"/>
          <cell r="E1204"/>
        </row>
        <row r="1205">
          <cell r="D1205"/>
          <cell r="E1205"/>
        </row>
        <row r="1206">
          <cell r="D1206"/>
          <cell r="E1206"/>
        </row>
        <row r="1207">
          <cell r="D1207"/>
          <cell r="E1207"/>
        </row>
        <row r="1208">
          <cell r="D1208"/>
          <cell r="E1208"/>
        </row>
        <row r="1209">
          <cell r="D1209"/>
          <cell r="E1209"/>
        </row>
        <row r="1210">
          <cell r="D1210"/>
          <cell r="E1210"/>
        </row>
        <row r="1211">
          <cell r="D1211"/>
          <cell r="E1211"/>
        </row>
        <row r="1212">
          <cell r="D1212"/>
          <cell r="E1212"/>
        </row>
        <row r="1213">
          <cell r="D1213"/>
          <cell r="E1213"/>
        </row>
        <row r="1214">
          <cell r="D1214"/>
          <cell r="E1214"/>
        </row>
        <row r="1215">
          <cell r="D1215"/>
          <cell r="E1215"/>
        </row>
        <row r="1216">
          <cell r="D1216"/>
          <cell r="E1216"/>
        </row>
        <row r="1217">
          <cell r="D1217"/>
          <cell r="E1217"/>
        </row>
        <row r="1218">
          <cell r="D1218"/>
          <cell r="E1218"/>
        </row>
        <row r="1219">
          <cell r="D1219"/>
          <cell r="E1219"/>
        </row>
        <row r="1220">
          <cell r="D1220"/>
          <cell r="E1220"/>
        </row>
        <row r="1221">
          <cell r="D1221"/>
          <cell r="E1221"/>
        </row>
        <row r="1222">
          <cell r="D1222"/>
          <cell r="E1222"/>
        </row>
        <row r="1223">
          <cell r="D1223"/>
          <cell r="E1223"/>
        </row>
        <row r="1224">
          <cell r="D1224"/>
          <cell r="E1224"/>
        </row>
        <row r="1225">
          <cell r="D1225"/>
          <cell r="E1225"/>
        </row>
        <row r="1226">
          <cell r="D1226"/>
          <cell r="E1226"/>
        </row>
        <row r="1227">
          <cell r="D1227"/>
          <cell r="E1227"/>
        </row>
        <row r="1228">
          <cell r="D1228"/>
          <cell r="E1228"/>
        </row>
        <row r="1229">
          <cell r="D1229"/>
          <cell r="E1229"/>
        </row>
        <row r="1230">
          <cell r="D1230"/>
          <cell r="E1230"/>
        </row>
        <row r="1231">
          <cell r="D1231"/>
          <cell r="E1231"/>
        </row>
        <row r="1232">
          <cell r="D1232"/>
          <cell r="E1232"/>
        </row>
        <row r="1233">
          <cell r="D1233"/>
          <cell r="E1233"/>
        </row>
        <row r="1234">
          <cell r="D1234"/>
          <cell r="E1234"/>
        </row>
        <row r="1235">
          <cell r="D1235"/>
          <cell r="E1235"/>
        </row>
        <row r="1236">
          <cell r="D1236"/>
          <cell r="E1236"/>
        </row>
        <row r="1237">
          <cell r="D1237"/>
          <cell r="E1237"/>
        </row>
        <row r="1238">
          <cell r="D1238"/>
          <cell r="E1238"/>
        </row>
        <row r="1239">
          <cell r="D1239"/>
          <cell r="E1239"/>
        </row>
        <row r="1240">
          <cell r="D1240"/>
          <cell r="E1240"/>
        </row>
        <row r="1241">
          <cell r="D1241"/>
          <cell r="E1241"/>
        </row>
        <row r="1242">
          <cell r="D1242"/>
          <cell r="E1242"/>
        </row>
        <row r="1243">
          <cell r="D1243"/>
          <cell r="E1243"/>
        </row>
        <row r="1244">
          <cell r="D1244"/>
          <cell r="E1244"/>
        </row>
        <row r="1245">
          <cell r="D1245"/>
          <cell r="E1245"/>
        </row>
        <row r="1246">
          <cell r="D1246"/>
          <cell r="E1246"/>
        </row>
        <row r="1247">
          <cell r="D1247"/>
          <cell r="E1247"/>
        </row>
        <row r="1248">
          <cell r="D1248"/>
          <cell r="E1248"/>
        </row>
        <row r="1249">
          <cell r="D1249"/>
          <cell r="E1249"/>
        </row>
        <row r="1250">
          <cell r="D1250"/>
          <cell r="E1250"/>
        </row>
        <row r="1251">
          <cell r="D1251"/>
          <cell r="E1251"/>
        </row>
        <row r="1252">
          <cell r="D1252"/>
          <cell r="E1252"/>
        </row>
        <row r="1253">
          <cell r="D1253"/>
          <cell r="E1253"/>
        </row>
        <row r="1254">
          <cell r="D1254"/>
          <cell r="E1254"/>
        </row>
        <row r="1255">
          <cell r="D1255"/>
          <cell r="E1255"/>
        </row>
        <row r="1256">
          <cell r="D1256"/>
          <cell r="E1256"/>
        </row>
        <row r="1257">
          <cell r="D1257"/>
          <cell r="E1257"/>
        </row>
        <row r="1258">
          <cell r="D1258"/>
          <cell r="E1258"/>
        </row>
        <row r="1259">
          <cell r="D1259"/>
          <cell r="E1259"/>
        </row>
        <row r="1260">
          <cell r="D1260"/>
          <cell r="E1260"/>
        </row>
        <row r="1261">
          <cell r="D1261"/>
          <cell r="E1261"/>
        </row>
        <row r="1262">
          <cell r="D1262"/>
          <cell r="E1262"/>
        </row>
        <row r="1263">
          <cell r="D1263"/>
          <cell r="E1263"/>
        </row>
        <row r="1264">
          <cell r="D1264"/>
          <cell r="E1264"/>
        </row>
        <row r="1265">
          <cell r="D1265"/>
          <cell r="E1265"/>
        </row>
        <row r="1266">
          <cell r="D1266"/>
          <cell r="E1266"/>
        </row>
        <row r="1267">
          <cell r="D1267"/>
          <cell r="E1267"/>
        </row>
        <row r="1268">
          <cell r="D1268"/>
          <cell r="E1268"/>
        </row>
        <row r="1269">
          <cell r="D1269"/>
          <cell r="E1269"/>
        </row>
        <row r="1270">
          <cell r="D1270"/>
          <cell r="E1270"/>
        </row>
        <row r="1271">
          <cell r="D1271"/>
          <cell r="E1271"/>
        </row>
        <row r="1272">
          <cell r="D1272"/>
          <cell r="E1272"/>
        </row>
        <row r="1273">
          <cell r="D1273"/>
          <cell r="E1273"/>
        </row>
        <row r="1274">
          <cell r="D1274"/>
          <cell r="E1274"/>
        </row>
        <row r="1275">
          <cell r="D1275"/>
          <cell r="E1275"/>
        </row>
        <row r="1276">
          <cell r="D1276"/>
          <cell r="E1276"/>
        </row>
        <row r="1277">
          <cell r="D1277"/>
          <cell r="E1277"/>
        </row>
        <row r="1278">
          <cell r="D1278"/>
          <cell r="E1278"/>
        </row>
        <row r="1279">
          <cell r="D1279"/>
          <cell r="E1279"/>
        </row>
        <row r="1280">
          <cell r="D1280"/>
          <cell r="E1280"/>
        </row>
        <row r="1281">
          <cell r="D1281"/>
          <cell r="E1281"/>
        </row>
        <row r="1282">
          <cell r="D1282"/>
          <cell r="E1282"/>
        </row>
        <row r="1283">
          <cell r="D1283"/>
          <cell r="E1283"/>
        </row>
        <row r="1284">
          <cell r="D1284"/>
          <cell r="E1284"/>
        </row>
        <row r="1285">
          <cell r="D1285"/>
          <cell r="E1285"/>
        </row>
        <row r="1286">
          <cell r="D1286"/>
          <cell r="E1286"/>
        </row>
        <row r="1287">
          <cell r="D1287"/>
          <cell r="E1287"/>
        </row>
        <row r="1288">
          <cell r="D1288"/>
          <cell r="E1288"/>
        </row>
        <row r="1289">
          <cell r="D1289"/>
          <cell r="E1289"/>
        </row>
        <row r="1290">
          <cell r="D1290"/>
          <cell r="E1290"/>
        </row>
        <row r="1291">
          <cell r="D1291"/>
          <cell r="E1291"/>
        </row>
        <row r="1292">
          <cell r="D1292"/>
          <cell r="E1292"/>
        </row>
        <row r="1293">
          <cell r="D1293"/>
          <cell r="E1293"/>
        </row>
        <row r="1294">
          <cell r="D1294"/>
          <cell r="E1294"/>
        </row>
        <row r="1295">
          <cell r="D1295"/>
          <cell r="E1295"/>
        </row>
        <row r="1296">
          <cell r="D1296"/>
          <cell r="E1296"/>
        </row>
        <row r="1297">
          <cell r="D1297"/>
          <cell r="E1297"/>
        </row>
        <row r="1298">
          <cell r="D1298"/>
          <cell r="E1298"/>
        </row>
        <row r="1299">
          <cell r="D1299"/>
          <cell r="E1299"/>
        </row>
        <row r="1300">
          <cell r="D1300"/>
          <cell r="E1300"/>
        </row>
        <row r="1301">
          <cell r="D1301"/>
          <cell r="E1301"/>
        </row>
        <row r="1302">
          <cell r="D1302"/>
          <cell r="E1302"/>
        </row>
        <row r="1303">
          <cell r="D1303"/>
          <cell r="E1303"/>
        </row>
        <row r="1304">
          <cell r="D1304"/>
          <cell r="E1304"/>
        </row>
        <row r="1305">
          <cell r="D1305"/>
          <cell r="E1305"/>
        </row>
        <row r="1306">
          <cell r="D1306"/>
          <cell r="E1306"/>
        </row>
        <row r="1307">
          <cell r="D1307"/>
          <cell r="E1307"/>
        </row>
        <row r="1308">
          <cell r="D1308"/>
          <cell r="E1308"/>
        </row>
        <row r="1309">
          <cell r="D1309"/>
          <cell r="E1309"/>
        </row>
        <row r="1310">
          <cell r="D1310"/>
          <cell r="E1310"/>
        </row>
        <row r="1311">
          <cell r="D1311"/>
          <cell r="E1311"/>
        </row>
        <row r="1312">
          <cell r="D1312"/>
          <cell r="E1312"/>
        </row>
        <row r="1313">
          <cell r="D1313"/>
          <cell r="E1313"/>
        </row>
        <row r="1314">
          <cell r="D1314"/>
          <cell r="E1314"/>
        </row>
        <row r="1315">
          <cell r="D1315"/>
          <cell r="E1315"/>
        </row>
        <row r="1316">
          <cell r="D1316"/>
          <cell r="E1316"/>
        </row>
        <row r="1317">
          <cell r="D1317"/>
          <cell r="E1317"/>
        </row>
        <row r="1318">
          <cell r="D1318"/>
          <cell r="E1318"/>
        </row>
        <row r="1319">
          <cell r="D1319"/>
          <cell r="E1319"/>
        </row>
        <row r="1320">
          <cell r="D1320"/>
          <cell r="E1320"/>
        </row>
        <row r="1321">
          <cell r="D1321"/>
          <cell r="E1321"/>
        </row>
        <row r="1322">
          <cell r="D1322"/>
          <cell r="E1322"/>
        </row>
        <row r="1323">
          <cell r="D1323"/>
          <cell r="E1323"/>
        </row>
        <row r="1324">
          <cell r="D1324"/>
          <cell r="E1324"/>
        </row>
        <row r="1325">
          <cell r="D1325"/>
          <cell r="E1325"/>
        </row>
        <row r="1326">
          <cell r="D1326"/>
          <cell r="E1326"/>
        </row>
        <row r="1327">
          <cell r="D1327"/>
          <cell r="E1327"/>
        </row>
        <row r="1328">
          <cell r="D1328"/>
          <cell r="E1328"/>
        </row>
        <row r="1329">
          <cell r="D1329"/>
          <cell r="E1329"/>
        </row>
        <row r="1330">
          <cell r="D1330"/>
          <cell r="E1330"/>
        </row>
        <row r="1331">
          <cell r="D1331"/>
          <cell r="E1331"/>
        </row>
        <row r="1332">
          <cell r="D1332"/>
          <cell r="E1332"/>
        </row>
        <row r="1333">
          <cell r="D1333"/>
          <cell r="E1333"/>
        </row>
        <row r="1334">
          <cell r="D1334"/>
          <cell r="E1334"/>
        </row>
        <row r="1335">
          <cell r="D1335"/>
          <cell r="E1335"/>
        </row>
        <row r="1336">
          <cell r="D1336"/>
          <cell r="E1336"/>
        </row>
        <row r="1337">
          <cell r="D1337"/>
          <cell r="E1337"/>
        </row>
        <row r="1338">
          <cell r="D1338"/>
          <cell r="E1338"/>
        </row>
        <row r="1339">
          <cell r="D1339"/>
          <cell r="E1339"/>
        </row>
        <row r="1340">
          <cell r="D1340"/>
          <cell r="E1340"/>
        </row>
        <row r="1341">
          <cell r="D1341"/>
          <cell r="E1341"/>
        </row>
        <row r="1342">
          <cell r="D1342"/>
          <cell r="E1342"/>
        </row>
        <row r="1343">
          <cell r="D1343"/>
          <cell r="E1343"/>
        </row>
        <row r="1344">
          <cell r="D1344"/>
          <cell r="E1344"/>
        </row>
        <row r="1345">
          <cell r="D1345"/>
          <cell r="E1345"/>
        </row>
        <row r="1346">
          <cell r="D1346"/>
          <cell r="E1346"/>
        </row>
        <row r="1347">
          <cell r="D1347"/>
          <cell r="E1347"/>
        </row>
        <row r="1348">
          <cell r="D1348"/>
          <cell r="E1348"/>
        </row>
        <row r="1349">
          <cell r="D1349"/>
          <cell r="E1349"/>
        </row>
        <row r="1350">
          <cell r="D1350"/>
          <cell r="E1350"/>
        </row>
        <row r="1351">
          <cell r="D1351"/>
          <cell r="E1351"/>
        </row>
        <row r="1352">
          <cell r="D1352"/>
          <cell r="E1352"/>
        </row>
        <row r="1353">
          <cell r="D1353"/>
          <cell r="E1353"/>
        </row>
        <row r="1354">
          <cell r="D1354"/>
          <cell r="E1354"/>
        </row>
        <row r="1355">
          <cell r="D1355"/>
          <cell r="E1355"/>
        </row>
        <row r="1356">
          <cell r="D1356"/>
          <cell r="E1356"/>
        </row>
        <row r="1357">
          <cell r="D1357"/>
          <cell r="E1357"/>
        </row>
        <row r="1358">
          <cell r="D1358"/>
          <cell r="E1358"/>
        </row>
        <row r="1359">
          <cell r="D1359"/>
          <cell r="E1359"/>
        </row>
        <row r="1360">
          <cell r="D1360"/>
          <cell r="E1360"/>
        </row>
        <row r="1361">
          <cell r="D1361"/>
          <cell r="E1361"/>
        </row>
        <row r="1362">
          <cell r="D1362"/>
          <cell r="E1362"/>
        </row>
        <row r="1363">
          <cell r="D1363"/>
          <cell r="E1363"/>
        </row>
        <row r="1364">
          <cell r="D1364"/>
          <cell r="E1364"/>
        </row>
        <row r="1365">
          <cell r="D1365"/>
          <cell r="E1365"/>
        </row>
        <row r="1366">
          <cell r="D1366"/>
          <cell r="E1366"/>
        </row>
        <row r="1367">
          <cell r="D1367"/>
          <cell r="E1367"/>
        </row>
        <row r="1368">
          <cell r="D1368"/>
          <cell r="E1368"/>
        </row>
        <row r="1369">
          <cell r="D1369"/>
          <cell r="E1369"/>
        </row>
        <row r="1370">
          <cell r="D1370"/>
          <cell r="E1370"/>
        </row>
        <row r="1371">
          <cell r="D1371"/>
          <cell r="E1371"/>
        </row>
        <row r="1372">
          <cell r="D1372"/>
          <cell r="E1372"/>
        </row>
        <row r="1373">
          <cell r="D1373"/>
          <cell r="E1373"/>
        </row>
        <row r="1374">
          <cell r="D1374"/>
          <cell r="E1374"/>
        </row>
        <row r="1375">
          <cell r="D1375"/>
          <cell r="E1375"/>
        </row>
        <row r="1376">
          <cell r="D1376"/>
          <cell r="E1376"/>
        </row>
        <row r="1377">
          <cell r="D1377"/>
          <cell r="E1377"/>
        </row>
        <row r="1378">
          <cell r="D1378"/>
          <cell r="E1378"/>
        </row>
        <row r="1379">
          <cell r="D1379"/>
          <cell r="E1379"/>
        </row>
        <row r="1380">
          <cell r="D1380"/>
          <cell r="E1380"/>
        </row>
        <row r="1381">
          <cell r="D1381"/>
          <cell r="E1381"/>
        </row>
        <row r="1382">
          <cell r="D1382"/>
          <cell r="E1382"/>
        </row>
        <row r="1383">
          <cell r="D1383"/>
          <cell r="E1383"/>
        </row>
        <row r="1384">
          <cell r="D1384"/>
          <cell r="E1384"/>
        </row>
        <row r="1385">
          <cell r="D1385"/>
          <cell r="E1385"/>
        </row>
        <row r="1386">
          <cell r="D1386"/>
          <cell r="E1386"/>
        </row>
        <row r="1387">
          <cell r="D1387"/>
          <cell r="E1387"/>
        </row>
        <row r="1388">
          <cell r="D1388"/>
          <cell r="E1388"/>
        </row>
        <row r="1389">
          <cell r="D1389"/>
          <cell r="E1389"/>
        </row>
        <row r="1390">
          <cell r="D1390"/>
          <cell r="E1390"/>
        </row>
        <row r="1391">
          <cell r="D1391"/>
          <cell r="E1391"/>
        </row>
        <row r="1392">
          <cell r="D1392"/>
          <cell r="E1392"/>
        </row>
        <row r="1393">
          <cell r="D1393"/>
          <cell r="E1393"/>
        </row>
        <row r="1394">
          <cell r="D1394"/>
          <cell r="E1394"/>
        </row>
        <row r="1395">
          <cell r="D1395"/>
          <cell r="E1395"/>
        </row>
        <row r="1396">
          <cell r="D1396"/>
          <cell r="E1396"/>
        </row>
        <row r="1397">
          <cell r="D1397"/>
          <cell r="E1397"/>
        </row>
        <row r="1398">
          <cell r="D1398"/>
          <cell r="E1398"/>
        </row>
        <row r="1399">
          <cell r="D1399"/>
          <cell r="E1399"/>
        </row>
        <row r="1400">
          <cell r="D1400"/>
          <cell r="E1400"/>
        </row>
        <row r="1401">
          <cell r="D1401"/>
          <cell r="E1401"/>
        </row>
        <row r="1402">
          <cell r="D1402"/>
          <cell r="E1402"/>
        </row>
        <row r="1403">
          <cell r="D1403"/>
          <cell r="E1403"/>
        </row>
        <row r="1404">
          <cell r="D1404"/>
          <cell r="E1404"/>
        </row>
        <row r="1405">
          <cell r="D1405"/>
          <cell r="E1405"/>
        </row>
        <row r="1406">
          <cell r="D1406"/>
          <cell r="E1406"/>
        </row>
        <row r="1407">
          <cell r="D1407"/>
          <cell r="E1407"/>
        </row>
        <row r="1408">
          <cell r="D1408"/>
          <cell r="E1408"/>
        </row>
        <row r="1409">
          <cell r="D1409"/>
          <cell r="E1409"/>
        </row>
        <row r="1410">
          <cell r="D1410"/>
          <cell r="E1410"/>
        </row>
        <row r="1411">
          <cell r="D1411"/>
          <cell r="E1411"/>
        </row>
        <row r="1412">
          <cell r="D1412"/>
          <cell r="E1412"/>
        </row>
        <row r="1413">
          <cell r="D1413"/>
          <cell r="E1413"/>
        </row>
        <row r="1414">
          <cell r="D1414"/>
          <cell r="E1414"/>
        </row>
        <row r="1415">
          <cell r="D1415"/>
          <cell r="E1415"/>
        </row>
        <row r="1416">
          <cell r="D1416"/>
          <cell r="E1416"/>
        </row>
        <row r="1417">
          <cell r="D1417"/>
          <cell r="E1417"/>
        </row>
        <row r="1418">
          <cell r="D1418"/>
          <cell r="E1418"/>
        </row>
        <row r="1419">
          <cell r="D1419"/>
          <cell r="E1419"/>
        </row>
        <row r="1420">
          <cell r="D1420"/>
          <cell r="E1420"/>
        </row>
        <row r="1421">
          <cell r="D1421"/>
          <cell r="E1421"/>
        </row>
        <row r="1422">
          <cell r="D1422"/>
          <cell r="E1422"/>
        </row>
        <row r="1423">
          <cell r="D1423"/>
          <cell r="E1423"/>
        </row>
        <row r="1424">
          <cell r="D1424"/>
          <cell r="E1424"/>
        </row>
        <row r="1425">
          <cell r="D1425"/>
          <cell r="E1425"/>
        </row>
        <row r="1426">
          <cell r="D1426"/>
          <cell r="E1426"/>
        </row>
        <row r="1427">
          <cell r="D1427"/>
          <cell r="E1427"/>
        </row>
        <row r="1428">
          <cell r="D1428"/>
          <cell r="E1428"/>
        </row>
        <row r="1429">
          <cell r="D1429"/>
          <cell r="E1429"/>
        </row>
        <row r="1430">
          <cell r="D1430"/>
          <cell r="E1430"/>
        </row>
        <row r="1431">
          <cell r="D1431"/>
          <cell r="E1431"/>
        </row>
        <row r="1432">
          <cell r="D1432"/>
          <cell r="E1432"/>
        </row>
        <row r="1433">
          <cell r="D1433"/>
          <cell r="E1433"/>
        </row>
        <row r="1434">
          <cell r="D1434"/>
          <cell r="E1434"/>
        </row>
        <row r="1435">
          <cell r="D1435"/>
          <cell r="E1435"/>
        </row>
        <row r="1436">
          <cell r="D1436"/>
          <cell r="E1436"/>
        </row>
        <row r="1437">
          <cell r="D1437"/>
          <cell r="E1437"/>
        </row>
        <row r="1438">
          <cell r="D1438"/>
          <cell r="E1438"/>
        </row>
        <row r="1439">
          <cell r="D1439"/>
          <cell r="E1439"/>
        </row>
        <row r="1440">
          <cell r="D1440"/>
          <cell r="E1440"/>
        </row>
        <row r="1441">
          <cell r="D1441"/>
          <cell r="E1441"/>
        </row>
        <row r="1442">
          <cell r="D1442"/>
          <cell r="E1442"/>
        </row>
        <row r="1443">
          <cell r="D1443"/>
          <cell r="E1443"/>
        </row>
        <row r="1444">
          <cell r="D1444"/>
          <cell r="E1444"/>
        </row>
        <row r="1445">
          <cell r="D1445"/>
          <cell r="E1445"/>
        </row>
        <row r="1446">
          <cell r="D1446"/>
          <cell r="E1446"/>
        </row>
        <row r="1447">
          <cell r="D1447"/>
          <cell r="E1447"/>
        </row>
        <row r="1448">
          <cell r="D1448"/>
          <cell r="E1448"/>
        </row>
        <row r="1449">
          <cell r="D1449"/>
          <cell r="E1449"/>
        </row>
        <row r="1450">
          <cell r="D1450"/>
          <cell r="E1450"/>
        </row>
        <row r="1451">
          <cell r="D1451"/>
          <cell r="E1451"/>
        </row>
        <row r="1452">
          <cell r="D1452"/>
          <cell r="E1452"/>
        </row>
        <row r="1453">
          <cell r="D1453"/>
          <cell r="E1453"/>
        </row>
        <row r="1454">
          <cell r="D1454"/>
          <cell r="E1454"/>
        </row>
        <row r="1455">
          <cell r="D1455"/>
          <cell r="E1455"/>
        </row>
        <row r="1456">
          <cell r="D1456"/>
          <cell r="E1456"/>
        </row>
        <row r="1457">
          <cell r="D1457"/>
          <cell r="E1457"/>
        </row>
        <row r="1458">
          <cell r="D1458"/>
          <cell r="E1458"/>
        </row>
        <row r="1459">
          <cell r="D1459"/>
          <cell r="E1459"/>
        </row>
        <row r="1460">
          <cell r="D1460"/>
          <cell r="E1460"/>
        </row>
        <row r="1461">
          <cell r="D1461"/>
          <cell r="E1461"/>
        </row>
        <row r="1462">
          <cell r="D1462"/>
          <cell r="E1462"/>
        </row>
        <row r="1463">
          <cell r="D1463"/>
          <cell r="E1463"/>
        </row>
        <row r="1464">
          <cell r="D1464"/>
          <cell r="E1464"/>
        </row>
        <row r="1465">
          <cell r="D1465"/>
          <cell r="E1465"/>
        </row>
        <row r="1466">
          <cell r="D1466"/>
          <cell r="E1466"/>
        </row>
        <row r="1467">
          <cell r="D1467"/>
          <cell r="E1467"/>
        </row>
        <row r="1468">
          <cell r="D1468"/>
          <cell r="E1468"/>
        </row>
        <row r="1469">
          <cell r="D1469"/>
          <cell r="E1469"/>
        </row>
        <row r="1470">
          <cell r="D1470"/>
          <cell r="E1470"/>
        </row>
        <row r="1471">
          <cell r="D1471"/>
          <cell r="E1471"/>
        </row>
        <row r="1472">
          <cell r="D1472"/>
          <cell r="E1472"/>
        </row>
        <row r="1473">
          <cell r="D1473"/>
          <cell r="E1473"/>
        </row>
        <row r="1474">
          <cell r="D1474"/>
          <cell r="E1474"/>
        </row>
        <row r="1475">
          <cell r="D1475"/>
          <cell r="E1475"/>
        </row>
        <row r="1476">
          <cell r="D1476"/>
          <cell r="E1476"/>
        </row>
        <row r="1477">
          <cell r="D1477"/>
          <cell r="E1477"/>
        </row>
        <row r="1478">
          <cell r="D1478"/>
          <cell r="E1478"/>
        </row>
        <row r="1479">
          <cell r="D1479"/>
          <cell r="E1479"/>
        </row>
        <row r="1480">
          <cell r="D1480"/>
          <cell r="E1480"/>
        </row>
        <row r="1481">
          <cell r="D1481"/>
          <cell r="E1481"/>
        </row>
        <row r="1482">
          <cell r="D1482"/>
          <cell r="E1482"/>
        </row>
        <row r="1483">
          <cell r="D1483"/>
          <cell r="E1483"/>
        </row>
        <row r="1484">
          <cell r="D1484"/>
          <cell r="E1484"/>
        </row>
        <row r="1485">
          <cell r="D1485"/>
          <cell r="E1485"/>
        </row>
        <row r="1486">
          <cell r="D1486"/>
          <cell r="E1486"/>
        </row>
        <row r="1487">
          <cell r="D1487"/>
          <cell r="E1487"/>
        </row>
        <row r="1488">
          <cell r="D1488"/>
          <cell r="E1488"/>
        </row>
        <row r="1489">
          <cell r="D1489"/>
          <cell r="E1489"/>
        </row>
        <row r="1490">
          <cell r="D1490"/>
          <cell r="E1490"/>
        </row>
        <row r="1491">
          <cell r="D1491"/>
          <cell r="E1491"/>
        </row>
        <row r="1492">
          <cell r="D1492"/>
          <cell r="E1492"/>
        </row>
        <row r="1493">
          <cell r="D1493"/>
          <cell r="E1493"/>
        </row>
        <row r="1494">
          <cell r="D1494"/>
          <cell r="E1494"/>
        </row>
        <row r="1495">
          <cell r="D1495"/>
          <cell r="E1495"/>
        </row>
        <row r="1496">
          <cell r="D1496"/>
          <cell r="E1496"/>
        </row>
        <row r="1497">
          <cell r="D1497"/>
          <cell r="E1497"/>
        </row>
        <row r="1498">
          <cell r="D1498"/>
          <cell r="E1498"/>
        </row>
        <row r="1499">
          <cell r="D1499"/>
          <cell r="E1499"/>
        </row>
        <row r="1500">
          <cell r="D1500"/>
          <cell r="E1500"/>
        </row>
        <row r="1501">
          <cell r="D1501"/>
          <cell r="E1501"/>
        </row>
        <row r="1502">
          <cell r="D1502"/>
          <cell r="E1502"/>
        </row>
        <row r="1503">
          <cell r="D1503"/>
          <cell r="E1503"/>
        </row>
        <row r="1504">
          <cell r="D1504"/>
          <cell r="E1504"/>
        </row>
        <row r="1505">
          <cell r="D1505"/>
          <cell r="E1505"/>
        </row>
        <row r="1506">
          <cell r="D1506"/>
          <cell r="E1506"/>
        </row>
        <row r="1507">
          <cell r="D1507"/>
          <cell r="E1507"/>
        </row>
        <row r="1508">
          <cell r="D1508"/>
          <cell r="E1508"/>
        </row>
        <row r="1509">
          <cell r="D1509"/>
          <cell r="E1509"/>
        </row>
        <row r="1510">
          <cell r="D1510"/>
          <cell r="E1510"/>
        </row>
        <row r="1511">
          <cell r="D1511"/>
          <cell r="E1511"/>
        </row>
        <row r="1512">
          <cell r="D1512"/>
          <cell r="E1512"/>
        </row>
        <row r="1513">
          <cell r="D1513"/>
          <cell r="E1513"/>
        </row>
        <row r="1514">
          <cell r="D1514"/>
          <cell r="E1514"/>
        </row>
        <row r="1515">
          <cell r="D1515"/>
          <cell r="E1515"/>
        </row>
        <row r="1516">
          <cell r="D1516"/>
          <cell r="E1516"/>
        </row>
        <row r="1517">
          <cell r="D1517"/>
          <cell r="E1517"/>
        </row>
        <row r="1518">
          <cell r="D1518"/>
          <cell r="E1518"/>
        </row>
        <row r="1519">
          <cell r="D1519"/>
          <cell r="E1519"/>
        </row>
        <row r="1520">
          <cell r="D1520"/>
          <cell r="E1520"/>
        </row>
        <row r="1521">
          <cell r="D1521"/>
          <cell r="E1521"/>
        </row>
        <row r="1522">
          <cell r="D1522"/>
          <cell r="E1522"/>
        </row>
        <row r="1523">
          <cell r="D1523"/>
          <cell r="E1523"/>
        </row>
        <row r="1524">
          <cell r="D1524"/>
          <cell r="E1524"/>
        </row>
        <row r="1525">
          <cell r="D1525"/>
          <cell r="E1525"/>
        </row>
        <row r="1526">
          <cell r="D1526"/>
          <cell r="E1526"/>
        </row>
        <row r="1527">
          <cell r="D1527"/>
          <cell r="E1527"/>
        </row>
        <row r="1528">
          <cell r="D1528"/>
          <cell r="E1528"/>
        </row>
        <row r="1529">
          <cell r="D1529"/>
          <cell r="E1529"/>
        </row>
        <row r="1530">
          <cell r="D1530"/>
          <cell r="E1530"/>
        </row>
        <row r="1531">
          <cell r="D1531"/>
          <cell r="E1531"/>
        </row>
        <row r="1532">
          <cell r="D1532"/>
          <cell r="E1532"/>
        </row>
        <row r="1533">
          <cell r="D1533"/>
          <cell r="E1533"/>
        </row>
        <row r="1534">
          <cell r="D1534"/>
          <cell r="E1534"/>
        </row>
        <row r="1535">
          <cell r="D1535"/>
          <cell r="E1535"/>
        </row>
        <row r="1536">
          <cell r="D1536"/>
          <cell r="E1536"/>
        </row>
        <row r="1537">
          <cell r="D1537"/>
          <cell r="E1537"/>
        </row>
        <row r="1538">
          <cell r="D1538"/>
          <cell r="E1538"/>
        </row>
        <row r="1539">
          <cell r="D1539"/>
          <cell r="E1539"/>
        </row>
        <row r="1540">
          <cell r="D1540"/>
          <cell r="E1540"/>
        </row>
        <row r="1541">
          <cell r="D1541"/>
          <cell r="E1541"/>
        </row>
        <row r="1542">
          <cell r="D1542"/>
          <cell r="E1542"/>
        </row>
        <row r="1543">
          <cell r="D1543"/>
          <cell r="E1543"/>
        </row>
        <row r="1544">
          <cell r="D1544"/>
          <cell r="E1544"/>
        </row>
        <row r="1545">
          <cell r="D1545"/>
          <cell r="E1545"/>
        </row>
        <row r="1546">
          <cell r="D1546"/>
          <cell r="E1546"/>
        </row>
        <row r="1547">
          <cell r="D1547"/>
          <cell r="E1547"/>
        </row>
        <row r="1548">
          <cell r="D1548"/>
          <cell r="E1548"/>
        </row>
        <row r="1549">
          <cell r="D1549"/>
          <cell r="E1549"/>
        </row>
        <row r="1550">
          <cell r="D1550"/>
          <cell r="E1550"/>
        </row>
        <row r="1551">
          <cell r="D1551"/>
          <cell r="E1551"/>
        </row>
        <row r="1552">
          <cell r="D1552"/>
          <cell r="E1552"/>
        </row>
        <row r="1553">
          <cell r="D1553"/>
          <cell r="E1553"/>
        </row>
        <row r="1554">
          <cell r="D1554"/>
          <cell r="E1554"/>
        </row>
        <row r="1555">
          <cell r="D1555"/>
          <cell r="E1555"/>
        </row>
        <row r="1556">
          <cell r="D1556"/>
          <cell r="E1556"/>
        </row>
        <row r="1557">
          <cell r="D1557"/>
          <cell r="E1557"/>
        </row>
        <row r="1558">
          <cell r="D1558"/>
          <cell r="E1558"/>
        </row>
        <row r="1559">
          <cell r="D1559"/>
          <cell r="E1559"/>
        </row>
        <row r="1560">
          <cell r="D1560"/>
          <cell r="E1560"/>
        </row>
        <row r="1561">
          <cell r="D1561"/>
          <cell r="E1561"/>
        </row>
        <row r="1562">
          <cell r="D1562"/>
          <cell r="E1562"/>
        </row>
        <row r="1563">
          <cell r="D1563"/>
          <cell r="E1563"/>
        </row>
        <row r="1564">
          <cell r="D1564"/>
          <cell r="E1564"/>
        </row>
        <row r="1565">
          <cell r="D1565"/>
          <cell r="E1565"/>
        </row>
        <row r="1566">
          <cell r="D1566"/>
          <cell r="E1566"/>
        </row>
        <row r="1567">
          <cell r="D1567"/>
          <cell r="E1567"/>
        </row>
        <row r="1568">
          <cell r="D1568"/>
          <cell r="E1568"/>
        </row>
        <row r="1569">
          <cell r="D1569"/>
          <cell r="E1569"/>
        </row>
        <row r="1570">
          <cell r="D1570"/>
          <cell r="E1570"/>
        </row>
        <row r="1571">
          <cell r="D1571"/>
          <cell r="E1571"/>
        </row>
        <row r="1572">
          <cell r="D1572"/>
          <cell r="E1572"/>
        </row>
        <row r="1573">
          <cell r="D1573"/>
          <cell r="E1573"/>
        </row>
        <row r="1574">
          <cell r="D1574"/>
          <cell r="E1574"/>
        </row>
        <row r="1575">
          <cell r="D1575"/>
          <cell r="E1575"/>
        </row>
        <row r="1576">
          <cell r="D1576"/>
          <cell r="E1576"/>
        </row>
        <row r="1577">
          <cell r="D1577"/>
          <cell r="E1577"/>
        </row>
        <row r="1578">
          <cell r="D1578"/>
          <cell r="E1578"/>
        </row>
        <row r="1579">
          <cell r="D1579"/>
          <cell r="E1579"/>
        </row>
        <row r="1580">
          <cell r="D1580"/>
          <cell r="E1580"/>
        </row>
        <row r="1581">
          <cell r="D1581"/>
          <cell r="E1581"/>
        </row>
        <row r="1582">
          <cell r="D1582"/>
          <cell r="E1582"/>
        </row>
        <row r="1583">
          <cell r="D1583"/>
          <cell r="E1583"/>
        </row>
        <row r="1584">
          <cell r="D1584"/>
          <cell r="E1584"/>
        </row>
        <row r="1585">
          <cell r="D1585"/>
          <cell r="E1585"/>
        </row>
        <row r="1586">
          <cell r="D1586"/>
          <cell r="E1586"/>
        </row>
        <row r="1587">
          <cell r="D1587"/>
          <cell r="E1587"/>
        </row>
        <row r="1588">
          <cell r="D1588"/>
          <cell r="E1588"/>
        </row>
        <row r="1589">
          <cell r="D1589"/>
          <cell r="E1589"/>
        </row>
        <row r="1590">
          <cell r="D1590"/>
          <cell r="E1590"/>
        </row>
        <row r="1591">
          <cell r="D1591"/>
          <cell r="E1591"/>
        </row>
        <row r="1592">
          <cell r="D1592"/>
          <cell r="E1592"/>
        </row>
        <row r="1593">
          <cell r="D1593"/>
          <cell r="E1593"/>
        </row>
        <row r="1594">
          <cell r="D1594"/>
          <cell r="E1594"/>
        </row>
        <row r="1595">
          <cell r="D1595"/>
          <cell r="E1595"/>
        </row>
        <row r="1596">
          <cell r="D1596"/>
          <cell r="E1596"/>
        </row>
        <row r="1597">
          <cell r="D1597"/>
          <cell r="E1597"/>
        </row>
        <row r="1598">
          <cell r="D1598"/>
          <cell r="E1598"/>
        </row>
        <row r="1599">
          <cell r="D1599"/>
          <cell r="E1599"/>
        </row>
        <row r="1600">
          <cell r="D1600"/>
          <cell r="E1600"/>
        </row>
        <row r="1601">
          <cell r="D1601"/>
          <cell r="E1601"/>
        </row>
        <row r="1602">
          <cell r="D1602"/>
          <cell r="E1602"/>
        </row>
        <row r="1603">
          <cell r="D1603"/>
          <cell r="E1603"/>
        </row>
        <row r="1604">
          <cell r="D1604"/>
          <cell r="E1604"/>
        </row>
        <row r="1605">
          <cell r="D1605"/>
          <cell r="E1605"/>
        </row>
        <row r="1606">
          <cell r="D1606"/>
          <cell r="E1606"/>
        </row>
        <row r="1607">
          <cell r="D1607"/>
          <cell r="E1607"/>
        </row>
        <row r="1608">
          <cell r="D1608"/>
          <cell r="E1608"/>
        </row>
        <row r="1609">
          <cell r="D1609"/>
          <cell r="E1609"/>
        </row>
        <row r="1610">
          <cell r="D1610"/>
          <cell r="E1610"/>
        </row>
        <row r="1611">
          <cell r="D1611"/>
          <cell r="E1611"/>
        </row>
        <row r="1612">
          <cell r="D1612"/>
          <cell r="E1612"/>
        </row>
        <row r="1613">
          <cell r="D1613"/>
          <cell r="E1613"/>
        </row>
        <row r="1614">
          <cell r="D1614"/>
          <cell r="E1614"/>
        </row>
        <row r="1615">
          <cell r="D1615"/>
          <cell r="E1615"/>
        </row>
        <row r="1616">
          <cell r="D1616"/>
          <cell r="E1616"/>
        </row>
        <row r="1617">
          <cell r="D1617"/>
          <cell r="E1617"/>
        </row>
        <row r="1618">
          <cell r="D1618"/>
          <cell r="E1618"/>
        </row>
        <row r="1619">
          <cell r="D1619"/>
          <cell r="E1619"/>
        </row>
        <row r="1620">
          <cell r="D1620"/>
          <cell r="E1620"/>
        </row>
        <row r="1621">
          <cell r="D1621"/>
          <cell r="E1621"/>
        </row>
        <row r="1622">
          <cell r="D1622"/>
          <cell r="E1622"/>
        </row>
        <row r="1623">
          <cell r="D1623"/>
          <cell r="E1623"/>
        </row>
        <row r="1624">
          <cell r="D1624"/>
          <cell r="E1624"/>
        </row>
        <row r="1625">
          <cell r="D1625"/>
          <cell r="E1625"/>
        </row>
        <row r="1626">
          <cell r="D1626"/>
          <cell r="E1626"/>
        </row>
        <row r="1627">
          <cell r="D1627"/>
          <cell r="E1627"/>
        </row>
        <row r="1628">
          <cell r="D1628"/>
          <cell r="E1628"/>
        </row>
        <row r="1629">
          <cell r="D1629"/>
          <cell r="E1629"/>
        </row>
        <row r="1630">
          <cell r="D1630"/>
          <cell r="E1630"/>
        </row>
        <row r="1631">
          <cell r="D1631"/>
          <cell r="E1631"/>
        </row>
        <row r="1632">
          <cell r="D1632"/>
          <cell r="E1632"/>
        </row>
        <row r="1633">
          <cell r="D1633"/>
          <cell r="E1633"/>
        </row>
        <row r="1634">
          <cell r="D1634"/>
          <cell r="E1634"/>
        </row>
        <row r="1635">
          <cell r="D1635"/>
          <cell r="E1635"/>
        </row>
        <row r="1636">
          <cell r="D1636"/>
          <cell r="E1636"/>
        </row>
        <row r="1637">
          <cell r="D1637"/>
          <cell r="E1637"/>
        </row>
        <row r="1638">
          <cell r="D1638"/>
          <cell r="E1638"/>
        </row>
        <row r="1639">
          <cell r="D1639"/>
          <cell r="E1639"/>
        </row>
        <row r="1640">
          <cell r="D1640"/>
          <cell r="E1640"/>
        </row>
        <row r="1641">
          <cell r="D1641"/>
          <cell r="E1641"/>
        </row>
        <row r="1642">
          <cell r="D1642"/>
          <cell r="E1642"/>
        </row>
        <row r="1643">
          <cell r="D1643"/>
          <cell r="E1643"/>
        </row>
        <row r="1644">
          <cell r="D1644"/>
          <cell r="E1644"/>
        </row>
        <row r="1645">
          <cell r="D1645"/>
          <cell r="E1645"/>
        </row>
        <row r="1646">
          <cell r="D1646"/>
          <cell r="E1646"/>
        </row>
        <row r="1647">
          <cell r="D1647"/>
          <cell r="E1647"/>
        </row>
        <row r="1648">
          <cell r="D1648"/>
          <cell r="E1648"/>
        </row>
        <row r="1649">
          <cell r="D1649"/>
          <cell r="E1649"/>
        </row>
        <row r="1650">
          <cell r="D1650"/>
          <cell r="E1650"/>
        </row>
        <row r="1651">
          <cell r="D1651"/>
          <cell r="E1651"/>
        </row>
        <row r="1652">
          <cell r="D1652"/>
          <cell r="E1652"/>
        </row>
        <row r="1653">
          <cell r="D1653"/>
          <cell r="E1653"/>
        </row>
        <row r="1654">
          <cell r="D1654"/>
          <cell r="E1654"/>
        </row>
        <row r="1655">
          <cell r="D1655"/>
          <cell r="E1655"/>
        </row>
        <row r="1656">
          <cell r="D1656"/>
          <cell r="E1656"/>
        </row>
        <row r="1657">
          <cell r="D1657"/>
          <cell r="E1657"/>
        </row>
        <row r="1658">
          <cell r="D1658"/>
          <cell r="E1658"/>
        </row>
        <row r="1659">
          <cell r="D1659"/>
          <cell r="E1659"/>
        </row>
        <row r="1660">
          <cell r="D1660"/>
          <cell r="E1660"/>
        </row>
        <row r="1661">
          <cell r="D1661"/>
          <cell r="E1661"/>
        </row>
        <row r="1662">
          <cell r="D1662"/>
          <cell r="E1662"/>
        </row>
        <row r="1663">
          <cell r="D1663"/>
          <cell r="E1663"/>
        </row>
        <row r="1664">
          <cell r="D1664"/>
          <cell r="E1664"/>
        </row>
        <row r="1665">
          <cell r="D1665"/>
          <cell r="E1665"/>
        </row>
        <row r="1666">
          <cell r="D1666"/>
          <cell r="E1666"/>
        </row>
        <row r="1667">
          <cell r="D1667"/>
          <cell r="E1667"/>
        </row>
        <row r="1668">
          <cell r="D1668"/>
          <cell r="E1668"/>
        </row>
        <row r="1669">
          <cell r="D1669"/>
          <cell r="E1669"/>
        </row>
        <row r="1670">
          <cell r="D1670"/>
          <cell r="E1670"/>
        </row>
        <row r="1671">
          <cell r="D1671"/>
          <cell r="E1671"/>
        </row>
        <row r="1672">
          <cell r="D1672"/>
          <cell r="E1672"/>
        </row>
        <row r="1673">
          <cell r="D1673"/>
          <cell r="E1673"/>
        </row>
        <row r="1674">
          <cell r="D1674"/>
          <cell r="E1674"/>
        </row>
        <row r="1675">
          <cell r="D1675"/>
          <cell r="E1675"/>
        </row>
        <row r="1676">
          <cell r="D1676"/>
          <cell r="E1676"/>
        </row>
        <row r="1677">
          <cell r="D1677"/>
          <cell r="E1677"/>
        </row>
        <row r="1678">
          <cell r="D1678"/>
          <cell r="E1678"/>
        </row>
        <row r="1679">
          <cell r="D1679"/>
          <cell r="E1679"/>
        </row>
        <row r="1680">
          <cell r="D1680"/>
          <cell r="E1680"/>
        </row>
        <row r="1681">
          <cell r="D1681"/>
          <cell r="E1681"/>
        </row>
        <row r="1682">
          <cell r="D1682"/>
          <cell r="E1682"/>
        </row>
        <row r="1683">
          <cell r="D1683"/>
          <cell r="E1683"/>
        </row>
        <row r="1684">
          <cell r="D1684"/>
          <cell r="E1684"/>
        </row>
        <row r="1685">
          <cell r="D1685"/>
          <cell r="E1685"/>
        </row>
        <row r="1686">
          <cell r="D1686"/>
          <cell r="E1686"/>
        </row>
        <row r="1687">
          <cell r="D1687"/>
          <cell r="E1687"/>
        </row>
        <row r="1688">
          <cell r="D1688"/>
          <cell r="E1688"/>
        </row>
        <row r="1689">
          <cell r="D1689"/>
          <cell r="E1689"/>
        </row>
        <row r="1690">
          <cell r="D1690"/>
          <cell r="E1690"/>
        </row>
        <row r="1691">
          <cell r="D1691"/>
          <cell r="E1691"/>
        </row>
        <row r="1692">
          <cell r="D1692"/>
          <cell r="E1692"/>
        </row>
        <row r="1693">
          <cell r="D1693"/>
          <cell r="E1693"/>
        </row>
        <row r="1694">
          <cell r="D1694"/>
          <cell r="E1694"/>
        </row>
        <row r="1695">
          <cell r="D1695"/>
          <cell r="E1695"/>
        </row>
        <row r="1696">
          <cell r="D1696"/>
          <cell r="E1696"/>
        </row>
        <row r="1697">
          <cell r="D1697"/>
          <cell r="E1697"/>
        </row>
        <row r="1698">
          <cell r="D1698"/>
          <cell r="E1698"/>
        </row>
        <row r="1699">
          <cell r="D1699"/>
          <cell r="E1699"/>
        </row>
        <row r="1700">
          <cell r="D1700"/>
          <cell r="E1700"/>
        </row>
        <row r="1701">
          <cell r="D1701"/>
          <cell r="E1701"/>
        </row>
        <row r="1702">
          <cell r="D1702"/>
          <cell r="E1702"/>
        </row>
        <row r="1703">
          <cell r="D1703"/>
          <cell r="E1703"/>
        </row>
        <row r="1704">
          <cell r="D1704"/>
          <cell r="E1704"/>
        </row>
        <row r="1705">
          <cell r="D1705"/>
          <cell r="E1705"/>
        </row>
        <row r="1706">
          <cell r="D1706"/>
          <cell r="E1706"/>
        </row>
        <row r="1707">
          <cell r="D1707"/>
          <cell r="E1707"/>
        </row>
        <row r="1708">
          <cell r="D1708"/>
          <cell r="E1708"/>
        </row>
        <row r="1709">
          <cell r="D1709"/>
          <cell r="E1709"/>
        </row>
        <row r="1710">
          <cell r="D1710"/>
          <cell r="E1710"/>
        </row>
        <row r="1711">
          <cell r="D1711"/>
          <cell r="E1711"/>
        </row>
        <row r="1712">
          <cell r="D1712"/>
          <cell r="E1712"/>
        </row>
        <row r="1713">
          <cell r="D1713"/>
          <cell r="E1713"/>
        </row>
        <row r="1714">
          <cell r="D1714"/>
          <cell r="E1714"/>
        </row>
        <row r="1715">
          <cell r="D1715"/>
          <cell r="E1715"/>
        </row>
        <row r="1716">
          <cell r="D1716"/>
          <cell r="E1716"/>
        </row>
        <row r="1717">
          <cell r="D1717"/>
          <cell r="E1717"/>
        </row>
        <row r="1718">
          <cell r="D1718"/>
          <cell r="E1718"/>
        </row>
        <row r="1719">
          <cell r="D1719"/>
          <cell r="E1719"/>
        </row>
        <row r="1720">
          <cell r="D1720"/>
          <cell r="E1720"/>
        </row>
        <row r="1721">
          <cell r="D1721"/>
          <cell r="E1721"/>
        </row>
        <row r="1722">
          <cell r="D1722"/>
          <cell r="E1722"/>
        </row>
        <row r="1723">
          <cell r="D1723"/>
          <cell r="E1723"/>
        </row>
        <row r="1724">
          <cell r="D1724"/>
          <cell r="E1724"/>
        </row>
        <row r="1725">
          <cell r="D1725"/>
          <cell r="E1725"/>
        </row>
        <row r="1726">
          <cell r="D1726"/>
          <cell r="E1726"/>
        </row>
        <row r="1727">
          <cell r="D1727"/>
          <cell r="E1727"/>
        </row>
        <row r="1728">
          <cell r="D1728"/>
          <cell r="E1728"/>
        </row>
        <row r="1729">
          <cell r="D1729"/>
          <cell r="E1729"/>
        </row>
        <row r="1730">
          <cell r="D1730"/>
          <cell r="E1730"/>
        </row>
        <row r="1731">
          <cell r="D1731"/>
          <cell r="E1731"/>
        </row>
        <row r="1732">
          <cell r="D1732"/>
          <cell r="E1732"/>
        </row>
        <row r="1733">
          <cell r="D1733"/>
          <cell r="E1733"/>
        </row>
        <row r="1734">
          <cell r="D1734"/>
          <cell r="E1734"/>
        </row>
        <row r="1735">
          <cell r="D1735"/>
          <cell r="E1735"/>
        </row>
        <row r="1736">
          <cell r="D1736"/>
          <cell r="E1736"/>
        </row>
        <row r="1737">
          <cell r="D1737"/>
          <cell r="E1737"/>
        </row>
        <row r="1738">
          <cell r="D1738"/>
          <cell r="E1738"/>
        </row>
        <row r="1739">
          <cell r="D1739"/>
          <cell r="E1739"/>
        </row>
        <row r="1740">
          <cell r="D1740"/>
          <cell r="E1740"/>
        </row>
        <row r="1741">
          <cell r="D1741"/>
          <cell r="E1741"/>
        </row>
        <row r="1742">
          <cell r="D1742"/>
          <cell r="E1742"/>
        </row>
        <row r="1743">
          <cell r="D1743"/>
          <cell r="E1743"/>
        </row>
        <row r="1744">
          <cell r="D1744"/>
          <cell r="E1744"/>
        </row>
        <row r="1745">
          <cell r="D1745"/>
          <cell r="E1745"/>
        </row>
        <row r="1746">
          <cell r="D1746"/>
          <cell r="E1746"/>
        </row>
        <row r="1747">
          <cell r="D1747"/>
          <cell r="E1747"/>
        </row>
        <row r="1748">
          <cell r="D1748"/>
          <cell r="E1748"/>
        </row>
        <row r="1749">
          <cell r="D1749"/>
          <cell r="E1749"/>
        </row>
        <row r="1750">
          <cell r="D1750"/>
          <cell r="E1750"/>
        </row>
        <row r="1751">
          <cell r="D1751"/>
          <cell r="E1751"/>
        </row>
        <row r="1752">
          <cell r="D1752"/>
          <cell r="E1752"/>
        </row>
        <row r="1753">
          <cell r="D1753"/>
          <cell r="E1753"/>
        </row>
        <row r="1754">
          <cell r="D1754"/>
          <cell r="E1754"/>
        </row>
        <row r="1755">
          <cell r="D1755"/>
          <cell r="E1755"/>
        </row>
        <row r="1756">
          <cell r="D1756"/>
          <cell r="E1756"/>
        </row>
        <row r="1757">
          <cell r="D1757"/>
          <cell r="E1757"/>
        </row>
        <row r="1758">
          <cell r="D1758"/>
          <cell r="E1758"/>
        </row>
        <row r="1759">
          <cell r="D1759"/>
          <cell r="E1759"/>
        </row>
        <row r="1760">
          <cell r="D1760"/>
          <cell r="E1760"/>
        </row>
        <row r="1761">
          <cell r="D1761"/>
          <cell r="E1761"/>
        </row>
        <row r="1762">
          <cell r="D1762"/>
          <cell r="E1762"/>
        </row>
        <row r="1763">
          <cell r="D1763"/>
          <cell r="E1763"/>
        </row>
        <row r="1764">
          <cell r="D1764"/>
          <cell r="E1764"/>
        </row>
        <row r="1765">
          <cell r="D1765"/>
          <cell r="E1765"/>
        </row>
        <row r="1766">
          <cell r="D1766"/>
          <cell r="E1766"/>
        </row>
        <row r="1767">
          <cell r="D1767"/>
          <cell r="E1767"/>
        </row>
        <row r="1768">
          <cell r="D1768"/>
          <cell r="E1768"/>
        </row>
        <row r="1769">
          <cell r="D1769"/>
          <cell r="E1769"/>
        </row>
        <row r="1770">
          <cell r="D1770"/>
          <cell r="E1770"/>
        </row>
        <row r="1771">
          <cell r="D1771"/>
          <cell r="E1771"/>
        </row>
        <row r="1772">
          <cell r="D1772"/>
          <cell r="E1772"/>
        </row>
        <row r="1773">
          <cell r="D1773"/>
          <cell r="E1773"/>
        </row>
        <row r="1774">
          <cell r="D1774"/>
          <cell r="E1774"/>
        </row>
        <row r="1775">
          <cell r="D1775"/>
          <cell r="E1775"/>
        </row>
        <row r="1776">
          <cell r="D1776"/>
          <cell r="E1776"/>
        </row>
        <row r="1777">
          <cell r="D1777"/>
          <cell r="E1777"/>
        </row>
        <row r="1778">
          <cell r="D1778"/>
          <cell r="E1778"/>
        </row>
        <row r="1779">
          <cell r="D1779"/>
          <cell r="E1779"/>
        </row>
        <row r="1780">
          <cell r="D1780"/>
          <cell r="E1780"/>
        </row>
        <row r="1781">
          <cell r="D1781"/>
          <cell r="E1781"/>
        </row>
        <row r="1782">
          <cell r="D1782"/>
          <cell r="E1782"/>
        </row>
        <row r="1783">
          <cell r="D1783"/>
          <cell r="E1783"/>
        </row>
        <row r="1784">
          <cell r="D1784"/>
          <cell r="E1784"/>
        </row>
        <row r="1785">
          <cell r="D1785"/>
          <cell r="E1785"/>
        </row>
        <row r="1786">
          <cell r="D1786"/>
          <cell r="E1786"/>
        </row>
        <row r="1787">
          <cell r="D1787"/>
          <cell r="E1787"/>
        </row>
        <row r="1788">
          <cell r="D1788"/>
          <cell r="E1788"/>
        </row>
        <row r="1789">
          <cell r="D1789"/>
          <cell r="E1789"/>
        </row>
        <row r="1790">
          <cell r="D1790"/>
          <cell r="E1790"/>
        </row>
        <row r="1791">
          <cell r="D1791"/>
          <cell r="E1791"/>
        </row>
        <row r="1792">
          <cell r="D1792"/>
          <cell r="E1792"/>
        </row>
        <row r="1793">
          <cell r="D1793"/>
          <cell r="E1793"/>
        </row>
        <row r="1794">
          <cell r="D1794"/>
          <cell r="E1794"/>
        </row>
        <row r="1795">
          <cell r="D1795"/>
          <cell r="E1795"/>
        </row>
        <row r="1796">
          <cell r="D1796"/>
          <cell r="E1796"/>
        </row>
        <row r="1797">
          <cell r="D1797"/>
          <cell r="E1797"/>
        </row>
        <row r="1798">
          <cell r="D1798"/>
          <cell r="E1798"/>
        </row>
        <row r="1799">
          <cell r="D1799"/>
          <cell r="E1799"/>
        </row>
        <row r="1800">
          <cell r="D1800"/>
          <cell r="E1800"/>
        </row>
        <row r="1801">
          <cell r="D1801"/>
          <cell r="E1801"/>
        </row>
        <row r="1802">
          <cell r="D1802"/>
          <cell r="E1802"/>
        </row>
        <row r="1803">
          <cell r="D1803"/>
          <cell r="E1803"/>
        </row>
        <row r="1804">
          <cell r="D1804"/>
          <cell r="E1804"/>
        </row>
        <row r="1805">
          <cell r="D1805"/>
          <cell r="E1805"/>
        </row>
        <row r="1806">
          <cell r="D1806"/>
          <cell r="E1806"/>
        </row>
        <row r="1807">
          <cell r="D1807"/>
          <cell r="E1807"/>
        </row>
        <row r="1808">
          <cell r="D1808"/>
          <cell r="E1808"/>
        </row>
        <row r="1809">
          <cell r="D1809"/>
          <cell r="E1809"/>
        </row>
        <row r="1810">
          <cell r="D1810"/>
          <cell r="E1810"/>
        </row>
        <row r="1811">
          <cell r="D1811"/>
          <cell r="E1811"/>
        </row>
        <row r="1812">
          <cell r="D1812"/>
          <cell r="E1812"/>
        </row>
        <row r="1813">
          <cell r="D1813"/>
          <cell r="E1813"/>
        </row>
        <row r="1814">
          <cell r="D1814"/>
          <cell r="E1814"/>
        </row>
        <row r="1815">
          <cell r="D1815"/>
          <cell r="E1815"/>
        </row>
        <row r="1816">
          <cell r="D1816"/>
          <cell r="E1816"/>
        </row>
        <row r="1817">
          <cell r="D1817"/>
          <cell r="E1817"/>
        </row>
        <row r="1818">
          <cell r="D1818"/>
          <cell r="E1818"/>
        </row>
        <row r="1819">
          <cell r="D1819"/>
          <cell r="E1819"/>
        </row>
        <row r="1820">
          <cell r="D1820"/>
          <cell r="E1820"/>
        </row>
        <row r="1821">
          <cell r="D1821"/>
          <cell r="E1821"/>
        </row>
        <row r="1822">
          <cell r="D1822"/>
          <cell r="E1822"/>
        </row>
        <row r="1823">
          <cell r="D1823"/>
          <cell r="E1823"/>
        </row>
        <row r="1824">
          <cell r="D1824"/>
          <cell r="E1824"/>
        </row>
        <row r="1825">
          <cell r="D1825"/>
          <cell r="E1825"/>
        </row>
        <row r="1826">
          <cell r="D1826"/>
          <cell r="E1826"/>
        </row>
        <row r="1827">
          <cell r="D1827"/>
          <cell r="E1827"/>
        </row>
        <row r="1828">
          <cell r="D1828"/>
          <cell r="E1828"/>
        </row>
        <row r="1829">
          <cell r="D1829"/>
          <cell r="E1829"/>
        </row>
        <row r="1830">
          <cell r="D1830"/>
          <cell r="E1830"/>
        </row>
        <row r="1831">
          <cell r="D1831"/>
          <cell r="E1831"/>
        </row>
        <row r="1832">
          <cell r="D1832"/>
          <cell r="E1832"/>
        </row>
        <row r="1833">
          <cell r="D1833"/>
          <cell r="E1833"/>
        </row>
        <row r="1834">
          <cell r="D1834"/>
          <cell r="E1834"/>
        </row>
        <row r="1835">
          <cell r="D1835"/>
          <cell r="E1835"/>
        </row>
        <row r="1836">
          <cell r="D1836"/>
          <cell r="E1836"/>
        </row>
        <row r="1837">
          <cell r="D1837"/>
          <cell r="E1837"/>
        </row>
        <row r="1838">
          <cell r="D1838"/>
          <cell r="E1838"/>
        </row>
        <row r="1839">
          <cell r="D1839"/>
          <cell r="E1839"/>
        </row>
        <row r="1840">
          <cell r="D1840"/>
          <cell r="E1840"/>
        </row>
        <row r="1841">
          <cell r="D1841"/>
          <cell r="E1841"/>
        </row>
        <row r="1842">
          <cell r="D1842"/>
          <cell r="E1842"/>
        </row>
        <row r="1843">
          <cell r="D1843"/>
          <cell r="E1843"/>
        </row>
        <row r="1844">
          <cell r="D1844"/>
          <cell r="E1844"/>
        </row>
        <row r="1845">
          <cell r="D1845"/>
          <cell r="E1845"/>
        </row>
        <row r="1846">
          <cell r="D1846"/>
          <cell r="E1846"/>
        </row>
        <row r="1847">
          <cell r="D1847"/>
          <cell r="E1847"/>
        </row>
        <row r="1848">
          <cell r="D1848"/>
          <cell r="E1848"/>
        </row>
        <row r="1849">
          <cell r="D1849"/>
          <cell r="E1849"/>
        </row>
        <row r="1850">
          <cell r="D1850"/>
          <cell r="E1850"/>
        </row>
        <row r="1851">
          <cell r="D1851"/>
          <cell r="E1851"/>
        </row>
        <row r="1852">
          <cell r="D1852"/>
          <cell r="E1852"/>
        </row>
        <row r="1853">
          <cell r="D1853"/>
          <cell r="E1853"/>
        </row>
        <row r="1854">
          <cell r="D1854"/>
          <cell r="E1854"/>
        </row>
        <row r="1855">
          <cell r="D1855"/>
          <cell r="E1855"/>
        </row>
        <row r="1856">
          <cell r="D1856"/>
          <cell r="E1856"/>
        </row>
        <row r="1857">
          <cell r="D1857"/>
          <cell r="E1857"/>
        </row>
        <row r="1858">
          <cell r="D1858"/>
          <cell r="E1858"/>
        </row>
        <row r="1859">
          <cell r="D1859"/>
          <cell r="E1859"/>
        </row>
        <row r="1860">
          <cell r="D1860"/>
          <cell r="E1860"/>
        </row>
        <row r="1861">
          <cell r="D1861"/>
          <cell r="E1861"/>
        </row>
        <row r="1862">
          <cell r="D1862"/>
          <cell r="E1862"/>
        </row>
        <row r="1863">
          <cell r="D1863"/>
          <cell r="E1863"/>
        </row>
        <row r="1864">
          <cell r="D1864"/>
          <cell r="E1864"/>
        </row>
        <row r="1865">
          <cell r="D1865"/>
          <cell r="E1865"/>
        </row>
        <row r="1866">
          <cell r="D1866"/>
          <cell r="E1866"/>
        </row>
        <row r="1867">
          <cell r="D1867"/>
          <cell r="E1867"/>
        </row>
        <row r="1868">
          <cell r="D1868"/>
          <cell r="E1868"/>
        </row>
        <row r="1869">
          <cell r="D1869"/>
          <cell r="E1869"/>
        </row>
        <row r="1870">
          <cell r="D1870"/>
          <cell r="E1870"/>
        </row>
        <row r="1871">
          <cell r="D1871"/>
          <cell r="E1871"/>
        </row>
        <row r="1872">
          <cell r="D1872"/>
          <cell r="E1872"/>
        </row>
        <row r="1873">
          <cell r="D1873"/>
          <cell r="E1873"/>
        </row>
        <row r="1874">
          <cell r="D1874"/>
          <cell r="E1874"/>
        </row>
        <row r="1875">
          <cell r="D1875"/>
          <cell r="E1875"/>
        </row>
        <row r="1876">
          <cell r="D1876"/>
          <cell r="E1876"/>
        </row>
        <row r="1877">
          <cell r="D1877"/>
          <cell r="E1877"/>
        </row>
        <row r="1878">
          <cell r="D1878"/>
          <cell r="E1878"/>
        </row>
        <row r="1879">
          <cell r="D1879"/>
          <cell r="E1879"/>
        </row>
        <row r="1880">
          <cell r="D1880"/>
          <cell r="E1880"/>
        </row>
        <row r="1881">
          <cell r="D1881"/>
          <cell r="E1881"/>
        </row>
        <row r="1882">
          <cell r="D1882"/>
          <cell r="E1882"/>
        </row>
        <row r="1883">
          <cell r="D1883"/>
          <cell r="E1883"/>
        </row>
        <row r="1884">
          <cell r="D1884"/>
          <cell r="E1884"/>
        </row>
        <row r="1885">
          <cell r="D1885"/>
          <cell r="E1885"/>
        </row>
        <row r="1886">
          <cell r="D1886"/>
          <cell r="E1886"/>
        </row>
        <row r="1887">
          <cell r="D1887"/>
          <cell r="E1887"/>
        </row>
        <row r="1888">
          <cell r="D1888"/>
          <cell r="E1888"/>
        </row>
        <row r="1889">
          <cell r="D1889"/>
          <cell r="E1889"/>
        </row>
        <row r="1890">
          <cell r="D1890"/>
          <cell r="E1890"/>
        </row>
        <row r="1891">
          <cell r="D1891"/>
          <cell r="E1891"/>
        </row>
        <row r="1892">
          <cell r="D1892"/>
          <cell r="E1892"/>
        </row>
        <row r="1893">
          <cell r="D1893"/>
          <cell r="E1893"/>
        </row>
        <row r="1894">
          <cell r="D1894"/>
          <cell r="E1894"/>
        </row>
        <row r="1895">
          <cell r="D1895"/>
          <cell r="E1895"/>
        </row>
        <row r="1896">
          <cell r="D1896"/>
          <cell r="E1896"/>
        </row>
        <row r="1897">
          <cell r="D1897"/>
          <cell r="E1897"/>
        </row>
        <row r="1898">
          <cell r="D1898"/>
          <cell r="E1898"/>
        </row>
        <row r="1899">
          <cell r="D1899"/>
          <cell r="E1899"/>
        </row>
        <row r="1900">
          <cell r="D1900"/>
          <cell r="E1900"/>
        </row>
        <row r="1901">
          <cell r="D1901"/>
          <cell r="E1901"/>
        </row>
        <row r="1902">
          <cell r="D1902"/>
          <cell r="E1902"/>
        </row>
        <row r="1903">
          <cell r="D1903"/>
          <cell r="E1903"/>
        </row>
        <row r="1904">
          <cell r="D1904"/>
          <cell r="E1904"/>
        </row>
        <row r="1905">
          <cell r="D1905"/>
          <cell r="E1905"/>
        </row>
        <row r="1906">
          <cell r="D1906"/>
          <cell r="E1906"/>
        </row>
        <row r="1907">
          <cell r="D1907"/>
          <cell r="E1907"/>
        </row>
        <row r="1908">
          <cell r="D1908"/>
          <cell r="E1908"/>
        </row>
        <row r="1909">
          <cell r="D1909"/>
          <cell r="E1909"/>
        </row>
        <row r="1910">
          <cell r="D1910"/>
          <cell r="E1910"/>
        </row>
        <row r="1911">
          <cell r="D1911"/>
          <cell r="E1911"/>
        </row>
        <row r="1912">
          <cell r="D1912"/>
          <cell r="E1912"/>
        </row>
        <row r="1913">
          <cell r="D1913"/>
          <cell r="E1913"/>
        </row>
        <row r="1914">
          <cell r="D1914"/>
          <cell r="E1914"/>
        </row>
        <row r="1915">
          <cell r="D1915"/>
          <cell r="E1915"/>
        </row>
        <row r="1916">
          <cell r="D1916"/>
          <cell r="E1916"/>
        </row>
        <row r="1917">
          <cell r="D1917"/>
          <cell r="E1917"/>
        </row>
        <row r="1918">
          <cell r="D1918"/>
          <cell r="E1918"/>
        </row>
        <row r="1919">
          <cell r="D1919"/>
          <cell r="E1919"/>
        </row>
        <row r="1920">
          <cell r="D1920"/>
          <cell r="E1920"/>
        </row>
        <row r="1921">
          <cell r="D1921"/>
          <cell r="E1921"/>
        </row>
        <row r="1922">
          <cell r="D1922"/>
          <cell r="E1922"/>
        </row>
        <row r="1923">
          <cell r="D1923"/>
          <cell r="E1923"/>
        </row>
        <row r="1924">
          <cell r="D1924"/>
          <cell r="E1924"/>
        </row>
        <row r="1925">
          <cell r="D1925"/>
          <cell r="E1925"/>
        </row>
        <row r="1926">
          <cell r="D1926"/>
          <cell r="E1926"/>
        </row>
        <row r="1927">
          <cell r="D1927"/>
          <cell r="E1927"/>
        </row>
        <row r="1928">
          <cell r="D1928"/>
          <cell r="E1928"/>
        </row>
        <row r="1929">
          <cell r="D1929"/>
          <cell r="E1929"/>
        </row>
        <row r="1930">
          <cell r="D1930"/>
          <cell r="E1930"/>
        </row>
        <row r="1931">
          <cell r="D1931"/>
          <cell r="E1931"/>
        </row>
        <row r="1932">
          <cell r="D1932"/>
          <cell r="E1932"/>
        </row>
        <row r="1933">
          <cell r="D1933"/>
          <cell r="E1933"/>
        </row>
        <row r="1934">
          <cell r="D1934"/>
          <cell r="E1934"/>
        </row>
        <row r="1935">
          <cell r="D1935"/>
          <cell r="E1935"/>
        </row>
        <row r="1936">
          <cell r="D1936"/>
          <cell r="E1936"/>
        </row>
        <row r="1937">
          <cell r="D1937"/>
          <cell r="E1937"/>
        </row>
        <row r="1938">
          <cell r="D1938"/>
          <cell r="E1938"/>
        </row>
        <row r="1939">
          <cell r="D1939"/>
          <cell r="E1939"/>
        </row>
        <row r="1940">
          <cell r="D1940"/>
          <cell r="E1940"/>
        </row>
        <row r="1941">
          <cell r="D1941"/>
          <cell r="E1941"/>
        </row>
        <row r="1942">
          <cell r="D1942"/>
          <cell r="E1942"/>
        </row>
        <row r="1943">
          <cell r="D1943"/>
          <cell r="E1943"/>
        </row>
        <row r="1944">
          <cell r="D1944"/>
          <cell r="E1944"/>
        </row>
        <row r="1945">
          <cell r="D1945"/>
          <cell r="E1945"/>
        </row>
        <row r="1946">
          <cell r="D1946"/>
          <cell r="E1946"/>
        </row>
        <row r="1947">
          <cell r="D1947"/>
          <cell r="E1947"/>
        </row>
        <row r="1948">
          <cell r="D1948"/>
          <cell r="E1948"/>
        </row>
        <row r="1949">
          <cell r="D1949"/>
          <cell r="E1949"/>
        </row>
        <row r="1950">
          <cell r="D1950"/>
          <cell r="E1950"/>
        </row>
        <row r="1951">
          <cell r="D1951"/>
          <cell r="E1951"/>
        </row>
        <row r="1952">
          <cell r="D1952"/>
          <cell r="E1952"/>
        </row>
        <row r="1953">
          <cell r="D1953"/>
          <cell r="E1953"/>
        </row>
        <row r="1954">
          <cell r="D1954"/>
          <cell r="E1954"/>
        </row>
        <row r="1955">
          <cell r="D1955"/>
          <cell r="E1955"/>
        </row>
        <row r="1956">
          <cell r="D1956"/>
          <cell r="E1956"/>
        </row>
        <row r="1957">
          <cell r="D1957"/>
          <cell r="E1957"/>
        </row>
        <row r="1958">
          <cell r="D1958"/>
          <cell r="E1958"/>
        </row>
        <row r="1959">
          <cell r="D1959"/>
          <cell r="E1959"/>
        </row>
        <row r="1960">
          <cell r="D1960"/>
          <cell r="E1960"/>
        </row>
        <row r="1961">
          <cell r="D1961"/>
          <cell r="E1961"/>
        </row>
        <row r="1962">
          <cell r="D1962"/>
          <cell r="E1962"/>
        </row>
        <row r="1963">
          <cell r="D1963"/>
          <cell r="E1963"/>
        </row>
        <row r="1964">
          <cell r="D1964"/>
          <cell r="E1964"/>
        </row>
        <row r="1965">
          <cell r="D1965"/>
          <cell r="E1965"/>
        </row>
        <row r="1966">
          <cell r="D1966"/>
          <cell r="E1966"/>
        </row>
        <row r="1967">
          <cell r="D1967"/>
          <cell r="E1967"/>
        </row>
        <row r="1968">
          <cell r="D1968"/>
          <cell r="E1968"/>
        </row>
        <row r="1969">
          <cell r="D1969"/>
          <cell r="E1969"/>
        </row>
        <row r="1970">
          <cell r="D1970"/>
          <cell r="E1970"/>
        </row>
        <row r="1971">
          <cell r="D1971"/>
          <cell r="E1971"/>
        </row>
        <row r="1972">
          <cell r="D1972"/>
          <cell r="E1972"/>
        </row>
        <row r="1973">
          <cell r="D1973"/>
          <cell r="E1973"/>
        </row>
        <row r="1974">
          <cell r="D1974"/>
          <cell r="E1974"/>
        </row>
        <row r="1975">
          <cell r="D1975"/>
          <cell r="E1975"/>
        </row>
        <row r="1976">
          <cell r="D1976"/>
          <cell r="E1976"/>
        </row>
        <row r="1977">
          <cell r="D1977"/>
          <cell r="E1977"/>
        </row>
        <row r="1978">
          <cell r="D1978"/>
          <cell r="E1978"/>
        </row>
        <row r="1979">
          <cell r="D1979"/>
          <cell r="E1979"/>
        </row>
        <row r="1980">
          <cell r="D1980"/>
          <cell r="E1980"/>
        </row>
        <row r="1981">
          <cell r="D1981"/>
          <cell r="E1981"/>
        </row>
        <row r="1982">
          <cell r="D1982"/>
          <cell r="E1982"/>
        </row>
        <row r="1983">
          <cell r="D1983"/>
          <cell r="E1983"/>
        </row>
        <row r="1984">
          <cell r="D1984"/>
          <cell r="E1984"/>
        </row>
        <row r="1985">
          <cell r="D1985"/>
          <cell r="E1985"/>
        </row>
        <row r="1986">
          <cell r="D1986"/>
          <cell r="E1986"/>
        </row>
        <row r="1987">
          <cell r="D1987"/>
          <cell r="E1987"/>
        </row>
        <row r="1988">
          <cell r="D1988"/>
          <cell r="E1988"/>
        </row>
        <row r="1989">
          <cell r="D1989"/>
          <cell r="E1989"/>
        </row>
        <row r="1990">
          <cell r="D1990"/>
          <cell r="E1990"/>
        </row>
        <row r="1991">
          <cell r="D1991"/>
          <cell r="E1991"/>
        </row>
        <row r="1992">
          <cell r="D1992"/>
          <cell r="E1992"/>
        </row>
        <row r="1993">
          <cell r="D1993"/>
          <cell r="E1993"/>
        </row>
        <row r="1994">
          <cell r="D1994"/>
          <cell r="E1994"/>
        </row>
        <row r="1995">
          <cell r="D1995"/>
          <cell r="E1995"/>
        </row>
        <row r="1996">
          <cell r="D1996"/>
          <cell r="E1996"/>
        </row>
        <row r="1997">
          <cell r="D1997"/>
          <cell r="E1997"/>
        </row>
        <row r="1998">
          <cell r="D1998"/>
          <cell r="E1998"/>
        </row>
        <row r="1999">
          <cell r="D1999"/>
          <cell r="E1999"/>
        </row>
        <row r="2000">
          <cell r="D2000"/>
          <cell r="E2000"/>
        </row>
        <row r="2001">
          <cell r="D2001"/>
          <cell r="E2001"/>
        </row>
        <row r="2002">
          <cell r="D2002"/>
          <cell r="E2002"/>
        </row>
        <row r="2003">
          <cell r="D2003"/>
          <cell r="E2003"/>
        </row>
        <row r="2004">
          <cell r="D2004"/>
          <cell r="E2004"/>
        </row>
        <row r="2005">
          <cell r="D2005"/>
          <cell r="E2005"/>
        </row>
        <row r="2006">
          <cell r="D2006"/>
          <cell r="E2006"/>
        </row>
        <row r="2007">
          <cell r="D2007"/>
          <cell r="E2007"/>
        </row>
        <row r="2008">
          <cell r="D2008"/>
          <cell r="E2008"/>
        </row>
        <row r="2009">
          <cell r="D2009"/>
          <cell r="E2009"/>
        </row>
        <row r="2010">
          <cell r="D2010"/>
          <cell r="E2010"/>
        </row>
        <row r="2011">
          <cell r="D2011"/>
          <cell r="E2011"/>
        </row>
        <row r="2012">
          <cell r="D2012"/>
          <cell r="E2012"/>
        </row>
        <row r="2013">
          <cell r="D2013"/>
          <cell r="E2013"/>
        </row>
        <row r="2014">
          <cell r="D2014"/>
          <cell r="E2014"/>
        </row>
        <row r="2015">
          <cell r="D2015"/>
          <cell r="E2015"/>
        </row>
        <row r="2016">
          <cell r="D2016"/>
          <cell r="E2016"/>
        </row>
        <row r="2017">
          <cell r="D2017"/>
          <cell r="E2017"/>
        </row>
        <row r="2018">
          <cell r="D2018"/>
          <cell r="E2018"/>
        </row>
        <row r="2019">
          <cell r="D2019"/>
          <cell r="E2019"/>
        </row>
        <row r="2020">
          <cell r="D2020"/>
          <cell r="E2020"/>
        </row>
        <row r="2021">
          <cell r="D2021"/>
          <cell r="E2021"/>
        </row>
        <row r="2022">
          <cell r="D2022"/>
          <cell r="E2022"/>
        </row>
        <row r="2023">
          <cell r="D2023"/>
          <cell r="E2023"/>
        </row>
        <row r="2024">
          <cell r="D2024"/>
          <cell r="E2024"/>
        </row>
        <row r="2025">
          <cell r="D2025"/>
          <cell r="E2025"/>
        </row>
        <row r="2026">
          <cell r="D2026"/>
          <cell r="E2026"/>
        </row>
        <row r="2027">
          <cell r="D2027"/>
          <cell r="E2027"/>
        </row>
        <row r="2028">
          <cell r="D2028"/>
          <cell r="E2028"/>
        </row>
        <row r="2029">
          <cell r="D2029"/>
          <cell r="E2029"/>
        </row>
        <row r="2030">
          <cell r="D2030"/>
          <cell r="E2030"/>
        </row>
        <row r="2031">
          <cell r="D2031"/>
          <cell r="E2031"/>
        </row>
        <row r="2032">
          <cell r="D2032"/>
          <cell r="E2032"/>
        </row>
        <row r="2033">
          <cell r="D2033"/>
          <cell r="E2033"/>
        </row>
        <row r="2034">
          <cell r="D2034"/>
          <cell r="E2034"/>
        </row>
        <row r="2035">
          <cell r="D2035"/>
          <cell r="E2035"/>
        </row>
        <row r="2036">
          <cell r="D2036"/>
          <cell r="E2036"/>
        </row>
        <row r="2037">
          <cell r="D2037"/>
          <cell r="E2037"/>
        </row>
        <row r="2038">
          <cell r="D2038"/>
          <cell r="E2038"/>
        </row>
        <row r="2039">
          <cell r="D2039"/>
          <cell r="E2039"/>
        </row>
        <row r="2040">
          <cell r="D2040"/>
          <cell r="E2040"/>
        </row>
        <row r="2041">
          <cell r="D2041"/>
          <cell r="E2041"/>
        </row>
        <row r="2042">
          <cell r="D2042"/>
          <cell r="E2042"/>
        </row>
        <row r="2043">
          <cell r="D2043"/>
          <cell r="E2043"/>
        </row>
        <row r="2044">
          <cell r="D2044"/>
          <cell r="E2044"/>
        </row>
        <row r="2045">
          <cell r="D2045"/>
          <cell r="E2045"/>
        </row>
        <row r="2046">
          <cell r="D2046"/>
          <cell r="E2046"/>
        </row>
        <row r="2047">
          <cell r="D2047"/>
          <cell r="E2047"/>
        </row>
        <row r="2048">
          <cell r="D2048"/>
          <cell r="E2048"/>
        </row>
        <row r="2049">
          <cell r="D2049"/>
          <cell r="E2049"/>
        </row>
        <row r="2050">
          <cell r="D2050"/>
          <cell r="E2050"/>
        </row>
        <row r="2051">
          <cell r="D2051"/>
          <cell r="E2051"/>
        </row>
        <row r="2052">
          <cell r="D2052"/>
          <cell r="E2052"/>
        </row>
        <row r="2053">
          <cell r="D2053"/>
          <cell r="E2053"/>
        </row>
        <row r="2054">
          <cell r="D2054"/>
          <cell r="E2054"/>
        </row>
        <row r="2055">
          <cell r="D2055"/>
          <cell r="E2055"/>
        </row>
        <row r="2056">
          <cell r="D2056"/>
          <cell r="E2056"/>
        </row>
        <row r="2057">
          <cell r="D2057"/>
          <cell r="E2057"/>
        </row>
        <row r="2058">
          <cell r="D2058"/>
          <cell r="E2058"/>
        </row>
        <row r="2059">
          <cell r="D2059"/>
          <cell r="E2059"/>
        </row>
        <row r="2060">
          <cell r="D2060"/>
          <cell r="E2060"/>
        </row>
        <row r="2061">
          <cell r="D2061"/>
          <cell r="E2061"/>
        </row>
        <row r="2062">
          <cell r="D2062"/>
          <cell r="E2062"/>
        </row>
        <row r="2063">
          <cell r="D2063"/>
          <cell r="E2063"/>
        </row>
        <row r="2064">
          <cell r="D2064"/>
          <cell r="E2064"/>
        </row>
        <row r="2065">
          <cell r="D2065"/>
          <cell r="E2065"/>
        </row>
        <row r="2066">
          <cell r="D2066"/>
          <cell r="E2066"/>
        </row>
        <row r="2067">
          <cell r="D2067"/>
          <cell r="E2067"/>
        </row>
        <row r="2068">
          <cell r="D2068"/>
          <cell r="E2068"/>
        </row>
        <row r="2069">
          <cell r="D2069"/>
          <cell r="E2069"/>
        </row>
        <row r="2070">
          <cell r="D2070"/>
          <cell r="E2070"/>
        </row>
        <row r="2071">
          <cell r="D2071"/>
          <cell r="E2071"/>
        </row>
        <row r="2072">
          <cell r="D2072"/>
          <cell r="E2072"/>
        </row>
        <row r="2073">
          <cell r="D2073"/>
          <cell r="E2073"/>
        </row>
        <row r="2074">
          <cell r="D2074"/>
          <cell r="E2074"/>
        </row>
        <row r="2075">
          <cell r="D2075"/>
          <cell r="E2075"/>
        </row>
        <row r="2076">
          <cell r="D2076"/>
          <cell r="E2076"/>
        </row>
        <row r="2077">
          <cell r="D2077"/>
          <cell r="E2077"/>
        </row>
        <row r="2078">
          <cell r="D2078"/>
          <cell r="E2078"/>
        </row>
        <row r="2079">
          <cell r="D2079"/>
          <cell r="E2079"/>
        </row>
        <row r="2080">
          <cell r="D2080"/>
          <cell r="E2080"/>
        </row>
        <row r="2081">
          <cell r="D2081"/>
          <cell r="E2081"/>
        </row>
        <row r="2082">
          <cell r="D2082"/>
          <cell r="E2082"/>
        </row>
        <row r="2083">
          <cell r="D2083"/>
          <cell r="E2083"/>
        </row>
        <row r="2084">
          <cell r="D2084"/>
          <cell r="E2084"/>
        </row>
        <row r="2085">
          <cell r="D2085"/>
          <cell r="E2085"/>
        </row>
        <row r="2086">
          <cell r="D2086"/>
          <cell r="E2086"/>
        </row>
        <row r="2087">
          <cell r="D2087"/>
          <cell r="E2087"/>
        </row>
        <row r="2088">
          <cell r="D2088"/>
          <cell r="E2088"/>
        </row>
        <row r="2089">
          <cell r="D2089"/>
          <cell r="E2089"/>
        </row>
        <row r="2090">
          <cell r="D2090"/>
          <cell r="E2090"/>
        </row>
        <row r="2091">
          <cell r="D2091"/>
          <cell r="E2091"/>
        </row>
        <row r="2092">
          <cell r="D2092"/>
          <cell r="E2092"/>
        </row>
        <row r="2093">
          <cell r="D2093"/>
          <cell r="E2093"/>
        </row>
        <row r="2094">
          <cell r="D2094"/>
          <cell r="E2094"/>
        </row>
        <row r="2095">
          <cell r="D2095"/>
          <cell r="E2095"/>
        </row>
        <row r="2096">
          <cell r="D2096"/>
          <cell r="E2096"/>
        </row>
        <row r="2097">
          <cell r="D2097"/>
          <cell r="E2097"/>
        </row>
        <row r="2098">
          <cell r="D2098"/>
          <cell r="E2098"/>
        </row>
        <row r="2099">
          <cell r="D2099"/>
          <cell r="E2099"/>
        </row>
        <row r="2100">
          <cell r="D2100"/>
          <cell r="E2100"/>
        </row>
        <row r="2101">
          <cell r="D2101"/>
          <cell r="E2101"/>
        </row>
        <row r="2102">
          <cell r="D2102"/>
          <cell r="E2102"/>
        </row>
        <row r="2103">
          <cell r="D2103"/>
          <cell r="E2103"/>
        </row>
        <row r="2104">
          <cell r="D2104"/>
          <cell r="E2104"/>
        </row>
        <row r="2105">
          <cell r="D2105"/>
          <cell r="E2105"/>
        </row>
        <row r="2106">
          <cell r="D2106"/>
          <cell r="E2106"/>
        </row>
        <row r="2107">
          <cell r="D2107"/>
          <cell r="E2107"/>
        </row>
        <row r="2108">
          <cell r="D2108"/>
          <cell r="E2108"/>
        </row>
        <row r="2109">
          <cell r="D2109"/>
          <cell r="E2109"/>
        </row>
        <row r="2110">
          <cell r="D2110"/>
          <cell r="E2110"/>
        </row>
        <row r="2111">
          <cell r="D2111"/>
          <cell r="E2111"/>
        </row>
        <row r="2112">
          <cell r="D2112"/>
          <cell r="E2112"/>
        </row>
        <row r="2113">
          <cell r="D2113"/>
          <cell r="E2113"/>
        </row>
        <row r="2114">
          <cell r="D2114"/>
          <cell r="E2114"/>
        </row>
        <row r="2115">
          <cell r="D2115"/>
          <cell r="E2115"/>
        </row>
        <row r="2116">
          <cell r="D2116"/>
          <cell r="E2116"/>
        </row>
        <row r="2117">
          <cell r="D2117"/>
          <cell r="E2117"/>
        </row>
        <row r="2118">
          <cell r="D2118"/>
          <cell r="E2118"/>
        </row>
        <row r="2119">
          <cell r="D2119"/>
          <cell r="E2119"/>
        </row>
        <row r="2120">
          <cell r="D2120"/>
          <cell r="E2120"/>
        </row>
        <row r="2121">
          <cell r="D2121"/>
          <cell r="E2121"/>
        </row>
        <row r="2122">
          <cell r="D2122"/>
          <cell r="E2122"/>
        </row>
        <row r="2123">
          <cell r="D2123"/>
          <cell r="E2123"/>
        </row>
        <row r="2124">
          <cell r="D2124"/>
          <cell r="E2124"/>
        </row>
        <row r="2125">
          <cell r="D2125"/>
          <cell r="E2125"/>
        </row>
        <row r="2126">
          <cell r="D2126"/>
          <cell r="E2126"/>
        </row>
        <row r="2127">
          <cell r="D2127"/>
          <cell r="E2127"/>
        </row>
        <row r="2128">
          <cell r="D2128"/>
          <cell r="E2128"/>
        </row>
        <row r="2129">
          <cell r="D2129"/>
          <cell r="E2129"/>
        </row>
        <row r="2130">
          <cell r="D2130"/>
          <cell r="E2130"/>
        </row>
        <row r="2131">
          <cell r="D2131"/>
          <cell r="E2131"/>
        </row>
        <row r="2132">
          <cell r="D2132"/>
          <cell r="E2132"/>
        </row>
        <row r="2133">
          <cell r="D2133"/>
          <cell r="E2133"/>
        </row>
        <row r="2134">
          <cell r="D2134"/>
          <cell r="E2134"/>
        </row>
        <row r="2135">
          <cell r="D2135"/>
          <cell r="E2135"/>
        </row>
        <row r="2136">
          <cell r="D2136"/>
          <cell r="E2136"/>
        </row>
        <row r="2137">
          <cell r="D2137"/>
          <cell r="E2137"/>
        </row>
        <row r="2138">
          <cell r="D2138"/>
          <cell r="E2138"/>
        </row>
        <row r="2139">
          <cell r="D2139"/>
          <cell r="E2139"/>
        </row>
        <row r="2140">
          <cell r="D2140"/>
          <cell r="E2140"/>
        </row>
        <row r="2141">
          <cell r="D2141"/>
          <cell r="E2141"/>
        </row>
        <row r="2142">
          <cell r="D2142"/>
          <cell r="E2142"/>
        </row>
        <row r="2143">
          <cell r="D2143"/>
          <cell r="E2143"/>
        </row>
        <row r="2144">
          <cell r="D2144"/>
          <cell r="E2144"/>
        </row>
        <row r="2145">
          <cell r="D2145"/>
          <cell r="E2145"/>
        </row>
        <row r="2146">
          <cell r="D2146"/>
          <cell r="E2146"/>
        </row>
        <row r="2147">
          <cell r="D2147"/>
          <cell r="E2147"/>
        </row>
        <row r="2148">
          <cell r="D2148"/>
          <cell r="E2148"/>
        </row>
        <row r="2149">
          <cell r="D2149"/>
          <cell r="E2149"/>
        </row>
        <row r="2150">
          <cell r="D2150"/>
          <cell r="E2150"/>
        </row>
        <row r="2151">
          <cell r="D2151"/>
          <cell r="E2151"/>
        </row>
        <row r="2152">
          <cell r="D2152"/>
          <cell r="E2152"/>
        </row>
        <row r="2153">
          <cell r="D2153"/>
          <cell r="E2153"/>
        </row>
        <row r="2154">
          <cell r="D2154"/>
          <cell r="E2154"/>
        </row>
        <row r="2155">
          <cell r="D2155"/>
          <cell r="E2155"/>
        </row>
        <row r="2156">
          <cell r="D2156"/>
          <cell r="E2156"/>
        </row>
        <row r="2157">
          <cell r="D2157"/>
          <cell r="E2157"/>
        </row>
        <row r="2158">
          <cell r="D2158"/>
          <cell r="E2158"/>
        </row>
        <row r="2159">
          <cell r="D2159"/>
          <cell r="E2159"/>
        </row>
        <row r="2160">
          <cell r="D2160"/>
          <cell r="E2160"/>
        </row>
        <row r="2161">
          <cell r="D2161"/>
          <cell r="E2161"/>
        </row>
        <row r="2162">
          <cell r="D2162"/>
          <cell r="E2162"/>
        </row>
        <row r="2163">
          <cell r="D2163"/>
          <cell r="E2163"/>
        </row>
        <row r="2164">
          <cell r="D2164"/>
          <cell r="E2164"/>
        </row>
        <row r="2165">
          <cell r="D2165"/>
          <cell r="E2165"/>
        </row>
        <row r="2166">
          <cell r="D2166"/>
          <cell r="E2166"/>
        </row>
        <row r="2167">
          <cell r="D2167"/>
          <cell r="E2167"/>
        </row>
        <row r="2168">
          <cell r="D2168"/>
          <cell r="E2168"/>
        </row>
        <row r="2169">
          <cell r="D2169"/>
          <cell r="E2169"/>
        </row>
        <row r="2170">
          <cell r="D2170"/>
          <cell r="E2170"/>
        </row>
        <row r="2171">
          <cell r="D2171"/>
          <cell r="E2171"/>
        </row>
        <row r="2172">
          <cell r="D2172"/>
          <cell r="E2172"/>
        </row>
        <row r="2173">
          <cell r="D2173"/>
          <cell r="E2173"/>
        </row>
        <row r="2174">
          <cell r="D2174"/>
          <cell r="E2174"/>
        </row>
        <row r="2175">
          <cell r="D2175"/>
          <cell r="E2175"/>
        </row>
        <row r="2176">
          <cell r="D2176"/>
          <cell r="E2176"/>
        </row>
        <row r="2177">
          <cell r="D2177"/>
          <cell r="E2177"/>
        </row>
        <row r="2178">
          <cell r="D2178"/>
          <cell r="E2178"/>
        </row>
        <row r="2179">
          <cell r="D2179"/>
          <cell r="E2179"/>
        </row>
        <row r="2180">
          <cell r="D2180"/>
          <cell r="E2180"/>
        </row>
        <row r="2181">
          <cell r="D2181"/>
          <cell r="E2181"/>
        </row>
        <row r="2182">
          <cell r="D2182"/>
          <cell r="E2182"/>
        </row>
        <row r="2183">
          <cell r="D2183"/>
          <cell r="E2183"/>
        </row>
        <row r="2184">
          <cell r="D2184"/>
          <cell r="E2184"/>
        </row>
        <row r="2185">
          <cell r="D2185"/>
          <cell r="E2185"/>
        </row>
        <row r="2186">
          <cell r="D2186"/>
          <cell r="E2186"/>
        </row>
        <row r="2187">
          <cell r="D2187"/>
          <cell r="E2187"/>
        </row>
        <row r="2188">
          <cell r="D2188"/>
          <cell r="E2188"/>
        </row>
        <row r="2189">
          <cell r="D2189"/>
          <cell r="E2189"/>
        </row>
        <row r="2190">
          <cell r="D2190"/>
          <cell r="E2190"/>
        </row>
        <row r="2191">
          <cell r="D2191"/>
          <cell r="E2191"/>
        </row>
        <row r="2192">
          <cell r="D2192"/>
          <cell r="E2192"/>
        </row>
        <row r="2193">
          <cell r="D2193"/>
          <cell r="E2193"/>
        </row>
        <row r="2194">
          <cell r="D2194"/>
          <cell r="E2194"/>
        </row>
        <row r="2195">
          <cell r="D2195"/>
          <cell r="E2195"/>
        </row>
        <row r="2196">
          <cell r="D2196"/>
          <cell r="E2196"/>
        </row>
        <row r="2197">
          <cell r="D2197"/>
          <cell r="E2197"/>
        </row>
        <row r="2198">
          <cell r="D2198"/>
          <cell r="E2198"/>
        </row>
        <row r="2199">
          <cell r="D2199"/>
          <cell r="E2199"/>
        </row>
        <row r="2200">
          <cell r="D2200"/>
          <cell r="E2200"/>
        </row>
        <row r="2201">
          <cell r="D2201"/>
          <cell r="E2201"/>
        </row>
        <row r="2202">
          <cell r="D2202"/>
          <cell r="E2202"/>
        </row>
        <row r="2203">
          <cell r="D2203"/>
          <cell r="E2203"/>
        </row>
        <row r="2204">
          <cell r="D2204"/>
          <cell r="E2204"/>
        </row>
        <row r="2205">
          <cell r="D2205"/>
          <cell r="E2205"/>
        </row>
        <row r="2206">
          <cell r="D2206"/>
          <cell r="E2206"/>
        </row>
        <row r="2207">
          <cell r="D2207"/>
          <cell r="E2207"/>
        </row>
        <row r="2208">
          <cell r="D2208"/>
          <cell r="E2208"/>
        </row>
        <row r="2209">
          <cell r="D2209"/>
          <cell r="E2209"/>
        </row>
        <row r="2210">
          <cell r="D2210"/>
          <cell r="E2210"/>
        </row>
        <row r="2211">
          <cell r="D2211"/>
          <cell r="E2211"/>
        </row>
        <row r="2212">
          <cell r="D2212"/>
          <cell r="E2212"/>
        </row>
        <row r="2213">
          <cell r="D2213"/>
          <cell r="E2213"/>
        </row>
        <row r="2214">
          <cell r="D2214"/>
          <cell r="E2214"/>
        </row>
        <row r="2215">
          <cell r="D2215"/>
          <cell r="E2215"/>
        </row>
        <row r="2216">
          <cell r="D2216"/>
          <cell r="E2216"/>
        </row>
        <row r="2217">
          <cell r="D2217"/>
          <cell r="E2217"/>
        </row>
        <row r="2218">
          <cell r="D2218"/>
          <cell r="E2218"/>
        </row>
        <row r="2219">
          <cell r="D2219"/>
          <cell r="E2219"/>
        </row>
        <row r="2220">
          <cell r="D2220"/>
          <cell r="E2220"/>
        </row>
        <row r="2221">
          <cell r="D2221"/>
          <cell r="E2221"/>
        </row>
        <row r="2222">
          <cell r="D2222"/>
          <cell r="E2222"/>
        </row>
        <row r="2223">
          <cell r="D2223"/>
          <cell r="E2223"/>
        </row>
        <row r="2224">
          <cell r="D2224"/>
          <cell r="E2224"/>
        </row>
        <row r="2225">
          <cell r="D2225"/>
          <cell r="E2225"/>
        </row>
        <row r="2226">
          <cell r="D2226"/>
          <cell r="E2226"/>
        </row>
        <row r="2227">
          <cell r="D2227"/>
          <cell r="E2227"/>
        </row>
        <row r="2228">
          <cell r="D2228"/>
          <cell r="E2228"/>
        </row>
        <row r="2229">
          <cell r="D2229"/>
          <cell r="E2229"/>
        </row>
        <row r="2230">
          <cell r="D2230"/>
          <cell r="E2230"/>
        </row>
        <row r="2231">
          <cell r="D2231"/>
          <cell r="E2231"/>
        </row>
        <row r="2232">
          <cell r="D2232"/>
          <cell r="E2232"/>
        </row>
        <row r="2233">
          <cell r="D2233"/>
          <cell r="E2233"/>
        </row>
        <row r="2234">
          <cell r="D2234"/>
          <cell r="E2234"/>
        </row>
        <row r="2235">
          <cell r="D2235"/>
          <cell r="E2235"/>
        </row>
        <row r="2236">
          <cell r="D2236"/>
          <cell r="E2236"/>
        </row>
        <row r="2237">
          <cell r="D2237"/>
          <cell r="E2237"/>
        </row>
        <row r="2238">
          <cell r="D2238"/>
          <cell r="E2238"/>
        </row>
        <row r="2239">
          <cell r="D2239"/>
          <cell r="E2239"/>
        </row>
        <row r="2240">
          <cell r="D2240"/>
          <cell r="E2240"/>
        </row>
        <row r="2241">
          <cell r="D2241"/>
          <cell r="E2241"/>
        </row>
        <row r="2242">
          <cell r="D2242"/>
          <cell r="E2242"/>
        </row>
        <row r="2243">
          <cell r="D2243"/>
          <cell r="E2243"/>
        </row>
        <row r="2244">
          <cell r="D2244"/>
          <cell r="E2244"/>
        </row>
        <row r="2245">
          <cell r="D2245"/>
          <cell r="E2245"/>
        </row>
        <row r="2246">
          <cell r="D2246"/>
          <cell r="E2246"/>
        </row>
        <row r="2247">
          <cell r="D2247"/>
          <cell r="E2247"/>
        </row>
        <row r="2248">
          <cell r="D2248"/>
          <cell r="E2248"/>
        </row>
        <row r="2249">
          <cell r="D2249"/>
          <cell r="E2249"/>
        </row>
        <row r="2250">
          <cell r="D2250"/>
          <cell r="E2250"/>
        </row>
        <row r="2251">
          <cell r="D2251"/>
          <cell r="E2251"/>
        </row>
        <row r="2252">
          <cell r="D2252"/>
          <cell r="E2252"/>
        </row>
        <row r="2253">
          <cell r="D2253"/>
          <cell r="E2253"/>
        </row>
        <row r="2254">
          <cell r="D2254"/>
          <cell r="E2254"/>
        </row>
        <row r="2255">
          <cell r="D2255"/>
          <cell r="E2255"/>
        </row>
        <row r="2256">
          <cell r="D2256"/>
          <cell r="E2256"/>
        </row>
        <row r="2257">
          <cell r="D2257"/>
          <cell r="E2257"/>
        </row>
        <row r="2258">
          <cell r="D2258"/>
          <cell r="E2258"/>
        </row>
        <row r="2259">
          <cell r="D2259"/>
          <cell r="E2259"/>
        </row>
        <row r="2260">
          <cell r="D2260"/>
          <cell r="E2260"/>
        </row>
        <row r="2261">
          <cell r="D2261"/>
          <cell r="E2261"/>
        </row>
        <row r="2262">
          <cell r="D2262"/>
          <cell r="E2262"/>
        </row>
        <row r="2263">
          <cell r="D2263"/>
          <cell r="E2263"/>
        </row>
        <row r="2264">
          <cell r="D2264"/>
          <cell r="E2264"/>
        </row>
        <row r="2265">
          <cell r="D2265"/>
          <cell r="E2265"/>
        </row>
        <row r="2266">
          <cell r="D2266"/>
          <cell r="E2266"/>
        </row>
        <row r="2267">
          <cell r="D2267"/>
          <cell r="E2267"/>
        </row>
        <row r="2268">
          <cell r="D2268"/>
          <cell r="E2268"/>
        </row>
        <row r="2269">
          <cell r="D2269"/>
          <cell r="E2269"/>
        </row>
        <row r="2270">
          <cell r="D2270"/>
          <cell r="E2270"/>
        </row>
        <row r="2271">
          <cell r="D2271"/>
          <cell r="E2271"/>
        </row>
        <row r="2272">
          <cell r="D2272"/>
          <cell r="E2272"/>
        </row>
        <row r="2273">
          <cell r="D2273"/>
          <cell r="E2273"/>
        </row>
        <row r="2274">
          <cell r="D2274"/>
          <cell r="E2274"/>
        </row>
        <row r="2275">
          <cell r="D2275"/>
          <cell r="E2275"/>
        </row>
        <row r="2276">
          <cell r="D2276"/>
          <cell r="E2276"/>
        </row>
        <row r="2277">
          <cell r="D2277"/>
          <cell r="E2277"/>
        </row>
        <row r="2278">
          <cell r="D2278"/>
          <cell r="E2278"/>
        </row>
        <row r="2279">
          <cell r="D2279"/>
          <cell r="E2279"/>
        </row>
        <row r="2280">
          <cell r="D2280"/>
          <cell r="E2280"/>
        </row>
        <row r="2281">
          <cell r="D2281"/>
          <cell r="E2281"/>
        </row>
        <row r="2282">
          <cell r="D2282"/>
          <cell r="E2282"/>
        </row>
        <row r="2283">
          <cell r="D2283"/>
          <cell r="E2283"/>
        </row>
        <row r="2284">
          <cell r="D2284"/>
          <cell r="E2284"/>
        </row>
        <row r="2285">
          <cell r="D2285"/>
          <cell r="E2285"/>
        </row>
        <row r="2286">
          <cell r="D2286"/>
          <cell r="E2286"/>
        </row>
        <row r="2287">
          <cell r="D2287"/>
          <cell r="E2287"/>
        </row>
        <row r="2288">
          <cell r="D2288"/>
          <cell r="E2288"/>
        </row>
        <row r="2289">
          <cell r="D2289"/>
          <cell r="E2289"/>
        </row>
        <row r="2290">
          <cell r="D2290"/>
          <cell r="E2290"/>
        </row>
        <row r="2291">
          <cell r="D2291"/>
          <cell r="E2291"/>
        </row>
        <row r="2292">
          <cell r="D2292"/>
          <cell r="E2292"/>
        </row>
        <row r="2293">
          <cell r="D2293"/>
          <cell r="E2293"/>
        </row>
        <row r="2294">
          <cell r="D2294"/>
          <cell r="E2294"/>
        </row>
        <row r="2295">
          <cell r="D2295"/>
          <cell r="E2295"/>
        </row>
        <row r="2296">
          <cell r="D2296"/>
          <cell r="E2296"/>
        </row>
        <row r="2297">
          <cell r="D2297"/>
          <cell r="E2297"/>
        </row>
        <row r="2298">
          <cell r="D2298"/>
          <cell r="E2298"/>
        </row>
        <row r="2299">
          <cell r="D2299"/>
          <cell r="E2299"/>
        </row>
        <row r="2300">
          <cell r="D2300"/>
          <cell r="E2300"/>
        </row>
        <row r="2301">
          <cell r="D2301"/>
          <cell r="E2301"/>
        </row>
        <row r="2302">
          <cell r="D2302"/>
          <cell r="E2302"/>
        </row>
        <row r="2303">
          <cell r="D2303"/>
          <cell r="E2303"/>
        </row>
        <row r="2304">
          <cell r="D2304"/>
          <cell r="E2304"/>
        </row>
        <row r="2305">
          <cell r="D2305"/>
          <cell r="E2305"/>
        </row>
        <row r="2306">
          <cell r="D2306"/>
          <cell r="E2306"/>
        </row>
        <row r="2307">
          <cell r="D2307"/>
          <cell r="E2307"/>
        </row>
        <row r="2308">
          <cell r="D2308"/>
          <cell r="E2308"/>
        </row>
        <row r="2309">
          <cell r="D2309"/>
          <cell r="E2309"/>
        </row>
        <row r="2310">
          <cell r="D2310"/>
          <cell r="E2310"/>
        </row>
        <row r="2311">
          <cell r="D2311"/>
          <cell r="E2311"/>
        </row>
        <row r="2312">
          <cell r="D2312"/>
          <cell r="E2312"/>
        </row>
        <row r="2313">
          <cell r="D2313"/>
          <cell r="E2313"/>
        </row>
        <row r="2314">
          <cell r="D2314"/>
          <cell r="E2314"/>
        </row>
        <row r="2315">
          <cell r="D2315"/>
          <cell r="E2315"/>
        </row>
        <row r="2316">
          <cell r="D2316"/>
          <cell r="E2316"/>
        </row>
        <row r="2317">
          <cell r="D2317"/>
          <cell r="E2317"/>
        </row>
        <row r="2318">
          <cell r="D2318"/>
          <cell r="E2318"/>
        </row>
        <row r="2319">
          <cell r="D2319"/>
          <cell r="E2319"/>
        </row>
        <row r="2320">
          <cell r="D2320"/>
          <cell r="E2320"/>
        </row>
        <row r="2321">
          <cell r="D2321"/>
          <cell r="E2321"/>
        </row>
        <row r="2322">
          <cell r="D2322"/>
          <cell r="E2322"/>
        </row>
        <row r="2323">
          <cell r="D2323"/>
          <cell r="E2323"/>
        </row>
        <row r="2324">
          <cell r="D2324"/>
          <cell r="E2324"/>
        </row>
        <row r="2325">
          <cell r="D2325"/>
          <cell r="E2325"/>
        </row>
        <row r="2326">
          <cell r="D2326"/>
          <cell r="E2326"/>
        </row>
        <row r="2327">
          <cell r="D2327"/>
          <cell r="E2327"/>
        </row>
        <row r="2328">
          <cell r="D2328"/>
          <cell r="E2328"/>
        </row>
        <row r="2329">
          <cell r="D2329"/>
          <cell r="E2329"/>
        </row>
        <row r="2330">
          <cell r="D2330"/>
          <cell r="E2330"/>
        </row>
        <row r="2331">
          <cell r="D2331"/>
          <cell r="E2331"/>
        </row>
        <row r="2332">
          <cell r="D2332"/>
          <cell r="E2332"/>
        </row>
        <row r="2333">
          <cell r="D2333"/>
          <cell r="E2333"/>
        </row>
        <row r="2334">
          <cell r="D2334"/>
          <cell r="E2334"/>
        </row>
        <row r="2335">
          <cell r="D2335"/>
          <cell r="E2335"/>
        </row>
        <row r="2336">
          <cell r="D2336"/>
          <cell r="E2336"/>
        </row>
        <row r="2337">
          <cell r="D2337"/>
          <cell r="E2337"/>
        </row>
        <row r="2338">
          <cell r="D2338"/>
          <cell r="E2338"/>
        </row>
        <row r="2339">
          <cell r="D2339"/>
          <cell r="E2339"/>
        </row>
        <row r="2340">
          <cell r="D2340"/>
          <cell r="E2340"/>
        </row>
        <row r="2341">
          <cell r="D2341"/>
          <cell r="E2341"/>
        </row>
        <row r="2342">
          <cell r="D2342"/>
          <cell r="E2342"/>
        </row>
        <row r="2343">
          <cell r="D2343"/>
          <cell r="E2343"/>
        </row>
        <row r="2344">
          <cell r="D2344"/>
          <cell r="E2344"/>
        </row>
        <row r="2345">
          <cell r="D2345"/>
          <cell r="E2345"/>
        </row>
        <row r="2346">
          <cell r="D2346"/>
          <cell r="E2346"/>
        </row>
        <row r="2347">
          <cell r="D2347"/>
          <cell r="E2347"/>
        </row>
        <row r="2348">
          <cell r="D2348"/>
          <cell r="E2348"/>
        </row>
        <row r="2349">
          <cell r="D2349"/>
          <cell r="E2349"/>
        </row>
        <row r="2350">
          <cell r="D2350"/>
          <cell r="E2350"/>
        </row>
        <row r="2351">
          <cell r="D2351"/>
          <cell r="E2351"/>
        </row>
        <row r="2352">
          <cell r="D2352"/>
          <cell r="E2352"/>
        </row>
        <row r="2353">
          <cell r="D2353"/>
          <cell r="E2353"/>
        </row>
        <row r="2354">
          <cell r="D2354"/>
          <cell r="E2354"/>
        </row>
        <row r="2355">
          <cell r="D2355"/>
          <cell r="E2355"/>
        </row>
        <row r="2356">
          <cell r="D2356"/>
          <cell r="E2356"/>
        </row>
        <row r="2357">
          <cell r="D2357"/>
          <cell r="E2357"/>
        </row>
        <row r="2358">
          <cell r="D2358"/>
          <cell r="E2358"/>
        </row>
        <row r="2359">
          <cell r="D2359"/>
          <cell r="E2359"/>
        </row>
        <row r="2360">
          <cell r="D2360"/>
          <cell r="E2360"/>
        </row>
        <row r="2361">
          <cell r="D2361"/>
          <cell r="E2361"/>
        </row>
        <row r="2362">
          <cell r="D2362"/>
          <cell r="E2362"/>
        </row>
        <row r="2363">
          <cell r="D2363"/>
          <cell r="E2363"/>
        </row>
        <row r="2364">
          <cell r="D2364"/>
          <cell r="E2364"/>
        </row>
        <row r="2365">
          <cell r="D2365"/>
          <cell r="E2365"/>
        </row>
        <row r="2366">
          <cell r="D2366"/>
          <cell r="E2366"/>
        </row>
        <row r="2367">
          <cell r="D2367"/>
          <cell r="E2367"/>
        </row>
        <row r="2368">
          <cell r="D2368"/>
          <cell r="E2368"/>
        </row>
        <row r="2369">
          <cell r="D2369"/>
          <cell r="E2369"/>
        </row>
        <row r="2370">
          <cell r="D2370"/>
          <cell r="E2370"/>
        </row>
        <row r="2371">
          <cell r="D2371"/>
          <cell r="E2371"/>
        </row>
        <row r="2372">
          <cell r="D2372"/>
          <cell r="E2372"/>
        </row>
        <row r="2373">
          <cell r="D2373"/>
          <cell r="E2373"/>
        </row>
        <row r="2374">
          <cell r="D2374"/>
          <cell r="E2374"/>
        </row>
        <row r="2375">
          <cell r="D2375"/>
          <cell r="E2375"/>
        </row>
        <row r="2376">
          <cell r="D2376"/>
          <cell r="E2376"/>
        </row>
        <row r="2377">
          <cell r="D2377"/>
          <cell r="E2377"/>
        </row>
        <row r="2378">
          <cell r="D2378"/>
          <cell r="E2378"/>
        </row>
        <row r="2379">
          <cell r="D2379"/>
          <cell r="E2379"/>
        </row>
        <row r="2380">
          <cell r="D2380"/>
          <cell r="E2380"/>
        </row>
        <row r="2381">
          <cell r="D2381"/>
          <cell r="E2381"/>
        </row>
        <row r="2382">
          <cell r="D2382"/>
          <cell r="E2382"/>
        </row>
        <row r="2383">
          <cell r="D2383"/>
          <cell r="E2383"/>
        </row>
        <row r="2384">
          <cell r="D2384"/>
          <cell r="E2384"/>
        </row>
        <row r="2385">
          <cell r="D2385"/>
          <cell r="E2385"/>
        </row>
        <row r="2386">
          <cell r="D2386"/>
          <cell r="E2386"/>
        </row>
        <row r="2387">
          <cell r="D2387"/>
          <cell r="E2387"/>
        </row>
        <row r="2388">
          <cell r="D2388"/>
          <cell r="E2388"/>
        </row>
        <row r="2389">
          <cell r="D2389"/>
          <cell r="E2389"/>
        </row>
        <row r="2390">
          <cell r="D2390"/>
          <cell r="E2390"/>
        </row>
        <row r="2391">
          <cell r="D2391"/>
          <cell r="E2391"/>
        </row>
        <row r="2392">
          <cell r="D2392"/>
          <cell r="E2392"/>
        </row>
        <row r="2393">
          <cell r="D2393"/>
          <cell r="E2393"/>
        </row>
        <row r="2394">
          <cell r="D2394"/>
          <cell r="E2394"/>
        </row>
        <row r="2395">
          <cell r="D2395"/>
          <cell r="E2395"/>
        </row>
        <row r="2396">
          <cell r="D2396"/>
          <cell r="E2396"/>
        </row>
        <row r="2397">
          <cell r="D2397"/>
          <cell r="E2397"/>
        </row>
        <row r="2398">
          <cell r="D2398"/>
          <cell r="E2398"/>
        </row>
        <row r="2399">
          <cell r="D2399"/>
          <cell r="E2399"/>
        </row>
        <row r="2400">
          <cell r="D2400"/>
          <cell r="E2400"/>
        </row>
        <row r="2401">
          <cell r="D2401"/>
          <cell r="E2401"/>
        </row>
        <row r="2402">
          <cell r="D2402"/>
          <cell r="E2402"/>
        </row>
        <row r="2403">
          <cell r="D2403"/>
          <cell r="E2403"/>
        </row>
        <row r="2404">
          <cell r="D2404"/>
          <cell r="E2404"/>
        </row>
        <row r="2405">
          <cell r="D2405"/>
          <cell r="E2405"/>
        </row>
        <row r="2406">
          <cell r="D2406"/>
          <cell r="E2406"/>
        </row>
        <row r="2407">
          <cell r="D2407"/>
          <cell r="E2407"/>
        </row>
        <row r="2408">
          <cell r="D2408"/>
          <cell r="E2408"/>
        </row>
        <row r="2409">
          <cell r="D2409"/>
          <cell r="E2409"/>
        </row>
        <row r="2410">
          <cell r="D2410"/>
          <cell r="E2410"/>
        </row>
        <row r="2411">
          <cell r="D2411"/>
          <cell r="E2411"/>
        </row>
        <row r="2412">
          <cell r="D2412"/>
          <cell r="E2412"/>
        </row>
        <row r="2413">
          <cell r="D2413"/>
          <cell r="E2413"/>
        </row>
        <row r="2414">
          <cell r="D2414"/>
          <cell r="E2414"/>
        </row>
        <row r="2415">
          <cell r="D2415"/>
          <cell r="E2415"/>
        </row>
        <row r="2416">
          <cell r="D2416"/>
          <cell r="E2416"/>
        </row>
        <row r="2417">
          <cell r="D2417"/>
          <cell r="E2417"/>
        </row>
        <row r="2418">
          <cell r="D2418"/>
          <cell r="E2418"/>
        </row>
        <row r="2419">
          <cell r="D2419"/>
          <cell r="E2419"/>
        </row>
        <row r="2420">
          <cell r="D2420"/>
          <cell r="E2420"/>
        </row>
        <row r="2421">
          <cell r="D2421"/>
          <cell r="E2421"/>
        </row>
        <row r="2422">
          <cell r="D2422"/>
          <cell r="E2422"/>
        </row>
        <row r="2423">
          <cell r="D2423"/>
          <cell r="E2423"/>
        </row>
        <row r="2424">
          <cell r="D2424"/>
          <cell r="E2424"/>
        </row>
        <row r="2425">
          <cell r="D2425"/>
          <cell r="E2425"/>
        </row>
        <row r="2426">
          <cell r="D2426"/>
          <cell r="E2426"/>
        </row>
        <row r="2427">
          <cell r="D2427"/>
          <cell r="E2427"/>
        </row>
        <row r="2428">
          <cell r="D2428"/>
          <cell r="E2428"/>
        </row>
        <row r="2429">
          <cell r="D2429"/>
          <cell r="E2429"/>
        </row>
        <row r="2430">
          <cell r="D2430"/>
          <cell r="E2430"/>
        </row>
        <row r="2431">
          <cell r="D2431"/>
          <cell r="E2431"/>
        </row>
        <row r="2432">
          <cell r="D2432"/>
          <cell r="E2432"/>
        </row>
        <row r="2433">
          <cell r="D2433"/>
          <cell r="E2433"/>
        </row>
        <row r="2434">
          <cell r="D2434"/>
          <cell r="E2434"/>
        </row>
        <row r="2435">
          <cell r="D2435"/>
          <cell r="E2435"/>
        </row>
        <row r="2436">
          <cell r="D2436"/>
          <cell r="E2436"/>
        </row>
        <row r="2437">
          <cell r="D2437"/>
          <cell r="E2437"/>
        </row>
        <row r="2438">
          <cell r="D2438"/>
          <cell r="E2438"/>
        </row>
        <row r="2439">
          <cell r="D2439"/>
          <cell r="E2439"/>
        </row>
        <row r="2440">
          <cell r="D2440"/>
          <cell r="E2440"/>
        </row>
        <row r="2441">
          <cell r="D2441"/>
          <cell r="E2441"/>
        </row>
        <row r="2442">
          <cell r="D2442"/>
          <cell r="E2442"/>
        </row>
        <row r="2443">
          <cell r="D2443"/>
          <cell r="E2443"/>
        </row>
        <row r="2444">
          <cell r="D2444"/>
          <cell r="E2444"/>
        </row>
        <row r="2445">
          <cell r="D2445"/>
          <cell r="E2445"/>
        </row>
        <row r="2446">
          <cell r="D2446"/>
          <cell r="E2446"/>
        </row>
        <row r="2447">
          <cell r="D2447"/>
          <cell r="E2447"/>
        </row>
        <row r="2448">
          <cell r="D2448"/>
          <cell r="E2448"/>
        </row>
        <row r="2449">
          <cell r="D2449"/>
          <cell r="E2449"/>
        </row>
        <row r="2450">
          <cell r="D2450"/>
          <cell r="E2450"/>
        </row>
        <row r="2451">
          <cell r="D2451"/>
          <cell r="E2451"/>
        </row>
        <row r="2452">
          <cell r="D2452"/>
          <cell r="E2452"/>
        </row>
        <row r="2453">
          <cell r="D2453"/>
          <cell r="E2453"/>
        </row>
        <row r="2454">
          <cell r="D2454"/>
          <cell r="E2454"/>
        </row>
        <row r="2455">
          <cell r="D2455"/>
          <cell r="E2455"/>
        </row>
        <row r="2456">
          <cell r="D2456"/>
          <cell r="E2456"/>
        </row>
        <row r="2457">
          <cell r="D2457"/>
          <cell r="E2457"/>
        </row>
        <row r="2458">
          <cell r="D2458"/>
          <cell r="E2458"/>
        </row>
        <row r="2459">
          <cell r="D2459"/>
          <cell r="E2459"/>
        </row>
        <row r="2460">
          <cell r="D2460"/>
          <cell r="E2460"/>
        </row>
        <row r="2461">
          <cell r="D2461"/>
          <cell r="E2461"/>
        </row>
        <row r="2462">
          <cell r="D2462"/>
          <cell r="E2462"/>
        </row>
        <row r="2463">
          <cell r="D2463"/>
          <cell r="E2463"/>
        </row>
        <row r="2464">
          <cell r="D2464"/>
          <cell r="E2464"/>
        </row>
        <row r="2465">
          <cell r="D2465"/>
          <cell r="E2465"/>
        </row>
        <row r="2466">
          <cell r="D2466"/>
          <cell r="E2466"/>
        </row>
        <row r="2467">
          <cell r="D2467"/>
          <cell r="E2467"/>
        </row>
        <row r="2468">
          <cell r="D2468"/>
          <cell r="E2468"/>
        </row>
        <row r="2469">
          <cell r="D2469"/>
          <cell r="E2469"/>
        </row>
        <row r="2470">
          <cell r="D2470"/>
          <cell r="E2470"/>
        </row>
        <row r="2471">
          <cell r="D2471"/>
          <cell r="E2471"/>
        </row>
        <row r="2472">
          <cell r="D2472"/>
          <cell r="E2472"/>
        </row>
        <row r="2473">
          <cell r="D2473"/>
          <cell r="E2473"/>
        </row>
        <row r="2474">
          <cell r="D2474"/>
          <cell r="E2474"/>
        </row>
        <row r="2475">
          <cell r="D2475"/>
          <cell r="E2475"/>
        </row>
        <row r="2476">
          <cell r="D2476"/>
          <cell r="E2476"/>
        </row>
        <row r="2477">
          <cell r="D2477"/>
          <cell r="E2477"/>
        </row>
        <row r="2478">
          <cell r="D2478"/>
          <cell r="E2478"/>
        </row>
        <row r="2479">
          <cell r="D2479"/>
          <cell r="E2479"/>
        </row>
        <row r="2480">
          <cell r="D2480"/>
          <cell r="E2480"/>
        </row>
        <row r="2481">
          <cell r="D2481"/>
          <cell r="E2481"/>
        </row>
        <row r="2482">
          <cell r="D2482"/>
          <cell r="E2482"/>
        </row>
        <row r="2483">
          <cell r="D2483"/>
          <cell r="E2483"/>
        </row>
        <row r="2484">
          <cell r="D2484"/>
          <cell r="E2484"/>
        </row>
        <row r="2485">
          <cell r="D2485"/>
          <cell r="E2485"/>
        </row>
        <row r="2486">
          <cell r="D2486"/>
          <cell r="E2486"/>
        </row>
        <row r="2487">
          <cell r="D2487"/>
          <cell r="E2487"/>
        </row>
        <row r="2488">
          <cell r="D2488"/>
          <cell r="E2488"/>
        </row>
        <row r="2489">
          <cell r="D2489"/>
          <cell r="E2489"/>
        </row>
        <row r="2490">
          <cell r="D2490"/>
          <cell r="E2490"/>
        </row>
        <row r="2491">
          <cell r="D2491"/>
          <cell r="E2491"/>
        </row>
        <row r="2492">
          <cell r="D2492"/>
          <cell r="E2492"/>
        </row>
        <row r="2493">
          <cell r="D2493"/>
          <cell r="E2493"/>
        </row>
        <row r="2494">
          <cell r="D2494"/>
          <cell r="E2494"/>
        </row>
        <row r="2495">
          <cell r="D2495"/>
          <cell r="E2495"/>
        </row>
        <row r="2496">
          <cell r="D2496"/>
          <cell r="E2496"/>
        </row>
        <row r="2497">
          <cell r="D2497"/>
          <cell r="E2497"/>
        </row>
        <row r="2498">
          <cell r="D2498"/>
          <cell r="E2498"/>
        </row>
        <row r="2499">
          <cell r="D2499"/>
          <cell r="E2499"/>
        </row>
        <row r="2500">
          <cell r="D2500"/>
          <cell r="E2500"/>
        </row>
        <row r="2501">
          <cell r="D2501"/>
          <cell r="E2501"/>
        </row>
        <row r="2502">
          <cell r="D2502"/>
          <cell r="E2502"/>
        </row>
        <row r="2503">
          <cell r="D2503"/>
          <cell r="E2503"/>
        </row>
        <row r="2504">
          <cell r="D2504"/>
          <cell r="E2504"/>
        </row>
        <row r="2505">
          <cell r="D2505"/>
          <cell r="E2505"/>
        </row>
        <row r="2506">
          <cell r="D2506"/>
          <cell r="E2506"/>
        </row>
        <row r="2507">
          <cell r="D2507"/>
          <cell r="E2507"/>
        </row>
        <row r="2508">
          <cell r="D2508"/>
          <cell r="E2508"/>
        </row>
        <row r="2509">
          <cell r="D2509"/>
          <cell r="E2509"/>
        </row>
        <row r="2510">
          <cell r="D2510"/>
          <cell r="E2510"/>
        </row>
        <row r="2511">
          <cell r="D2511"/>
          <cell r="E2511"/>
        </row>
        <row r="2512">
          <cell r="D2512"/>
          <cell r="E2512"/>
        </row>
        <row r="2513">
          <cell r="D2513"/>
          <cell r="E2513"/>
        </row>
        <row r="2514">
          <cell r="D2514"/>
          <cell r="E2514"/>
        </row>
        <row r="2515">
          <cell r="D2515"/>
          <cell r="E2515"/>
        </row>
        <row r="2516">
          <cell r="D2516"/>
          <cell r="E2516"/>
        </row>
        <row r="2517">
          <cell r="D2517"/>
          <cell r="E2517"/>
        </row>
        <row r="2518">
          <cell r="D2518"/>
          <cell r="E2518"/>
        </row>
        <row r="2519">
          <cell r="D2519"/>
          <cell r="E2519"/>
        </row>
        <row r="2520">
          <cell r="D2520"/>
          <cell r="E2520"/>
        </row>
        <row r="2521">
          <cell r="D2521"/>
          <cell r="E2521"/>
        </row>
        <row r="2522">
          <cell r="D2522"/>
          <cell r="E2522"/>
        </row>
        <row r="2523">
          <cell r="D2523"/>
          <cell r="E2523"/>
        </row>
        <row r="2524">
          <cell r="D2524"/>
          <cell r="E2524"/>
        </row>
        <row r="2525">
          <cell r="D2525"/>
          <cell r="E2525"/>
        </row>
        <row r="2526">
          <cell r="D2526"/>
          <cell r="E2526"/>
        </row>
        <row r="2527">
          <cell r="D2527"/>
          <cell r="E2527"/>
        </row>
        <row r="2528">
          <cell r="D2528"/>
          <cell r="E2528"/>
        </row>
        <row r="2529">
          <cell r="D2529"/>
          <cell r="E2529"/>
        </row>
        <row r="2530">
          <cell r="D2530"/>
          <cell r="E2530"/>
        </row>
        <row r="2531">
          <cell r="D2531"/>
          <cell r="E2531"/>
        </row>
        <row r="2532">
          <cell r="D2532"/>
          <cell r="E2532"/>
        </row>
        <row r="2533">
          <cell r="D2533"/>
          <cell r="E2533"/>
        </row>
        <row r="2534">
          <cell r="D2534"/>
          <cell r="E2534"/>
        </row>
        <row r="2535">
          <cell r="D2535"/>
          <cell r="E2535"/>
        </row>
        <row r="2536">
          <cell r="D2536"/>
          <cell r="E2536"/>
        </row>
        <row r="2537">
          <cell r="D2537"/>
          <cell r="E2537"/>
        </row>
        <row r="2538">
          <cell r="D2538"/>
          <cell r="E2538"/>
        </row>
        <row r="2539">
          <cell r="D2539"/>
          <cell r="E2539"/>
        </row>
        <row r="2540">
          <cell r="D2540"/>
          <cell r="E2540"/>
        </row>
        <row r="2541">
          <cell r="D2541"/>
          <cell r="E2541"/>
        </row>
        <row r="2542">
          <cell r="D2542"/>
          <cell r="E2542"/>
        </row>
        <row r="2543">
          <cell r="D2543"/>
          <cell r="E2543"/>
        </row>
        <row r="2544">
          <cell r="D2544"/>
          <cell r="E2544"/>
        </row>
        <row r="2545">
          <cell r="D2545"/>
          <cell r="E2545"/>
        </row>
        <row r="2546">
          <cell r="D2546"/>
          <cell r="E2546"/>
        </row>
        <row r="2547">
          <cell r="D2547"/>
          <cell r="E2547"/>
        </row>
        <row r="2548">
          <cell r="D2548"/>
          <cell r="E2548"/>
        </row>
        <row r="2549">
          <cell r="D2549"/>
          <cell r="E2549"/>
        </row>
        <row r="2550">
          <cell r="D2550"/>
          <cell r="E2550"/>
        </row>
        <row r="2551">
          <cell r="D2551"/>
          <cell r="E2551"/>
        </row>
        <row r="2552">
          <cell r="D2552"/>
          <cell r="E2552"/>
        </row>
        <row r="2553">
          <cell r="D2553"/>
          <cell r="E2553"/>
        </row>
        <row r="2554">
          <cell r="D2554"/>
          <cell r="E2554"/>
        </row>
        <row r="2555">
          <cell r="D2555"/>
          <cell r="E2555"/>
        </row>
        <row r="2556">
          <cell r="D2556"/>
          <cell r="E2556"/>
        </row>
        <row r="2557">
          <cell r="D2557"/>
          <cell r="E2557"/>
        </row>
        <row r="2558">
          <cell r="D2558"/>
          <cell r="E2558"/>
        </row>
        <row r="2559">
          <cell r="D2559"/>
          <cell r="E2559"/>
        </row>
        <row r="2560">
          <cell r="D2560"/>
          <cell r="E2560"/>
        </row>
        <row r="2561">
          <cell r="D2561"/>
          <cell r="E2561"/>
        </row>
        <row r="2562">
          <cell r="D2562"/>
          <cell r="E2562"/>
        </row>
        <row r="2563">
          <cell r="D2563"/>
          <cell r="E2563"/>
        </row>
        <row r="2564">
          <cell r="D2564"/>
          <cell r="E2564"/>
        </row>
        <row r="2565">
          <cell r="D2565"/>
          <cell r="E2565"/>
        </row>
        <row r="2566">
          <cell r="D2566"/>
          <cell r="E2566"/>
        </row>
        <row r="2567">
          <cell r="D2567"/>
          <cell r="E2567"/>
        </row>
        <row r="2568">
          <cell r="D2568"/>
          <cell r="E2568"/>
        </row>
        <row r="2569">
          <cell r="D2569"/>
          <cell r="E2569"/>
        </row>
        <row r="2570">
          <cell r="D2570"/>
          <cell r="E2570"/>
        </row>
        <row r="2571">
          <cell r="D2571"/>
          <cell r="E2571"/>
        </row>
        <row r="2572">
          <cell r="D2572"/>
          <cell r="E2572"/>
        </row>
        <row r="2573">
          <cell r="D2573"/>
          <cell r="E2573"/>
        </row>
        <row r="2574">
          <cell r="D2574"/>
          <cell r="E2574"/>
        </row>
        <row r="2575">
          <cell r="D2575"/>
          <cell r="E2575"/>
        </row>
        <row r="2576">
          <cell r="D2576"/>
          <cell r="E2576"/>
        </row>
        <row r="2577">
          <cell r="D2577"/>
          <cell r="E2577"/>
        </row>
        <row r="2578">
          <cell r="D2578"/>
          <cell r="E2578"/>
        </row>
        <row r="2579">
          <cell r="D2579"/>
          <cell r="E2579"/>
        </row>
        <row r="2580">
          <cell r="D2580"/>
          <cell r="E2580"/>
        </row>
        <row r="2581">
          <cell r="D2581"/>
          <cell r="E2581"/>
        </row>
        <row r="2582">
          <cell r="D2582"/>
          <cell r="E2582"/>
        </row>
        <row r="2583">
          <cell r="D2583"/>
          <cell r="E2583"/>
        </row>
        <row r="2584">
          <cell r="D2584"/>
          <cell r="E2584"/>
        </row>
        <row r="2585">
          <cell r="D2585"/>
          <cell r="E2585"/>
        </row>
        <row r="2586">
          <cell r="D2586"/>
          <cell r="E2586"/>
        </row>
        <row r="2587">
          <cell r="D2587"/>
          <cell r="E2587"/>
        </row>
        <row r="2588">
          <cell r="D2588"/>
          <cell r="E2588"/>
        </row>
        <row r="2589">
          <cell r="D2589"/>
          <cell r="E2589"/>
        </row>
        <row r="2590">
          <cell r="D2590"/>
          <cell r="E2590"/>
        </row>
        <row r="2591">
          <cell r="D2591"/>
          <cell r="E2591"/>
        </row>
        <row r="2592">
          <cell r="D2592"/>
          <cell r="E2592"/>
        </row>
        <row r="2593">
          <cell r="D2593"/>
          <cell r="E2593"/>
        </row>
        <row r="2594">
          <cell r="D2594"/>
          <cell r="E2594"/>
        </row>
        <row r="2595">
          <cell r="D2595"/>
          <cell r="E2595"/>
        </row>
        <row r="2596">
          <cell r="D2596"/>
          <cell r="E2596"/>
        </row>
        <row r="2597">
          <cell r="D2597"/>
          <cell r="E2597"/>
        </row>
        <row r="2598">
          <cell r="D2598"/>
          <cell r="E2598"/>
        </row>
        <row r="2599">
          <cell r="D2599"/>
          <cell r="E2599"/>
        </row>
        <row r="2600">
          <cell r="D2600"/>
          <cell r="E2600"/>
        </row>
        <row r="2601">
          <cell r="D2601"/>
          <cell r="E2601"/>
        </row>
        <row r="2602">
          <cell r="D2602"/>
          <cell r="E2602"/>
        </row>
        <row r="2603">
          <cell r="D2603"/>
          <cell r="E2603"/>
        </row>
        <row r="2604">
          <cell r="D2604"/>
          <cell r="E2604"/>
        </row>
        <row r="2605">
          <cell r="D2605"/>
          <cell r="E2605"/>
        </row>
        <row r="2606">
          <cell r="D2606"/>
          <cell r="E2606"/>
        </row>
        <row r="2607">
          <cell r="D2607"/>
          <cell r="E2607"/>
        </row>
        <row r="2608">
          <cell r="D2608"/>
          <cell r="E2608"/>
        </row>
        <row r="2609">
          <cell r="D2609"/>
          <cell r="E2609"/>
        </row>
        <row r="2610">
          <cell r="D2610"/>
          <cell r="E2610"/>
        </row>
        <row r="2611">
          <cell r="D2611"/>
          <cell r="E2611"/>
        </row>
        <row r="2612">
          <cell r="D2612"/>
          <cell r="E2612"/>
        </row>
        <row r="2613">
          <cell r="D2613"/>
          <cell r="E2613"/>
        </row>
        <row r="2614">
          <cell r="D2614"/>
          <cell r="E2614"/>
        </row>
        <row r="2615">
          <cell r="D2615"/>
          <cell r="E2615"/>
        </row>
        <row r="2616">
          <cell r="D2616"/>
          <cell r="E2616"/>
        </row>
        <row r="2617">
          <cell r="D2617"/>
          <cell r="E2617"/>
        </row>
        <row r="2618">
          <cell r="D2618"/>
          <cell r="E2618"/>
        </row>
        <row r="2619">
          <cell r="D2619"/>
          <cell r="E2619"/>
        </row>
        <row r="2620">
          <cell r="D2620"/>
          <cell r="E2620"/>
        </row>
        <row r="2621">
          <cell r="D2621"/>
          <cell r="E2621"/>
        </row>
        <row r="2622">
          <cell r="D2622"/>
          <cell r="E2622"/>
        </row>
        <row r="2623">
          <cell r="D2623"/>
          <cell r="E2623"/>
        </row>
        <row r="2624">
          <cell r="D2624"/>
          <cell r="E2624"/>
        </row>
        <row r="2625">
          <cell r="D2625"/>
          <cell r="E2625"/>
        </row>
        <row r="2626">
          <cell r="D2626"/>
          <cell r="E2626"/>
        </row>
        <row r="2627">
          <cell r="D2627"/>
          <cell r="E2627"/>
        </row>
        <row r="2628">
          <cell r="D2628"/>
          <cell r="E2628"/>
        </row>
        <row r="2629">
          <cell r="D2629"/>
          <cell r="E2629"/>
        </row>
        <row r="2630">
          <cell r="D2630"/>
          <cell r="E2630"/>
        </row>
        <row r="2631">
          <cell r="D2631"/>
          <cell r="E2631"/>
        </row>
        <row r="2632">
          <cell r="D2632"/>
          <cell r="E2632"/>
        </row>
        <row r="2633">
          <cell r="D2633"/>
          <cell r="E2633"/>
        </row>
        <row r="2634">
          <cell r="D2634"/>
          <cell r="E2634"/>
        </row>
        <row r="2635">
          <cell r="D2635"/>
          <cell r="E2635"/>
        </row>
        <row r="2636">
          <cell r="D2636"/>
          <cell r="E2636"/>
        </row>
        <row r="2637">
          <cell r="D2637"/>
          <cell r="E2637"/>
        </row>
        <row r="2638">
          <cell r="D2638"/>
          <cell r="E2638"/>
        </row>
        <row r="2639">
          <cell r="D2639"/>
          <cell r="E2639"/>
        </row>
        <row r="2640">
          <cell r="D2640"/>
          <cell r="E2640"/>
        </row>
        <row r="2641">
          <cell r="D2641"/>
          <cell r="E2641"/>
        </row>
        <row r="2642">
          <cell r="D2642"/>
          <cell r="E2642"/>
        </row>
        <row r="2643">
          <cell r="D2643"/>
          <cell r="E2643"/>
        </row>
        <row r="2644">
          <cell r="D2644"/>
          <cell r="E2644"/>
        </row>
        <row r="2645">
          <cell r="D2645"/>
          <cell r="E2645"/>
        </row>
        <row r="2646">
          <cell r="D2646"/>
          <cell r="E2646"/>
        </row>
        <row r="2647">
          <cell r="D2647"/>
          <cell r="E2647"/>
        </row>
        <row r="2648">
          <cell r="D2648"/>
          <cell r="E2648"/>
        </row>
        <row r="2649">
          <cell r="D2649"/>
          <cell r="E2649"/>
        </row>
        <row r="2650">
          <cell r="D2650"/>
          <cell r="E2650"/>
        </row>
        <row r="2651">
          <cell r="D2651"/>
          <cell r="E2651"/>
        </row>
        <row r="2652">
          <cell r="D2652"/>
          <cell r="E2652"/>
        </row>
        <row r="2653">
          <cell r="D2653"/>
          <cell r="E2653"/>
        </row>
        <row r="2654">
          <cell r="D2654"/>
          <cell r="E2654"/>
        </row>
        <row r="2655">
          <cell r="D2655"/>
          <cell r="E2655"/>
        </row>
        <row r="2656">
          <cell r="D2656"/>
          <cell r="E2656"/>
        </row>
        <row r="2657">
          <cell r="D2657"/>
          <cell r="E2657"/>
        </row>
        <row r="2658">
          <cell r="D2658"/>
          <cell r="E2658"/>
        </row>
        <row r="2659">
          <cell r="D2659"/>
          <cell r="E2659"/>
        </row>
        <row r="2660">
          <cell r="D2660"/>
          <cell r="E2660"/>
        </row>
        <row r="2661">
          <cell r="D2661"/>
          <cell r="E2661"/>
        </row>
        <row r="2662">
          <cell r="D2662"/>
          <cell r="E2662"/>
        </row>
        <row r="2663">
          <cell r="D2663"/>
          <cell r="E2663"/>
        </row>
        <row r="2664">
          <cell r="D2664"/>
          <cell r="E2664"/>
        </row>
        <row r="2665">
          <cell r="D2665"/>
          <cell r="E2665"/>
        </row>
        <row r="2666">
          <cell r="D2666"/>
          <cell r="E2666"/>
        </row>
        <row r="2667">
          <cell r="D2667"/>
          <cell r="E2667"/>
        </row>
        <row r="2668">
          <cell r="D2668"/>
          <cell r="E2668"/>
        </row>
        <row r="2669">
          <cell r="D2669"/>
          <cell r="E2669"/>
        </row>
        <row r="2670">
          <cell r="D2670"/>
          <cell r="E2670"/>
        </row>
        <row r="2671">
          <cell r="D2671"/>
          <cell r="E2671"/>
        </row>
        <row r="2672">
          <cell r="D2672"/>
          <cell r="E2672"/>
        </row>
        <row r="2673">
          <cell r="D2673"/>
          <cell r="E2673"/>
        </row>
        <row r="2674">
          <cell r="D2674"/>
          <cell r="E2674"/>
        </row>
        <row r="2675">
          <cell r="D2675"/>
          <cell r="E2675"/>
        </row>
        <row r="2676">
          <cell r="D2676"/>
          <cell r="E2676"/>
        </row>
        <row r="2677">
          <cell r="D2677"/>
          <cell r="E2677"/>
        </row>
        <row r="2678">
          <cell r="D2678"/>
          <cell r="E2678"/>
        </row>
        <row r="2679">
          <cell r="D2679"/>
          <cell r="E2679"/>
        </row>
        <row r="2680">
          <cell r="D2680"/>
          <cell r="E2680"/>
        </row>
        <row r="2681">
          <cell r="D2681"/>
          <cell r="E2681"/>
        </row>
        <row r="2682">
          <cell r="D2682"/>
          <cell r="E2682"/>
        </row>
        <row r="2683">
          <cell r="D2683"/>
          <cell r="E2683"/>
        </row>
        <row r="2684">
          <cell r="D2684"/>
          <cell r="E2684"/>
        </row>
        <row r="2685">
          <cell r="D2685"/>
          <cell r="E2685"/>
        </row>
        <row r="2686">
          <cell r="D2686"/>
          <cell r="E2686"/>
        </row>
        <row r="2687">
          <cell r="D2687"/>
          <cell r="E2687"/>
        </row>
        <row r="2688">
          <cell r="D2688"/>
          <cell r="E2688"/>
        </row>
        <row r="2689">
          <cell r="D2689"/>
          <cell r="E2689"/>
        </row>
        <row r="2690">
          <cell r="D2690"/>
          <cell r="E2690"/>
        </row>
        <row r="2691">
          <cell r="D2691"/>
          <cell r="E2691"/>
        </row>
        <row r="2692">
          <cell r="D2692"/>
          <cell r="E2692"/>
        </row>
        <row r="2693">
          <cell r="D2693"/>
          <cell r="E2693"/>
        </row>
        <row r="2694">
          <cell r="D2694"/>
          <cell r="E2694"/>
        </row>
        <row r="2695">
          <cell r="D2695"/>
          <cell r="E2695"/>
        </row>
        <row r="2696">
          <cell r="D2696"/>
          <cell r="E2696"/>
        </row>
        <row r="2697">
          <cell r="D2697"/>
          <cell r="E2697"/>
        </row>
        <row r="2698">
          <cell r="D2698"/>
          <cell r="E2698"/>
        </row>
        <row r="2699">
          <cell r="D2699"/>
          <cell r="E2699"/>
        </row>
        <row r="2700">
          <cell r="D2700"/>
          <cell r="E2700"/>
        </row>
        <row r="2701">
          <cell r="D2701"/>
          <cell r="E2701"/>
        </row>
        <row r="2702">
          <cell r="D2702"/>
          <cell r="E2702"/>
        </row>
        <row r="2703">
          <cell r="D2703"/>
          <cell r="E2703"/>
        </row>
        <row r="2704">
          <cell r="D2704"/>
          <cell r="E2704"/>
        </row>
        <row r="2705">
          <cell r="D2705"/>
          <cell r="E2705"/>
        </row>
        <row r="2706">
          <cell r="D2706"/>
          <cell r="E2706"/>
        </row>
        <row r="2707">
          <cell r="D2707"/>
          <cell r="E2707"/>
        </row>
        <row r="2708">
          <cell r="D2708"/>
          <cell r="E2708"/>
        </row>
        <row r="2709">
          <cell r="D2709"/>
          <cell r="E2709"/>
        </row>
        <row r="2710">
          <cell r="D2710"/>
          <cell r="E2710"/>
        </row>
        <row r="2711">
          <cell r="D2711"/>
          <cell r="E2711"/>
        </row>
        <row r="2712">
          <cell r="D2712"/>
          <cell r="E2712"/>
        </row>
        <row r="2713">
          <cell r="D2713"/>
          <cell r="E2713"/>
        </row>
        <row r="2714">
          <cell r="D2714"/>
          <cell r="E2714"/>
        </row>
        <row r="2715">
          <cell r="D2715"/>
          <cell r="E2715"/>
        </row>
        <row r="2716">
          <cell r="D2716"/>
          <cell r="E2716"/>
        </row>
        <row r="2717">
          <cell r="D2717"/>
          <cell r="E2717"/>
        </row>
        <row r="2718">
          <cell r="D2718"/>
          <cell r="E2718"/>
        </row>
        <row r="2719">
          <cell r="D2719"/>
          <cell r="E2719"/>
        </row>
        <row r="2720">
          <cell r="D2720"/>
          <cell r="E2720"/>
        </row>
        <row r="2721">
          <cell r="D2721"/>
          <cell r="E2721"/>
        </row>
        <row r="2722">
          <cell r="D2722"/>
          <cell r="E2722"/>
        </row>
        <row r="2723">
          <cell r="D2723"/>
          <cell r="E2723"/>
        </row>
        <row r="2724">
          <cell r="D2724"/>
          <cell r="E2724"/>
        </row>
        <row r="2725">
          <cell r="D2725"/>
          <cell r="E2725"/>
        </row>
        <row r="2726">
          <cell r="D2726"/>
          <cell r="E2726"/>
        </row>
        <row r="2727">
          <cell r="D2727"/>
          <cell r="E2727"/>
        </row>
        <row r="2728">
          <cell r="D2728"/>
          <cell r="E2728"/>
        </row>
        <row r="2729">
          <cell r="D2729"/>
          <cell r="E2729"/>
        </row>
        <row r="2730">
          <cell r="D2730"/>
          <cell r="E2730"/>
        </row>
        <row r="2731">
          <cell r="D2731"/>
          <cell r="E2731"/>
        </row>
        <row r="2732">
          <cell r="D2732"/>
          <cell r="E2732"/>
        </row>
        <row r="2733">
          <cell r="D2733"/>
          <cell r="E2733"/>
        </row>
        <row r="2734">
          <cell r="D2734"/>
          <cell r="E2734"/>
        </row>
        <row r="2735">
          <cell r="D2735"/>
          <cell r="E2735"/>
        </row>
        <row r="2736">
          <cell r="D2736"/>
          <cell r="E2736"/>
        </row>
        <row r="2737">
          <cell r="D2737"/>
          <cell r="E2737"/>
        </row>
        <row r="2738">
          <cell r="D2738"/>
          <cell r="E2738"/>
        </row>
        <row r="2739">
          <cell r="D2739"/>
          <cell r="E2739"/>
        </row>
        <row r="2740">
          <cell r="D2740"/>
          <cell r="E2740"/>
        </row>
        <row r="2741">
          <cell r="D2741"/>
          <cell r="E2741"/>
        </row>
        <row r="2742">
          <cell r="D2742"/>
          <cell r="E2742"/>
        </row>
        <row r="2743">
          <cell r="D2743"/>
          <cell r="E2743"/>
        </row>
        <row r="2744">
          <cell r="D2744"/>
          <cell r="E2744"/>
        </row>
        <row r="2745">
          <cell r="D2745"/>
          <cell r="E2745"/>
        </row>
        <row r="2746">
          <cell r="D2746"/>
          <cell r="E2746"/>
        </row>
        <row r="2747">
          <cell r="D2747"/>
          <cell r="E2747"/>
        </row>
        <row r="2748">
          <cell r="D2748"/>
          <cell r="E2748"/>
        </row>
        <row r="2749">
          <cell r="D2749"/>
          <cell r="E2749"/>
        </row>
        <row r="2750">
          <cell r="D2750"/>
          <cell r="E2750"/>
        </row>
        <row r="2751">
          <cell r="D2751"/>
          <cell r="E2751"/>
        </row>
        <row r="2752">
          <cell r="D2752"/>
          <cell r="E2752"/>
        </row>
        <row r="2753">
          <cell r="D2753"/>
          <cell r="E2753"/>
        </row>
        <row r="2754">
          <cell r="D2754"/>
          <cell r="E2754"/>
        </row>
        <row r="2755">
          <cell r="D2755"/>
          <cell r="E2755"/>
        </row>
        <row r="2756">
          <cell r="D2756"/>
          <cell r="E2756"/>
        </row>
        <row r="2757">
          <cell r="D2757"/>
          <cell r="E2757"/>
        </row>
        <row r="2758">
          <cell r="D2758"/>
          <cell r="E2758"/>
        </row>
        <row r="2759">
          <cell r="D2759"/>
          <cell r="E2759"/>
        </row>
        <row r="2760">
          <cell r="D2760"/>
          <cell r="E2760"/>
        </row>
        <row r="2761">
          <cell r="D2761"/>
          <cell r="E2761"/>
        </row>
        <row r="2762">
          <cell r="D2762"/>
          <cell r="E2762"/>
        </row>
        <row r="2763">
          <cell r="D2763"/>
          <cell r="E2763"/>
        </row>
        <row r="2764">
          <cell r="D2764"/>
          <cell r="E2764"/>
        </row>
        <row r="2765">
          <cell r="D2765"/>
          <cell r="E2765"/>
        </row>
        <row r="2766">
          <cell r="D2766"/>
          <cell r="E2766"/>
        </row>
        <row r="2767">
          <cell r="D2767"/>
          <cell r="E2767"/>
        </row>
        <row r="2768">
          <cell r="D2768"/>
          <cell r="E2768"/>
        </row>
        <row r="2769">
          <cell r="D2769"/>
          <cell r="E2769"/>
        </row>
        <row r="2770">
          <cell r="D2770"/>
          <cell r="E2770"/>
        </row>
        <row r="2771">
          <cell r="D2771"/>
          <cell r="E2771"/>
        </row>
        <row r="2772">
          <cell r="D2772"/>
          <cell r="E2772"/>
        </row>
        <row r="2773">
          <cell r="D2773"/>
          <cell r="E2773"/>
        </row>
        <row r="2774">
          <cell r="D2774"/>
          <cell r="E2774"/>
        </row>
        <row r="2775">
          <cell r="D2775"/>
          <cell r="E2775"/>
        </row>
        <row r="2776">
          <cell r="D2776"/>
          <cell r="E2776"/>
        </row>
        <row r="2777">
          <cell r="D2777"/>
          <cell r="E2777"/>
        </row>
        <row r="2778">
          <cell r="D2778"/>
          <cell r="E2778"/>
        </row>
        <row r="2779">
          <cell r="D2779"/>
          <cell r="E2779"/>
        </row>
        <row r="2780">
          <cell r="D2780"/>
          <cell r="E2780"/>
        </row>
        <row r="2781">
          <cell r="D2781"/>
          <cell r="E2781"/>
        </row>
        <row r="2782">
          <cell r="D2782"/>
          <cell r="E2782"/>
        </row>
        <row r="2783">
          <cell r="D2783"/>
          <cell r="E2783"/>
        </row>
        <row r="2784">
          <cell r="D2784"/>
          <cell r="E2784"/>
        </row>
        <row r="2785">
          <cell r="D2785"/>
          <cell r="E2785"/>
        </row>
        <row r="2786">
          <cell r="D2786"/>
          <cell r="E2786"/>
        </row>
        <row r="2787">
          <cell r="D2787"/>
          <cell r="E2787"/>
        </row>
        <row r="2788">
          <cell r="D2788"/>
          <cell r="E2788"/>
        </row>
        <row r="2789">
          <cell r="D2789"/>
          <cell r="E2789"/>
        </row>
        <row r="2790">
          <cell r="D2790"/>
          <cell r="E2790"/>
        </row>
        <row r="2791">
          <cell r="D2791"/>
          <cell r="E2791"/>
        </row>
        <row r="2792">
          <cell r="D2792"/>
          <cell r="E2792"/>
        </row>
        <row r="2793">
          <cell r="D2793"/>
          <cell r="E2793"/>
        </row>
        <row r="2794">
          <cell r="D2794"/>
          <cell r="E2794"/>
        </row>
        <row r="2795">
          <cell r="D2795"/>
          <cell r="E2795"/>
        </row>
        <row r="2796">
          <cell r="D2796"/>
          <cell r="E2796"/>
        </row>
        <row r="2797">
          <cell r="D2797"/>
          <cell r="E2797"/>
        </row>
        <row r="2798">
          <cell r="D2798"/>
          <cell r="E2798"/>
        </row>
        <row r="2799">
          <cell r="D2799"/>
          <cell r="E2799"/>
        </row>
        <row r="2800">
          <cell r="D2800"/>
          <cell r="E2800"/>
        </row>
        <row r="2801">
          <cell r="D2801"/>
          <cell r="E2801"/>
        </row>
        <row r="2802">
          <cell r="D2802"/>
          <cell r="E2802"/>
        </row>
        <row r="2803">
          <cell r="D2803"/>
          <cell r="E2803"/>
        </row>
        <row r="2804">
          <cell r="D2804"/>
          <cell r="E2804"/>
        </row>
        <row r="2805">
          <cell r="D2805"/>
          <cell r="E2805"/>
        </row>
        <row r="2806">
          <cell r="D2806"/>
          <cell r="E2806"/>
        </row>
        <row r="2807">
          <cell r="D2807"/>
          <cell r="E2807"/>
        </row>
        <row r="2808">
          <cell r="D2808"/>
          <cell r="E2808"/>
        </row>
        <row r="2809">
          <cell r="D2809"/>
          <cell r="E2809"/>
        </row>
        <row r="2810">
          <cell r="D2810"/>
          <cell r="E2810"/>
        </row>
        <row r="2811">
          <cell r="D2811"/>
          <cell r="E2811"/>
        </row>
        <row r="2812">
          <cell r="D2812"/>
          <cell r="E2812"/>
        </row>
        <row r="2813">
          <cell r="D2813"/>
          <cell r="E2813"/>
        </row>
        <row r="2814">
          <cell r="D2814"/>
          <cell r="E2814"/>
        </row>
        <row r="2815">
          <cell r="D2815"/>
          <cell r="E2815"/>
        </row>
        <row r="2816">
          <cell r="D2816"/>
          <cell r="E2816"/>
        </row>
        <row r="2817">
          <cell r="D2817"/>
          <cell r="E2817"/>
        </row>
        <row r="2818">
          <cell r="D2818"/>
          <cell r="E2818"/>
        </row>
        <row r="2819">
          <cell r="D2819"/>
          <cell r="E2819"/>
        </row>
        <row r="2820">
          <cell r="D2820"/>
          <cell r="E2820"/>
        </row>
        <row r="2821">
          <cell r="D2821"/>
          <cell r="E2821"/>
        </row>
        <row r="2822">
          <cell r="D2822"/>
          <cell r="E2822"/>
        </row>
        <row r="2823">
          <cell r="D2823"/>
          <cell r="E2823"/>
        </row>
        <row r="2824">
          <cell r="D2824"/>
          <cell r="E2824"/>
        </row>
        <row r="2825">
          <cell r="D2825"/>
          <cell r="E2825"/>
        </row>
        <row r="2826">
          <cell r="D2826"/>
          <cell r="E2826"/>
        </row>
        <row r="2827">
          <cell r="D2827"/>
          <cell r="E2827"/>
        </row>
        <row r="2828">
          <cell r="D2828"/>
          <cell r="E2828"/>
        </row>
        <row r="2829">
          <cell r="D2829"/>
          <cell r="E2829"/>
        </row>
        <row r="2830">
          <cell r="D2830"/>
          <cell r="E2830"/>
        </row>
        <row r="2831">
          <cell r="D2831"/>
          <cell r="E2831"/>
        </row>
        <row r="2832">
          <cell r="D2832"/>
          <cell r="E2832"/>
        </row>
        <row r="2833">
          <cell r="D2833"/>
          <cell r="E2833"/>
        </row>
        <row r="2834">
          <cell r="D2834"/>
          <cell r="E2834"/>
        </row>
        <row r="2835">
          <cell r="D2835"/>
          <cell r="E2835"/>
        </row>
        <row r="2836">
          <cell r="D2836"/>
          <cell r="E2836"/>
        </row>
        <row r="2837">
          <cell r="D2837"/>
          <cell r="E2837"/>
        </row>
        <row r="2838">
          <cell r="D2838"/>
          <cell r="E2838"/>
        </row>
        <row r="2839">
          <cell r="D2839"/>
          <cell r="E2839"/>
        </row>
        <row r="2840">
          <cell r="D2840"/>
          <cell r="E2840"/>
        </row>
        <row r="2841">
          <cell r="D2841"/>
          <cell r="E2841"/>
        </row>
        <row r="2842">
          <cell r="D2842"/>
          <cell r="E2842"/>
        </row>
        <row r="2843">
          <cell r="D2843"/>
          <cell r="E2843"/>
        </row>
        <row r="2844">
          <cell r="D2844"/>
          <cell r="E2844"/>
        </row>
        <row r="2845">
          <cell r="D2845"/>
          <cell r="E2845"/>
        </row>
        <row r="2846">
          <cell r="D2846"/>
          <cell r="E2846"/>
        </row>
        <row r="2847">
          <cell r="D2847"/>
          <cell r="E2847"/>
        </row>
        <row r="2848">
          <cell r="D2848"/>
          <cell r="E2848"/>
        </row>
        <row r="2849">
          <cell r="D2849"/>
          <cell r="E2849"/>
        </row>
        <row r="2850">
          <cell r="D2850"/>
          <cell r="E2850"/>
        </row>
        <row r="2851">
          <cell r="D2851"/>
          <cell r="E2851"/>
        </row>
        <row r="2852">
          <cell r="D2852"/>
          <cell r="E2852"/>
        </row>
        <row r="2853">
          <cell r="D2853"/>
          <cell r="E2853"/>
        </row>
        <row r="2854">
          <cell r="D2854"/>
          <cell r="E2854"/>
        </row>
        <row r="2855">
          <cell r="D2855"/>
          <cell r="E2855"/>
        </row>
        <row r="2856">
          <cell r="D2856"/>
          <cell r="E2856"/>
        </row>
        <row r="2857">
          <cell r="D2857"/>
          <cell r="E2857"/>
        </row>
        <row r="2858">
          <cell r="D2858"/>
          <cell r="E2858"/>
        </row>
        <row r="2859">
          <cell r="D2859"/>
          <cell r="E2859"/>
        </row>
        <row r="2860">
          <cell r="D2860"/>
          <cell r="E2860"/>
        </row>
        <row r="2861">
          <cell r="D2861"/>
          <cell r="E2861"/>
        </row>
        <row r="2862">
          <cell r="D2862"/>
          <cell r="E2862"/>
        </row>
        <row r="2863">
          <cell r="D2863"/>
          <cell r="E2863"/>
        </row>
        <row r="2864">
          <cell r="D2864"/>
          <cell r="E2864"/>
        </row>
        <row r="2865">
          <cell r="D2865"/>
          <cell r="E2865"/>
        </row>
        <row r="2866">
          <cell r="D2866"/>
          <cell r="E2866"/>
        </row>
        <row r="2867">
          <cell r="D2867"/>
          <cell r="E2867"/>
        </row>
        <row r="2868">
          <cell r="D2868"/>
          <cell r="E2868"/>
        </row>
        <row r="2869">
          <cell r="D2869"/>
          <cell r="E2869"/>
        </row>
        <row r="2870">
          <cell r="D2870"/>
          <cell r="E2870"/>
        </row>
        <row r="2871">
          <cell r="D2871"/>
          <cell r="E2871"/>
        </row>
        <row r="2872">
          <cell r="D2872"/>
          <cell r="E2872"/>
        </row>
        <row r="2873">
          <cell r="D2873"/>
          <cell r="E2873"/>
        </row>
        <row r="2874">
          <cell r="D2874"/>
          <cell r="E2874"/>
        </row>
        <row r="2875">
          <cell r="D2875"/>
          <cell r="E2875"/>
        </row>
        <row r="2876">
          <cell r="D2876"/>
          <cell r="E2876"/>
        </row>
        <row r="2877">
          <cell r="D2877"/>
          <cell r="E2877"/>
        </row>
        <row r="2878">
          <cell r="D2878"/>
          <cell r="E2878"/>
        </row>
        <row r="2879">
          <cell r="D2879"/>
          <cell r="E2879"/>
        </row>
        <row r="2880">
          <cell r="D2880"/>
          <cell r="E2880"/>
        </row>
        <row r="2881">
          <cell r="D2881"/>
          <cell r="E2881"/>
        </row>
        <row r="2882">
          <cell r="D2882"/>
          <cell r="E2882"/>
        </row>
        <row r="2883">
          <cell r="D2883"/>
          <cell r="E2883"/>
        </row>
        <row r="2884">
          <cell r="D2884"/>
          <cell r="E2884"/>
        </row>
        <row r="2885">
          <cell r="D2885"/>
          <cell r="E2885"/>
        </row>
        <row r="2886">
          <cell r="D2886"/>
          <cell r="E2886"/>
        </row>
        <row r="2887">
          <cell r="D2887"/>
          <cell r="E2887"/>
        </row>
        <row r="2888">
          <cell r="D2888"/>
          <cell r="E2888"/>
        </row>
        <row r="2889">
          <cell r="D2889"/>
          <cell r="E2889"/>
        </row>
        <row r="2890">
          <cell r="D2890"/>
          <cell r="E2890"/>
        </row>
        <row r="2891">
          <cell r="D2891"/>
          <cell r="E2891"/>
        </row>
        <row r="2892">
          <cell r="D2892"/>
          <cell r="E2892"/>
        </row>
        <row r="2893">
          <cell r="D2893"/>
          <cell r="E2893"/>
        </row>
        <row r="2894">
          <cell r="D2894"/>
          <cell r="E2894"/>
        </row>
        <row r="2895">
          <cell r="D2895"/>
          <cell r="E2895"/>
        </row>
        <row r="2896">
          <cell r="D2896"/>
          <cell r="E2896"/>
        </row>
        <row r="2897">
          <cell r="D2897"/>
          <cell r="E2897"/>
        </row>
        <row r="2898">
          <cell r="D2898"/>
          <cell r="E2898"/>
        </row>
        <row r="2899">
          <cell r="D2899"/>
          <cell r="E2899"/>
        </row>
        <row r="2900">
          <cell r="D2900"/>
          <cell r="E2900"/>
        </row>
        <row r="2901">
          <cell r="D2901"/>
          <cell r="E2901"/>
        </row>
        <row r="2902">
          <cell r="D2902"/>
          <cell r="E2902"/>
        </row>
        <row r="2903">
          <cell r="D2903"/>
          <cell r="E2903"/>
        </row>
        <row r="2904">
          <cell r="D2904"/>
          <cell r="E2904"/>
        </row>
        <row r="2905">
          <cell r="D2905"/>
          <cell r="E2905"/>
        </row>
        <row r="2906">
          <cell r="D2906"/>
          <cell r="E2906"/>
        </row>
        <row r="2907">
          <cell r="D2907"/>
          <cell r="E2907"/>
        </row>
        <row r="2908">
          <cell r="D2908"/>
          <cell r="E2908"/>
        </row>
        <row r="2909">
          <cell r="D2909"/>
          <cell r="E2909"/>
        </row>
        <row r="2910">
          <cell r="D2910"/>
          <cell r="E2910"/>
        </row>
        <row r="2911">
          <cell r="D2911"/>
          <cell r="E2911"/>
        </row>
        <row r="2912">
          <cell r="D2912"/>
          <cell r="E2912"/>
        </row>
        <row r="2913">
          <cell r="D2913"/>
          <cell r="E2913"/>
        </row>
        <row r="2914">
          <cell r="D2914"/>
          <cell r="E2914"/>
        </row>
        <row r="2915">
          <cell r="D2915"/>
          <cell r="E2915"/>
        </row>
        <row r="2916">
          <cell r="D2916"/>
          <cell r="E2916"/>
        </row>
        <row r="2917">
          <cell r="D2917"/>
          <cell r="E2917"/>
        </row>
        <row r="2918">
          <cell r="D2918"/>
          <cell r="E2918"/>
        </row>
        <row r="2919">
          <cell r="D2919"/>
          <cell r="E2919"/>
        </row>
        <row r="2920">
          <cell r="D2920"/>
          <cell r="E2920"/>
        </row>
        <row r="2921">
          <cell r="D2921"/>
          <cell r="E2921"/>
        </row>
        <row r="2922">
          <cell r="D2922"/>
          <cell r="E2922"/>
        </row>
        <row r="2923">
          <cell r="D2923"/>
          <cell r="E2923"/>
        </row>
        <row r="2924">
          <cell r="D2924"/>
          <cell r="E2924"/>
        </row>
        <row r="2925">
          <cell r="D2925"/>
          <cell r="E2925"/>
        </row>
        <row r="2926">
          <cell r="D2926"/>
          <cell r="E2926"/>
        </row>
        <row r="2927">
          <cell r="D2927"/>
          <cell r="E2927"/>
        </row>
        <row r="2928">
          <cell r="D2928"/>
          <cell r="E2928"/>
        </row>
        <row r="2929">
          <cell r="D2929"/>
          <cell r="E2929"/>
        </row>
        <row r="2930">
          <cell r="D2930"/>
          <cell r="E2930"/>
        </row>
        <row r="2931">
          <cell r="D2931"/>
          <cell r="E2931"/>
        </row>
        <row r="2932">
          <cell r="D2932"/>
          <cell r="E2932"/>
        </row>
        <row r="2933">
          <cell r="D2933"/>
          <cell r="E2933"/>
        </row>
        <row r="2934">
          <cell r="D2934"/>
          <cell r="E2934"/>
        </row>
        <row r="2935">
          <cell r="D2935"/>
          <cell r="E2935"/>
        </row>
        <row r="2936">
          <cell r="D2936"/>
          <cell r="E2936"/>
        </row>
        <row r="2937">
          <cell r="D2937"/>
          <cell r="E2937"/>
        </row>
        <row r="2938">
          <cell r="D2938"/>
          <cell r="E2938"/>
        </row>
        <row r="2939">
          <cell r="D2939"/>
          <cell r="E2939"/>
        </row>
        <row r="2940">
          <cell r="D2940"/>
          <cell r="E2940"/>
        </row>
        <row r="2941">
          <cell r="D2941"/>
          <cell r="E2941"/>
        </row>
        <row r="2942">
          <cell r="D2942"/>
          <cell r="E2942"/>
        </row>
        <row r="2943">
          <cell r="D2943"/>
          <cell r="E2943"/>
        </row>
        <row r="2944">
          <cell r="D2944"/>
          <cell r="E2944"/>
        </row>
        <row r="2945">
          <cell r="D2945"/>
          <cell r="E2945"/>
        </row>
        <row r="2946">
          <cell r="D2946"/>
          <cell r="E2946"/>
        </row>
        <row r="2947">
          <cell r="D2947"/>
          <cell r="E2947"/>
        </row>
        <row r="2948">
          <cell r="D2948"/>
          <cell r="E2948"/>
        </row>
        <row r="2949">
          <cell r="D2949"/>
          <cell r="E2949"/>
        </row>
        <row r="2950">
          <cell r="D2950"/>
          <cell r="E2950"/>
        </row>
        <row r="2951">
          <cell r="D2951"/>
          <cell r="E2951"/>
        </row>
        <row r="2952">
          <cell r="D2952"/>
          <cell r="E2952"/>
        </row>
        <row r="2953">
          <cell r="D2953"/>
          <cell r="E2953"/>
        </row>
        <row r="2954">
          <cell r="D2954"/>
          <cell r="E2954"/>
        </row>
        <row r="2955">
          <cell r="D2955"/>
          <cell r="E2955"/>
        </row>
        <row r="2956">
          <cell r="D2956"/>
          <cell r="E2956"/>
        </row>
        <row r="2957">
          <cell r="D2957"/>
          <cell r="E2957"/>
        </row>
        <row r="2958">
          <cell r="D2958"/>
          <cell r="E2958"/>
        </row>
        <row r="2959">
          <cell r="D2959"/>
          <cell r="E2959"/>
        </row>
        <row r="2960">
          <cell r="D2960"/>
          <cell r="E2960"/>
        </row>
        <row r="2961">
          <cell r="D2961"/>
          <cell r="E2961"/>
        </row>
        <row r="2962">
          <cell r="D2962"/>
          <cell r="E2962"/>
        </row>
        <row r="2963">
          <cell r="D2963"/>
          <cell r="E2963"/>
        </row>
        <row r="2964">
          <cell r="D2964"/>
          <cell r="E2964"/>
        </row>
        <row r="2965">
          <cell r="D2965"/>
          <cell r="E2965"/>
        </row>
        <row r="2966">
          <cell r="D2966"/>
          <cell r="E2966"/>
        </row>
        <row r="2967">
          <cell r="D2967"/>
          <cell r="E2967"/>
        </row>
        <row r="2968">
          <cell r="D2968"/>
          <cell r="E2968"/>
        </row>
        <row r="2969">
          <cell r="D2969"/>
          <cell r="E2969"/>
        </row>
        <row r="2970">
          <cell r="D2970"/>
          <cell r="E2970"/>
        </row>
        <row r="2971">
          <cell r="D2971"/>
          <cell r="E2971"/>
        </row>
        <row r="2972">
          <cell r="D2972"/>
          <cell r="E2972"/>
        </row>
        <row r="2973">
          <cell r="D2973"/>
          <cell r="E2973"/>
        </row>
        <row r="2974">
          <cell r="D2974"/>
          <cell r="E2974"/>
        </row>
        <row r="2975">
          <cell r="D2975"/>
          <cell r="E2975"/>
        </row>
        <row r="2976">
          <cell r="D2976"/>
          <cell r="E2976"/>
        </row>
        <row r="2977">
          <cell r="D2977"/>
          <cell r="E2977"/>
        </row>
        <row r="2978">
          <cell r="D2978"/>
          <cell r="E2978"/>
        </row>
        <row r="2979">
          <cell r="D2979"/>
          <cell r="E2979"/>
        </row>
        <row r="2980">
          <cell r="D2980"/>
          <cell r="E2980"/>
        </row>
        <row r="2981">
          <cell r="D2981"/>
          <cell r="E2981"/>
        </row>
        <row r="2982">
          <cell r="D2982"/>
          <cell r="E2982"/>
        </row>
        <row r="2983">
          <cell r="D2983"/>
          <cell r="E2983"/>
        </row>
        <row r="2984">
          <cell r="D2984"/>
          <cell r="E2984"/>
        </row>
        <row r="2985">
          <cell r="D2985"/>
          <cell r="E2985"/>
        </row>
        <row r="2986">
          <cell r="D2986"/>
          <cell r="E2986"/>
        </row>
        <row r="2987">
          <cell r="D2987"/>
          <cell r="E2987"/>
        </row>
        <row r="2988">
          <cell r="D2988"/>
          <cell r="E2988"/>
        </row>
        <row r="2989">
          <cell r="D2989"/>
          <cell r="E2989"/>
        </row>
        <row r="2990">
          <cell r="D2990"/>
          <cell r="E2990"/>
        </row>
        <row r="2991">
          <cell r="D2991"/>
          <cell r="E2991"/>
        </row>
        <row r="2992">
          <cell r="D2992"/>
          <cell r="E2992"/>
        </row>
        <row r="2993">
          <cell r="D2993"/>
          <cell r="E2993"/>
        </row>
        <row r="2994">
          <cell r="D2994"/>
          <cell r="E2994"/>
        </row>
        <row r="2995">
          <cell r="D2995"/>
          <cell r="E2995"/>
        </row>
        <row r="2996">
          <cell r="D2996"/>
          <cell r="E2996"/>
        </row>
        <row r="2997">
          <cell r="D2997"/>
          <cell r="E2997"/>
        </row>
        <row r="2998">
          <cell r="D2998"/>
          <cell r="E2998"/>
        </row>
        <row r="2999">
          <cell r="D2999"/>
          <cell r="E2999"/>
        </row>
        <row r="3000">
          <cell r="D3000"/>
          <cell r="E3000"/>
        </row>
        <row r="3001">
          <cell r="D3001"/>
          <cell r="E3001"/>
        </row>
        <row r="3002">
          <cell r="D3002"/>
          <cell r="E3002"/>
        </row>
        <row r="3003">
          <cell r="D3003"/>
          <cell r="E3003"/>
        </row>
        <row r="3004">
          <cell r="D3004"/>
          <cell r="E3004"/>
        </row>
        <row r="3005">
          <cell r="D3005"/>
          <cell r="E3005"/>
        </row>
        <row r="3006">
          <cell r="D3006"/>
          <cell r="E3006"/>
        </row>
        <row r="3007">
          <cell r="D3007"/>
          <cell r="E3007"/>
        </row>
        <row r="3008">
          <cell r="D3008"/>
          <cell r="E3008"/>
        </row>
        <row r="3009">
          <cell r="D3009"/>
          <cell r="E3009"/>
        </row>
        <row r="3010">
          <cell r="D3010"/>
          <cell r="E3010"/>
        </row>
        <row r="3011">
          <cell r="D3011"/>
          <cell r="E3011"/>
        </row>
        <row r="3012">
          <cell r="D3012"/>
          <cell r="E3012"/>
        </row>
        <row r="3013">
          <cell r="D3013"/>
          <cell r="E3013"/>
        </row>
        <row r="3014">
          <cell r="D3014"/>
          <cell r="E3014"/>
        </row>
        <row r="3015">
          <cell r="D3015"/>
          <cell r="E3015"/>
        </row>
        <row r="3016">
          <cell r="D3016"/>
          <cell r="E3016"/>
        </row>
        <row r="3017">
          <cell r="D3017"/>
          <cell r="E3017"/>
        </row>
        <row r="3018">
          <cell r="D3018"/>
          <cell r="E3018"/>
        </row>
        <row r="3019">
          <cell r="D3019"/>
          <cell r="E3019"/>
        </row>
        <row r="3020">
          <cell r="D3020"/>
          <cell r="E3020"/>
        </row>
        <row r="3021">
          <cell r="D3021"/>
          <cell r="E3021"/>
        </row>
        <row r="3022">
          <cell r="D3022"/>
          <cell r="E3022"/>
        </row>
        <row r="3023">
          <cell r="D3023"/>
          <cell r="E3023"/>
        </row>
        <row r="3024">
          <cell r="D3024"/>
          <cell r="E3024"/>
        </row>
        <row r="3025">
          <cell r="D3025"/>
          <cell r="E3025"/>
        </row>
        <row r="3026">
          <cell r="D3026"/>
          <cell r="E3026"/>
        </row>
        <row r="3027">
          <cell r="D3027"/>
          <cell r="E3027"/>
        </row>
        <row r="3028">
          <cell r="D3028"/>
          <cell r="E3028"/>
        </row>
        <row r="3029">
          <cell r="D3029"/>
          <cell r="E3029"/>
        </row>
        <row r="3030">
          <cell r="D3030"/>
          <cell r="E3030"/>
        </row>
        <row r="3031">
          <cell r="D3031"/>
          <cell r="E3031"/>
        </row>
        <row r="3032">
          <cell r="D3032"/>
          <cell r="E3032"/>
        </row>
        <row r="3033">
          <cell r="D3033"/>
          <cell r="E3033"/>
        </row>
        <row r="3034">
          <cell r="D3034"/>
          <cell r="E3034"/>
        </row>
        <row r="3035">
          <cell r="D3035"/>
          <cell r="E3035"/>
        </row>
        <row r="3036">
          <cell r="D3036"/>
          <cell r="E3036"/>
        </row>
        <row r="3037">
          <cell r="D3037"/>
          <cell r="E3037"/>
        </row>
        <row r="3038">
          <cell r="D3038"/>
          <cell r="E3038"/>
        </row>
        <row r="3039">
          <cell r="D3039"/>
          <cell r="E3039"/>
        </row>
        <row r="3040">
          <cell r="D3040"/>
          <cell r="E3040"/>
        </row>
        <row r="3041">
          <cell r="D3041"/>
          <cell r="E3041"/>
        </row>
        <row r="3042">
          <cell r="D3042"/>
          <cell r="E3042"/>
        </row>
        <row r="3043">
          <cell r="D3043"/>
          <cell r="E3043"/>
        </row>
        <row r="3044">
          <cell r="D3044"/>
          <cell r="E3044"/>
        </row>
        <row r="3045">
          <cell r="D3045"/>
          <cell r="E3045"/>
        </row>
        <row r="3046">
          <cell r="D3046"/>
          <cell r="E3046"/>
        </row>
        <row r="3047">
          <cell r="D3047"/>
          <cell r="E3047"/>
        </row>
        <row r="3048">
          <cell r="D3048"/>
          <cell r="E3048"/>
        </row>
        <row r="3049">
          <cell r="D3049"/>
          <cell r="E3049"/>
        </row>
        <row r="3050">
          <cell r="D3050"/>
          <cell r="E3050"/>
        </row>
        <row r="3051">
          <cell r="D3051"/>
          <cell r="E3051"/>
        </row>
        <row r="3052">
          <cell r="D3052"/>
          <cell r="E3052"/>
        </row>
        <row r="3053">
          <cell r="D3053"/>
          <cell r="E3053"/>
        </row>
        <row r="3054">
          <cell r="D3054"/>
          <cell r="E3054"/>
        </row>
        <row r="3055">
          <cell r="D3055"/>
          <cell r="E3055"/>
        </row>
        <row r="3056">
          <cell r="D3056"/>
          <cell r="E3056"/>
        </row>
        <row r="3057">
          <cell r="D3057"/>
          <cell r="E3057"/>
        </row>
        <row r="3058">
          <cell r="D3058"/>
          <cell r="E3058"/>
        </row>
        <row r="3059">
          <cell r="D3059"/>
          <cell r="E3059"/>
        </row>
        <row r="3060">
          <cell r="D3060"/>
          <cell r="E3060"/>
        </row>
        <row r="3061">
          <cell r="D3061"/>
          <cell r="E3061"/>
        </row>
        <row r="3062">
          <cell r="D3062"/>
          <cell r="E3062"/>
        </row>
        <row r="3063">
          <cell r="D3063"/>
          <cell r="E3063"/>
        </row>
        <row r="3064">
          <cell r="D3064"/>
          <cell r="E3064"/>
        </row>
        <row r="3065">
          <cell r="D3065"/>
          <cell r="E3065"/>
        </row>
        <row r="3066">
          <cell r="D3066"/>
          <cell r="E3066"/>
        </row>
        <row r="3067">
          <cell r="D3067"/>
          <cell r="E3067"/>
        </row>
        <row r="3068">
          <cell r="D3068"/>
          <cell r="E3068"/>
        </row>
        <row r="3069">
          <cell r="D3069"/>
          <cell r="E3069"/>
        </row>
        <row r="3070">
          <cell r="D3070"/>
          <cell r="E3070"/>
        </row>
        <row r="3071">
          <cell r="D3071"/>
          <cell r="E3071"/>
        </row>
        <row r="3072">
          <cell r="D3072"/>
          <cell r="E3072"/>
        </row>
        <row r="3073">
          <cell r="D3073"/>
          <cell r="E3073"/>
        </row>
        <row r="3074">
          <cell r="D3074"/>
          <cell r="E3074"/>
        </row>
        <row r="3075">
          <cell r="D3075"/>
          <cell r="E3075"/>
        </row>
        <row r="3076">
          <cell r="D3076"/>
          <cell r="E3076"/>
        </row>
        <row r="3077">
          <cell r="D3077"/>
          <cell r="E3077"/>
        </row>
        <row r="3078">
          <cell r="D3078"/>
          <cell r="E3078"/>
        </row>
        <row r="3079">
          <cell r="D3079"/>
          <cell r="E3079"/>
        </row>
        <row r="3080">
          <cell r="D3080"/>
          <cell r="E3080"/>
        </row>
        <row r="3081">
          <cell r="D3081"/>
          <cell r="E3081"/>
        </row>
        <row r="3082">
          <cell r="D3082"/>
          <cell r="E3082"/>
        </row>
        <row r="3083">
          <cell r="D3083"/>
          <cell r="E3083"/>
        </row>
        <row r="3084">
          <cell r="D3084"/>
          <cell r="E3084"/>
        </row>
        <row r="3085">
          <cell r="D3085"/>
          <cell r="E3085"/>
        </row>
        <row r="3086">
          <cell r="D3086"/>
          <cell r="E3086"/>
        </row>
        <row r="3087">
          <cell r="D3087"/>
          <cell r="E3087"/>
        </row>
        <row r="3088">
          <cell r="D3088"/>
          <cell r="E3088"/>
        </row>
        <row r="3089">
          <cell r="D3089"/>
          <cell r="E3089"/>
        </row>
        <row r="3090">
          <cell r="D3090"/>
          <cell r="E3090"/>
        </row>
        <row r="3091">
          <cell r="D3091"/>
          <cell r="E3091"/>
        </row>
        <row r="3092">
          <cell r="D3092"/>
          <cell r="E3092"/>
        </row>
        <row r="3093">
          <cell r="D3093"/>
          <cell r="E3093"/>
        </row>
        <row r="3094">
          <cell r="D3094"/>
          <cell r="E3094"/>
        </row>
        <row r="3095">
          <cell r="D3095"/>
          <cell r="E3095"/>
        </row>
        <row r="3096">
          <cell r="D3096"/>
          <cell r="E3096"/>
        </row>
        <row r="3097">
          <cell r="D3097"/>
          <cell r="E3097"/>
        </row>
        <row r="3098">
          <cell r="D3098"/>
          <cell r="E3098"/>
        </row>
        <row r="3099">
          <cell r="D3099"/>
          <cell r="E3099"/>
        </row>
        <row r="3100">
          <cell r="D3100"/>
          <cell r="E3100"/>
        </row>
        <row r="3101">
          <cell r="D3101"/>
          <cell r="E3101"/>
        </row>
        <row r="3102">
          <cell r="D3102"/>
          <cell r="E3102"/>
        </row>
        <row r="3103">
          <cell r="D3103"/>
          <cell r="E3103"/>
        </row>
        <row r="3104">
          <cell r="D3104"/>
          <cell r="E3104"/>
        </row>
        <row r="3105">
          <cell r="D3105"/>
          <cell r="E3105"/>
        </row>
        <row r="3106">
          <cell r="D3106"/>
          <cell r="E3106"/>
        </row>
        <row r="3107">
          <cell r="D3107"/>
          <cell r="E3107"/>
        </row>
        <row r="3108">
          <cell r="D3108"/>
          <cell r="E3108"/>
        </row>
        <row r="3109">
          <cell r="D3109"/>
          <cell r="E3109"/>
        </row>
        <row r="3110">
          <cell r="D3110"/>
          <cell r="E3110"/>
        </row>
        <row r="3111">
          <cell r="D3111"/>
          <cell r="E3111"/>
        </row>
        <row r="3112">
          <cell r="D3112"/>
          <cell r="E3112"/>
        </row>
        <row r="3113">
          <cell r="D3113"/>
          <cell r="E3113"/>
        </row>
        <row r="3114">
          <cell r="D3114"/>
          <cell r="E3114"/>
        </row>
        <row r="3115">
          <cell r="D3115"/>
          <cell r="E3115"/>
        </row>
        <row r="3116">
          <cell r="D3116"/>
          <cell r="E3116"/>
        </row>
        <row r="3117">
          <cell r="D3117"/>
          <cell r="E3117"/>
        </row>
        <row r="3118">
          <cell r="D3118"/>
          <cell r="E3118"/>
        </row>
        <row r="3119">
          <cell r="D3119"/>
          <cell r="E3119"/>
        </row>
        <row r="3120">
          <cell r="D3120"/>
          <cell r="E3120"/>
        </row>
        <row r="3121">
          <cell r="D3121"/>
          <cell r="E3121"/>
        </row>
        <row r="3122">
          <cell r="D3122"/>
          <cell r="E3122"/>
        </row>
        <row r="3123">
          <cell r="D3123"/>
          <cell r="E3123"/>
        </row>
        <row r="3124">
          <cell r="D3124"/>
          <cell r="E3124"/>
        </row>
        <row r="3125">
          <cell r="D3125"/>
          <cell r="E3125"/>
        </row>
        <row r="3126">
          <cell r="D3126"/>
          <cell r="E3126"/>
        </row>
        <row r="3127">
          <cell r="D3127"/>
          <cell r="E3127"/>
        </row>
        <row r="3128">
          <cell r="D3128"/>
          <cell r="E3128"/>
        </row>
        <row r="3129">
          <cell r="D3129"/>
          <cell r="E3129"/>
        </row>
        <row r="3130">
          <cell r="D3130"/>
          <cell r="E3130"/>
        </row>
        <row r="3131">
          <cell r="D3131"/>
          <cell r="E3131"/>
        </row>
        <row r="3132">
          <cell r="D3132"/>
          <cell r="E3132"/>
        </row>
        <row r="3133">
          <cell r="D3133"/>
          <cell r="E3133"/>
        </row>
        <row r="3134">
          <cell r="D3134"/>
          <cell r="E3134"/>
        </row>
        <row r="3135">
          <cell r="D3135"/>
          <cell r="E3135"/>
        </row>
        <row r="3136">
          <cell r="D3136"/>
          <cell r="E3136"/>
        </row>
        <row r="3137">
          <cell r="D3137"/>
          <cell r="E3137"/>
        </row>
        <row r="3138">
          <cell r="D3138"/>
          <cell r="E3138"/>
        </row>
        <row r="3139">
          <cell r="D3139"/>
          <cell r="E3139"/>
        </row>
        <row r="3140">
          <cell r="D3140"/>
          <cell r="E3140"/>
        </row>
        <row r="3141">
          <cell r="D3141"/>
          <cell r="E3141"/>
        </row>
        <row r="3142">
          <cell r="D3142"/>
          <cell r="E3142"/>
        </row>
        <row r="3143">
          <cell r="D3143"/>
          <cell r="E3143"/>
        </row>
        <row r="3144">
          <cell r="D3144"/>
          <cell r="E3144"/>
        </row>
        <row r="3145">
          <cell r="D3145"/>
          <cell r="E3145"/>
        </row>
        <row r="3146">
          <cell r="D3146"/>
          <cell r="E3146"/>
        </row>
        <row r="3147">
          <cell r="D3147"/>
          <cell r="E3147"/>
        </row>
        <row r="3148">
          <cell r="D3148"/>
          <cell r="E3148"/>
        </row>
        <row r="3149">
          <cell r="D3149"/>
          <cell r="E3149"/>
        </row>
        <row r="3150">
          <cell r="D3150"/>
          <cell r="E3150"/>
        </row>
        <row r="3151">
          <cell r="D3151"/>
          <cell r="E3151"/>
        </row>
        <row r="3152">
          <cell r="D3152"/>
          <cell r="E3152"/>
        </row>
        <row r="3153">
          <cell r="D3153"/>
          <cell r="E3153"/>
        </row>
        <row r="3154">
          <cell r="D3154"/>
          <cell r="E3154"/>
        </row>
        <row r="3155">
          <cell r="D3155"/>
          <cell r="E3155"/>
        </row>
        <row r="3156">
          <cell r="D3156"/>
          <cell r="E3156"/>
        </row>
        <row r="3157">
          <cell r="D3157"/>
          <cell r="E3157"/>
        </row>
        <row r="3158">
          <cell r="D3158"/>
          <cell r="E3158"/>
        </row>
        <row r="3159">
          <cell r="D3159"/>
          <cell r="E3159"/>
        </row>
        <row r="3160">
          <cell r="D3160"/>
          <cell r="E3160"/>
        </row>
        <row r="3161">
          <cell r="D3161"/>
          <cell r="E3161"/>
        </row>
        <row r="3162">
          <cell r="D3162"/>
          <cell r="E3162"/>
        </row>
        <row r="3163">
          <cell r="D3163"/>
          <cell r="E3163"/>
        </row>
        <row r="3164">
          <cell r="D3164"/>
          <cell r="E3164"/>
        </row>
        <row r="3165">
          <cell r="D3165"/>
          <cell r="E3165"/>
        </row>
        <row r="3166">
          <cell r="D3166"/>
          <cell r="E3166"/>
        </row>
        <row r="3167">
          <cell r="D3167"/>
          <cell r="E3167"/>
        </row>
        <row r="3168">
          <cell r="D3168"/>
          <cell r="E3168"/>
        </row>
        <row r="3169">
          <cell r="D3169"/>
          <cell r="E3169"/>
        </row>
        <row r="3170">
          <cell r="D3170"/>
          <cell r="E3170"/>
        </row>
        <row r="3171">
          <cell r="D3171"/>
          <cell r="E3171"/>
        </row>
        <row r="3172">
          <cell r="D3172"/>
          <cell r="E3172"/>
        </row>
        <row r="3173">
          <cell r="D3173"/>
          <cell r="E3173"/>
        </row>
        <row r="3174">
          <cell r="D3174"/>
          <cell r="E3174"/>
        </row>
        <row r="3175">
          <cell r="D3175"/>
          <cell r="E3175"/>
        </row>
        <row r="3176">
          <cell r="D3176"/>
          <cell r="E3176"/>
        </row>
        <row r="3177">
          <cell r="D3177"/>
          <cell r="E3177"/>
        </row>
        <row r="3178">
          <cell r="D3178"/>
          <cell r="E3178"/>
        </row>
        <row r="3179">
          <cell r="D3179"/>
          <cell r="E3179"/>
        </row>
        <row r="3180">
          <cell r="D3180"/>
          <cell r="E3180"/>
        </row>
        <row r="3181">
          <cell r="D3181"/>
          <cell r="E3181"/>
        </row>
        <row r="3182">
          <cell r="D3182"/>
          <cell r="E3182"/>
        </row>
        <row r="3183">
          <cell r="D3183"/>
          <cell r="E3183"/>
        </row>
        <row r="3184">
          <cell r="D3184"/>
          <cell r="E3184"/>
        </row>
        <row r="3185">
          <cell r="D3185"/>
          <cell r="E3185"/>
        </row>
        <row r="3186">
          <cell r="D3186"/>
          <cell r="E3186"/>
        </row>
        <row r="3187">
          <cell r="D3187"/>
          <cell r="E3187"/>
        </row>
        <row r="3188">
          <cell r="D3188"/>
          <cell r="E3188"/>
        </row>
        <row r="3189">
          <cell r="D3189"/>
          <cell r="E3189"/>
        </row>
        <row r="3190">
          <cell r="D3190"/>
          <cell r="E3190"/>
        </row>
        <row r="3191">
          <cell r="D3191"/>
          <cell r="E3191"/>
        </row>
        <row r="3192">
          <cell r="D3192"/>
          <cell r="E3192"/>
        </row>
        <row r="3193">
          <cell r="D3193"/>
          <cell r="E3193"/>
        </row>
        <row r="3194">
          <cell r="D3194"/>
          <cell r="E3194"/>
        </row>
        <row r="3195">
          <cell r="D3195"/>
          <cell r="E3195"/>
        </row>
        <row r="3196">
          <cell r="D3196"/>
          <cell r="E3196"/>
        </row>
        <row r="3197">
          <cell r="D3197"/>
          <cell r="E3197"/>
        </row>
        <row r="3198">
          <cell r="D3198"/>
          <cell r="E3198"/>
        </row>
        <row r="3199">
          <cell r="D3199"/>
          <cell r="E3199"/>
        </row>
        <row r="3200">
          <cell r="D3200"/>
          <cell r="E3200"/>
        </row>
        <row r="3201">
          <cell r="D3201"/>
          <cell r="E3201"/>
        </row>
        <row r="3202">
          <cell r="D3202"/>
          <cell r="E3202"/>
        </row>
        <row r="3203">
          <cell r="D3203"/>
          <cell r="E3203"/>
        </row>
        <row r="3204">
          <cell r="D3204"/>
          <cell r="E3204"/>
        </row>
        <row r="3205">
          <cell r="D3205"/>
          <cell r="E3205"/>
        </row>
        <row r="3206">
          <cell r="D3206"/>
          <cell r="E3206"/>
        </row>
        <row r="3207">
          <cell r="D3207"/>
          <cell r="E3207"/>
        </row>
        <row r="3208">
          <cell r="D3208"/>
          <cell r="E3208"/>
        </row>
        <row r="3209">
          <cell r="D3209"/>
          <cell r="E3209"/>
        </row>
        <row r="3210">
          <cell r="D3210"/>
          <cell r="E3210"/>
        </row>
        <row r="3211">
          <cell r="D3211"/>
          <cell r="E3211"/>
        </row>
        <row r="3212">
          <cell r="D3212"/>
          <cell r="E3212"/>
        </row>
        <row r="3213">
          <cell r="D3213"/>
          <cell r="E3213"/>
        </row>
        <row r="3214">
          <cell r="D3214"/>
          <cell r="E3214"/>
        </row>
        <row r="3215">
          <cell r="D3215"/>
          <cell r="E3215"/>
        </row>
        <row r="3216">
          <cell r="D3216"/>
          <cell r="E3216"/>
        </row>
        <row r="3217">
          <cell r="D3217"/>
          <cell r="E3217"/>
        </row>
        <row r="3218">
          <cell r="D3218"/>
          <cell r="E3218"/>
        </row>
        <row r="3219">
          <cell r="D3219"/>
          <cell r="E3219"/>
        </row>
        <row r="3220">
          <cell r="D3220"/>
          <cell r="E3220"/>
        </row>
        <row r="3221">
          <cell r="D3221"/>
          <cell r="E3221"/>
        </row>
        <row r="3222">
          <cell r="D3222"/>
          <cell r="E3222"/>
        </row>
        <row r="3223">
          <cell r="D3223"/>
          <cell r="E3223"/>
        </row>
        <row r="3224">
          <cell r="D3224"/>
          <cell r="E3224"/>
        </row>
        <row r="3225">
          <cell r="D3225"/>
          <cell r="E3225"/>
        </row>
        <row r="3226">
          <cell r="D3226"/>
          <cell r="E3226"/>
        </row>
        <row r="3227">
          <cell r="D3227"/>
          <cell r="E3227"/>
        </row>
        <row r="3228">
          <cell r="D3228"/>
          <cell r="E3228"/>
        </row>
        <row r="3229">
          <cell r="D3229"/>
          <cell r="E3229"/>
        </row>
        <row r="3230">
          <cell r="D3230"/>
          <cell r="E3230"/>
        </row>
        <row r="3231">
          <cell r="D3231"/>
          <cell r="E3231"/>
        </row>
        <row r="3232">
          <cell r="D3232"/>
          <cell r="E3232"/>
        </row>
        <row r="3233">
          <cell r="D3233"/>
          <cell r="E3233"/>
        </row>
        <row r="3234">
          <cell r="D3234"/>
          <cell r="E3234"/>
        </row>
        <row r="3235">
          <cell r="D3235"/>
          <cell r="E3235"/>
        </row>
        <row r="3236">
          <cell r="D3236"/>
          <cell r="E3236"/>
        </row>
        <row r="3237">
          <cell r="D3237"/>
          <cell r="E3237"/>
        </row>
        <row r="3238">
          <cell r="D3238"/>
          <cell r="E3238"/>
        </row>
        <row r="3239">
          <cell r="D3239"/>
          <cell r="E3239"/>
        </row>
        <row r="3240">
          <cell r="D3240"/>
          <cell r="E3240"/>
        </row>
        <row r="3241">
          <cell r="D3241"/>
          <cell r="E3241"/>
        </row>
        <row r="3242">
          <cell r="D3242"/>
          <cell r="E3242"/>
        </row>
        <row r="3243">
          <cell r="D3243"/>
          <cell r="E3243"/>
        </row>
        <row r="3244">
          <cell r="D3244"/>
          <cell r="E3244"/>
        </row>
        <row r="3245">
          <cell r="D3245"/>
          <cell r="E3245"/>
        </row>
        <row r="3246">
          <cell r="D3246"/>
          <cell r="E3246"/>
        </row>
        <row r="3247">
          <cell r="D3247"/>
          <cell r="E3247"/>
        </row>
        <row r="3248">
          <cell r="D3248"/>
          <cell r="E3248"/>
        </row>
        <row r="3249">
          <cell r="D3249"/>
          <cell r="E3249"/>
        </row>
        <row r="3250">
          <cell r="D3250"/>
          <cell r="E3250"/>
        </row>
        <row r="3251">
          <cell r="D3251"/>
          <cell r="E3251"/>
        </row>
        <row r="3252">
          <cell r="D3252"/>
          <cell r="E3252"/>
        </row>
        <row r="3253">
          <cell r="D3253"/>
          <cell r="E3253"/>
        </row>
        <row r="3254">
          <cell r="D3254"/>
          <cell r="E3254"/>
        </row>
        <row r="3255">
          <cell r="D3255"/>
          <cell r="E3255"/>
        </row>
        <row r="3256">
          <cell r="D3256"/>
          <cell r="E3256"/>
        </row>
        <row r="3257">
          <cell r="D3257"/>
          <cell r="E3257"/>
        </row>
        <row r="3258">
          <cell r="D3258"/>
          <cell r="E3258"/>
        </row>
        <row r="3259">
          <cell r="D3259"/>
          <cell r="E3259"/>
        </row>
        <row r="3260">
          <cell r="D3260"/>
          <cell r="E3260"/>
        </row>
        <row r="3261">
          <cell r="D3261"/>
          <cell r="E3261"/>
        </row>
        <row r="3262">
          <cell r="D3262"/>
          <cell r="E3262"/>
        </row>
        <row r="3263">
          <cell r="D3263"/>
          <cell r="E3263"/>
        </row>
        <row r="3264">
          <cell r="D3264"/>
          <cell r="E3264"/>
        </row>
        <row r="3265">
          <cell r="D3265"/>
          <cell r="E3265"/>
        </row>
        <row r="3266">
          <cell r="D3266"/>
          <cell r="E3266"/>
        </row>
        <row r="3267">
          <cell r="D3267"/>
          <cell r="E3267"/>
        </row>
        <row r="3268">
          <cell r="D3268"/>
          <cell r="E3268"/>
        </row>
        <row r="3269">
          <cell r="D3269"/>
          <cell r="E3269"/>
        </row>
        <row r="3270">
          <cell r="D3270"/>
          <cell r="E3270"/>
        </row>
        <row r="3271">
          <cell r="D3271"/>
          <cell r="E3271"/>
        </row>
        <row r="3272">
          <cell r="D3272"/>
          <cell r="E3272"/>
        </row>
        <row r="3273">
          <cell r="D3273"/>
          <cell r="E3273"/>
        </row>
        <row r="3274">
          <cell r="D3274"/>
          <cell r="E3274"/>
        </row>
        <row r="3275">
          <cell r="D3275"/>
          <cell r="E3275"/>
        </row>
        <row r="3276">
          <cell r="D3276"/>
          <cell r="E3276"/>
        </row>
        <row r="3277">
          <cell r="D3277"/>
          <cell r="E3277"/>
        </row>
        <row r="3278">
          <cell r="D3278"/>
          <cell r="E3278"/>
        </row>
        <row r="3279">
          <cell r="D3279"/>
          <cell r="E3279"/>
        </row>
        <row r="3280">
          <cell r="D3280"/>
          <cell r="E3280"/>
        </row>
        <row r="3281">
          <cell r="D3281"/>
          <cell r="E3281"/>
        </row>
        <row r="3282">
          <cell r="D3282"/>
          <cell r="E3282"/>
        </row>
        <row r="3283">
          <cell r="D3283"/>
          <cell r="E3283"/>
        </row>
        <row r="3284">
          <cell r="D3284"/>
          <cell r="E3284"/>
        </row>
        <row r="3285">
          <cell r="D3285"/>
          <cell r="E3285"/>
        </row>
        <row r="3286">
          <cell r="D3286"/>
          <cell r="E3286"/>
        </row>
        <row r="3287">
          <cell r="D3287"/>
          <cell r="E3287"/>
        </row>
        <row r="3288">
          <cell r="D3288"/>
          <cell r="E3288"/>
        </row>
        <row r="3289">
          <cell r="D3289"/>
          <cell r="E3289"/>
        </row>
        <row r="3290">
          <cell r="D3290"/>
          <cell r="E3290"/>
        </row>
        <row r="3291">
          <cell r="D3291"/>
          <cell r="E3291"/>
        </row>
        <row r="3292">
          <cell r="D3292"/>
          <cell r="E3292"/>
        </row>
        <row r="3293">
          <cell r="D3293"/>
          <cell r="E3293"/>
        </row>
        <row r="3294">
          <cell r="D3294"/>
          <cell r="E3294"/>
        </row>
        <row r="3295">
          <cell r="D3295"/>
          <cell r="E3295"/>
        </row>
        <row r="3296">
          <cell r="D3296"/>
          <cell r="E3296"/>
        </row>
        <row r="3297">
          <cell r="D3297"/>
          <cell r="E3297"/>
        </row>
        <row r="3298">
          <cell r="D3298"/>
          <cell r="E3298"/>
        </row>
        <row r="3299">
          <cell r="D3299"/>
          <cell r="E3299"/>
        </row>
        <row r="3300">
          <cell r="D3300"/>
          <cell r="E3300"/>
        </row>
        <row r="3301">
          <cell r="D3301"/>
          <cell r="E3301"/>
        </row>
        <row r="3302">
          <cell r="D3302"/>
          <cell r="E3302"/>
        </row>
        <row r="3303">
          <cell r="D3303"/>
          <cell r="E3303"/>
        </row>
        <row r="3304">
          <cell r="D3304"/>
          <cell r="E3304"/>
        </row>
        <row r="3305">
          <cell r="D3305"/>
          <cell r="E3305"/>
        </row>
        <row r="3306">
          <cell r="D3306"/>
          <cell r="E3306"/>
        </row>
        <row r="3307">
          <cell r="D3307"/>
          <cell r="E3307"/>
        </row>
        <row r="3308">
          <cell r="D3308"/>
          <cell r="E3308"/>
        </row>
        <row r="3309">
          <cell r="D3309"/>
          <cell r="E3309"/>
        </row>
        <row r="3310">
          <cell r="D3310"/>
          <cell r="E3310"/>
        </row>
        <row r="3311">
          <cell r="D3311"/>
          <cell r="E3311"/>
        </row>
        <row r="3312">
          <cell r="D3312"/>
          <cell r="E3312"/>
        </row>
        <row r="3313">
          <cell r="D3313"/>
          <cell r="E3313"/>
        </row>
        <row r="3314">
          <cell r="D3314"/>
          <cell r="E3314"/>
        </row>
        <row r="3315">
          <cell r="D3315"/>
          <cell r="E3315"/>
        </row>
        <row r="3316">
          <cell r="D3316"/>
          <cell r="E3316"/>
        </row>
        <row r="3317">
          <cell r="D3317"/>
          <cell r="E3317"/>
        </row>
        <row r="3318">
          <cell r="D3318"/>
          <cell r="E3318"/>
        </row>
        <row r="3319">
          <cell r="D3319"/>
          <cell r="E3319"/>
        </row>
        <row r="3320">
          <cell r="D3320"/>
          <cell r="E3320"/>
        </row>
        <row r="3321">
          <cell r="D3321"/>
          <cell r="E3321"/>
        </row>
        <row r="3322">
          <cell r="D3322"/>
          <cell r="E3322"/>
        </row>
        <row r="3323">
          <cell r="D3323"/>
          <cell r="E3323"/>
        </row>
        <row r="3324">
          <cell r="D3324"/>
          <cell r="E3324"/>
        </row>
        <row r="3325">
          <cell r="D3325"/>
          <cell r="E3325"/>
        </row>
        <row r="3326">
          <cell r="D3326"/>
          <cell r="E3326"/>
        </row>
        <row r="3327">
          <cell r="D3327"/>
          <cell r="E3327"/>
        </row>
        <row r="3328">
          <cell r="D3328"/>
          <cell r="E3328"/>
        </row>
        <row r="3329">
          <cell r="D3329"/>
          <cell r="E3329"/>
        </row>
        <row r="3330">
          <cell r="D3330"/>
          <cell r="E3330"/>
        </row>
        <row r="3331">
          <cell r="D3331"/>
          <cell r="E3331"/>
        </row>
        <row r="3332">
          <cell r="D3332"/>
          <cell r="E3332"/>
        </row>
        <row r="3333">
          <cell r="D3333"/>
          <cell r="E3333"/>
        </row>
        <row r="3334">
          <cell r="D3334"/>
          <cell r="E3334"/>
        </row>
        <row r="3335">
          <cell r="D3335"/>
          <cell r="E3335"/>
        </row>
        <row r="3336">
          <cell r="D3336"/>
          <cell r="E3336"/>
        </row>
        <row r="3337">
          <cell r="D3337"/>
          <cell r="E3337"/>
        </row>
        <row r="3338">
          <cell r="D3338"/>
          <cell r="E3338"/>
        </row>
        <row r="3339">
          <cell r="D3339"/>
          <cell r="E3339"/>
        </row>
        <row r="3340">
          <cell r="D3340"/>
          <cell r="E3340"/>
        </row>
        <row r="3341">
          <cell r="D3341"/>
          <cell r="E3341"/>
        </row>
        <row r="3342">
          <cell r="D3342"/>
          <cell r="E3342"/>
        </row>
        <row r="3343">
          <cell r="D3343"/>
          <cell r="E3343"/>
        </row>
        <row r="3344">
          <cell r="D3344"/>
          <cell r="E3344"/>
        </row>
        <row r="3345">
          <cell r="D3345"/>
          <cell r="E3345"/>
        </row>
        <row r="3346">
          <cell r="D3346"/>
          <cell r="E3346"/>
        </row>
        <row r="3347">
          <cell r="D3347"/>
          <cell r="E3347"/>
        </row>
        <row r="3348">
          <cell r="D3348"/>
          <cell r="E3348"/>
        </row>
        <row r="3349">
          <cell r="D3349"/>
          <cell r="E3349"/>
        </row>
        <row r="3350">
          <cell r="D3350"/>
          <cell r="E3350"/>
        </row>
        <row r="3351">
          <cell r="D3351"/>
          <cell r="E3351"/>
        </row>
        <row r="3352">
          <cell r="D3352"/>
          <cell r="E3352"/>
        </row>
        <row r="3353">
          <cell r="D3353"/>
          <cell r="E3353"/>
        </row>
        <row r="3354">
          <cell r="D3354"/>
          <cell r="E3354"/>
        </row>
        <row r="3355">
          <cell r="D3355"/>
          <cell r="E3355"/>
        </row>
        <row r="3356">
          <cell r="D3356"/>
          <cell r="E3356"/>
        </row>
        <row r="3357">
          <cell r="D3357"/>
          <cell r="E3357"/>
        </row>
        <row r="3358">
          <cell r="D3358"/>
          <cell r="E3358"/>
        </row>
        <row r="3359">
          <cell r="D3359"/>
          <cell r="E3359"/>
        </row>
        <row r="3360">
          <cell r="D3360"/>
          <cell r="E3360"/>
        </row>
        <row r="3361">
          <cell r="D3361"/>
          <cell r="E3361"/>
        </row>
        <row r="3362">
          <cell r="D3362"/>
          <cell r="E3362"/>
        </row>
        <row r="3363">
          <cell r="D3363"/>
          <cell r="E3363"/>
        </row>
        <row r="3364">
          <cell r="D3364"/>
          <cell r="E3364"/>
        </row>
        <row r="3365">
          <cell r="D3365"/>
          <cell r="E3365"/>
        </row>
        <row r="3366">
          <cell r="D3366"/>
          <cell r="E3366"/>
        </row>
        <row r="3367">
          <cell r="D3367"/>
          <cell r="E3367"/>
        </row>
        <row r="3368">
          <cell r="D3368"/>
          <cell r="E3368"/>
        </row>
        <row r="3369">
          <cell r="D3369"/>
          <cell r="E3369"/>
        </row>
        <row r="3370">
          <cell r="D3370"/>
          <cell r="E3370"/>
        </row>
        <row r="3371">
          <cell r="D3371"/>
          <cell r="E3371"/>
        </row>
        <row r="3372">
          <cell r="D3372"/>
          <cell r="E3372"/>
        </row>
        <row r="3373">
          <cell r="D3373"/>
          <cell r="E3373"/>
        </row>
        <row r="3374">
          <cell r="D3374"/>
          <cell r="E3374"/>
        </row>
        <row r="3375">
          <cell r="D3375"/>
          <cell r="E3375"/>
        </row>
        <row r="3376">
          <cell r="D3376"/>
          <cell r="E3376"/>
        </row>
        <row r="3377">
          <cell r="D3377"/>
          <cell r="E3377"/>
        </row>
        <row r="3378">
          <cell r="D3378"/>
          <cell r="E3378"/>
        </row>
        <row r="3379">
          <cell r="D3379"/>
          <cell r="E3379"/>
        </row>
        <row r="3380">
          <cell r="D3380"/>
          <cell r="E3380"/>
        </row>
        <row r="3381">
          <cell r="D3381"/>
          <cell r="E3381"/>
        </row>
        <row r="3382">
          <cell r="D3382"/>
          <cell r="E3382"/>
        </row>
        <row r="3383">
          <cell r="D3383"/>
          <cell r="E3383"/>
        </row>
        <row r="3384">
          <cell r="D3384"/>
          <cell r="E3384"/>
        </row>
        <row r="3385">
          <cell r="D3385"/>
          <cell r="E3385"/>
        </row>
        <row r="3386">
          <cell r="D3386"/>
          <cell r="E3386"/>
        </row>
        <row r="3387">
          <cell r="D3387"/>
          <cell r="E3387"/>
        </row>
        <row r="3388">
          <cell r="D3388"/>
          <cell r="E3388"/>
        </row>
        <row r="3389">
          <cell r="D3389"/>
          <cell r="E3389"/>
        </row>
        <row r="3390">
          <cell r="D3390"/>
          <cell r="E3390"/>
        </row>
        <row r="3391">
          <cell r="D3391"/>
          <cell r="E3391"/>
        </row>
        <row r="3392">
          <cell r="D3392"/>
          <cell r="E3392"/>
        </row>
        <row r="3393">
          <cell r="D3393"/>
          <cell r="E3393"/>
        </row>
        <row r="3394">
          <cell r="D3394"/>
          <cell r="E3394"/>
        </row>
        <row r="3395">
          <cell r="D3395"/>
          <cell r="E3395"/>
        </row>
        <row r="3396">
          <cell r="D3396"/>
          <cell r="E3396"/>
        </row>
        <row r="3397">
          <cell r="D3397"/>
          <cell r="E3397"/>
        </row>
        <row r="3398">
          <cell r="D3398"/>
          <cell r="E3398"/>
        </row>
        <row r="3399">
          <cell r="D3399"/>
          <cell r="E3399"/>
        </row>
        <row r="3400">
          <cell r="D3400"/>
          <cell r="E3400"/>
        </row>
        <row r="3401">
          <cell r="D3401"/>
          <cell r="E3401"/>
        </row>
        <row r="3402">
          <cell r="D3402"/>
          <cell r="E3402"/>
        </row>
        <row r="3403">
          <cell r="D3403"/>
          <cell r="E3403"/>
        </row>
        <row r="3404">
          <cell r="D3404"/>
          <cell r="E3404"/>
        </row>
        <row r="3405">
          <cell r="D3405"/>
          <cell r="E3405"/>
        </row>
        <row r="3406">
          <cell r="D3406"/>
          <cell r="E3406"/>
        </row>
        <row r="3407">
          <cell r="D3407"/>
          <cell r="E3407"/>
        </row>
        <row r="3408">
          <cell r="D3408"/>
          <cell r="E3408"/>
        </row>
        <row r="3409">
          <cell r="D3409"/>
          <cell r="E3409"/>
        </row>
        <row r="3410">
          <cell r="D3410"/>
          <cell r="E3410"/>
        </row>
        <row r="3411">
          <cell r="D3411"/>
          <cell r="E3411"/>
        </row>
        <row r="3412">
          <cell r="D3412"/>
          <cell r="E3412"/>
        </row>
        <row r="3413">
          <cell r="D3413"/>
          <cell r="E3413"/>
        </row>
        <row r="3414">
          <cell r="D3414"/>
          <cell r="E3414"/>
        </row>
        <row r="3415">
          <cell r="D3415"/>
          <cell r="E3415"/>
        </row>
        <row r="3416">
          <cell r="D3416"/>
          <cell r="E3416"/>
        </row>
        <row r="3417">
          <cell r="D3417"/>
          <cell r="E3417"/>
        </row>
        <row r="3418">
          <cell r="D3418"/>
          <cell r="E3418"/>
        </row>
        <row r="3419">
          <cell r="D3419"/>
          <cell r="E3419"/>
        </row>
        <row r="3420">
          <cell r="D3420"/>
          <cell r="E3420"/>
        </row>
        <row r="3421">
          <cell r="D3421"/>
          <cell r="E3421"/>
        </row>
        <row r="3422">
          <cell r="D3422"/>
          <cell r="E3422"/>
        </row>
        <row r="3423">
          <cell r="D3423"/>
          <cell r="E3423"/>
        </row>
        <row r="3424">
          <cell r="D3424"/>
          <cell r="E3424"/>
        </row>
        <row r="3425">
          <cell r="D3425"/>
          <cell r="E3425"/>
        </row>
        <row r="3426">
          <cell r="D3426"/>
          <cell r="E3426"/>
        </row>
        <row r="3427">
          <cell r="D3427"/>
          <cell r="E3427"/>
        </row>
        <row r="3428">
          <cell r="D3428"/>
          <cell r="E3428"/>
        </row>
        <row r="3429">
          <cell r="D3429"/>
          <cell r="E3429"/>
        </row>
        <row r="3430">
          <cell r="D3430"/>
          <cell r="E3430"/>
        </row>
        <row r="3431">
          <cell r="D3431"/>
          <cell r="E3431"/>
        </row>
        <row r="3432">
          <cell r="D3432"/>
          <cell r="E3432"/>
        </row>
        <row r="3433">
          <cell r="D3433"/>
          <cell r="E3433"/>
        </row>
        <row r="3434">
          <cell r="D3434"/>
          <cell r="E3434"/>
        </row>
        <row r="3435">
          <cell r="D3435"/>
          <cell r="E3435"/>
        </row>
        <row r="3436">
          <cell r="D3436"/>
          <cell r="E3436"/>
        </row>
        <row r="3437">
          <cell r="D3437"/>
          <cell r="E3437"/>
        </row>
        <row r="3438">
          <cell r="D3438"/>
          <cell r="E3438"/>
        </row>
        <row r="3439">
          <cell r="D3439"/>
          <cell r="E3439"/>
        </row>
        <row r="3440">
          <cell r="D3440"/>
          <cell r="E3440"/>
        </row>
        <row r="3441">
          <cell r="D3441"/>
          <cell r="E3441"/>
        </row>
        <row r="3442">
          <cell r="D3442"/>
          <cell r="E3442"/>
        </row>
        <row r="3443">
          <cell r="D3443"/>
          <cell r="E3443"/>
        </row>
        <row r="3444">
          <cell r="D3444"/>
          <cell r="E3444"/>
        </row>
        <row r="3445">
          <cell r="D3445"/>
          <cell r="E3445"/>
        </row>
        <row r="3446">
          <cell r="D3446"/>
          <cell r="E3446"/>
        </row>
        <row r="3447">
          <cell r="D3447"/>
          <cell r="E3447"/>
        </row>
        <row r="3448">
          <cell r="D3448"/>
          <cell r="E3448"/>
        </row>
        <row r="3449">
          <cell r="D3449"/>
          <cell r="E3449"/>
        </row>
        <row r="3450">
          <cell r="D3450"/>
          <cell r="E3450"/>
        </row>
        <row r="3451">
          <cell r="D3451"/>
          <cell r="E3451"/>
        </row>
        <row r="3452">
          <cell r="D3452"/>
          <cell r="E3452"/>
        </row>
        <row r="3453">
          <cell r="D3453"/>
          <cell r="E3453"/>
        </row>
        <row r="3454">
          <cell r="D3454"/>
          <cell r="E3454"/>
        </row>
        <row r="3455">
          <cell r="D3455"/>
          <cell r="E3455"/>
        </row>
        <row r="3456">
          <cell r="D3456"/>
          <cell r="E3456"/>
        </row>
        <row r="3457">
          <cell r="D3457"/>
          <cell r="E3457"/>
        </row>
        <row r="3458">
          <cell r="D3458"/>
          <cell r="E3458"/>
        </row>
        <row r="3459">
          <cell r="D3459"/>
          <cell r="E3459"/>
        </row>
        <row r="3460">
          <cell r="D3460"/>
          <cell r="E3460"/>
        </row>
        <row r="3461">
          <cell r="D3461"/>
          <cell r="E3461"/>
        </row>
        <row r="3462">
          <cell r="D3462"/>
          <cell r="E3462"/>
        </row>
        <row r="3463">
          <cell r="D3463"/>
          <cell r="E3463"/>
        </row>
        <row r="3464">
          <cell r="D3464"/>
          <cell r="E3464"/>
        </row>
        <row r="3465">
          <cell r="D3465"/>
          <cell r="E3465"/>
        </row>
        <row r="3466">
          <cell r="D3466"/>
          <cell r="E3466"/>
        </row>
        <row r="3467">
          <cell r="D3467"/>
          <cell r="E3467"/>
        </row>
        <row r="3468">
          <cell r="D3468"/>
          <cell r="E3468"/>
        </row>
        <row r="3469">
          <cell r="D3469"/>
          <cell r="E3469"/>
        </row>
        <row r="3470">
          <cell r="D3470"/>
          <cell r="E3470"/>
        </row>
        <row r="3471">
          <cell r="D3471"/>
          <cell r="E3471"/>
        </row>
        <row r="3472">
          <cell r="D3472"/>
          <cell r="E3472"/>
        </row>
        <row r="3473">
          <cell r="D3473"/>
          <cell r="E3473"/>
        </row>
        <row r="3474">
          <cell r="D3474"/>
          <cell r="E3474"/>
        </row>
        <row r="3475">
          <cell r="D3475"/>
          <cell r="E3475"/>
        </row>
        <row r="3476">
          <cell r="D3476"/>
          <cell r="E3476"/>
        </row>
        <row r="3477">
          <cell r="D3477"/>
          <cell r="E3477"/>
        </row>
        <row r="3478">
          <cell r="D3478"/>
          <cell r="E3478"/>
        </row>
        <row r="3479">
          <cell r="D3479"/>
          <cell r="E3479"/>
        </row>
        <row r="3480">
          <cell r="D3480"/>
          <cell r="E3480"/>
        </row>
        <row r="3481">
          <cell r="D3481"/>
          <cell r="E3481"/>
        </row>
        <row r="3482">
          <cell r="D3482"/>
          <cell r="E3482"/>
        </row>
        <row r="3483">
          <cell r="D3483"/>
          <cell r="E3483"/>
        </row>
        <row r="3484">
          <cell r="D3484"/>
          <cell r="E3484"/>
        </row>
        <row r="3485">
          <cell r="D3485"/>
          <cell r="E3485"/>
        </row>
        <row r="3486">
          <cell r="D3486"/>
          <cell r="E3486"/>
        </row>
        <row r="3487">
          <cell r="D3487"/>
          <cell r="E3487"/>
        </row>
        <row r="3488">
          <cell r="D3488"/>
          <cell r="E3488"/>
        </row>
        <row r="3489">
          <cell r="D3489"/>
          <cell r="E3489"/>
        </row>
        <row r="3490">
          <cell r="D3490"/>
          <cell r="E3490"/>
        </row>
        <row r="3491">
          <cell r="D3491"/>
          <cell r="E3491"/>
        </row>
        <row r="3492">
          <cell r="D3492"/>
          <cell r="E3492"/>
        </row>
        <row r="3493">
          <cell r="D3493"/>
          <cell r="E3493"/>
        </row>
        <row r="3494">
          <cell r="D3494"/>
          <cell r="E3494"/>
        </row>
        <row r="3495">
          <cell r="D3495"/>
          <cell r="E3495"/>
        </row>
        <row r="3496">
          <cell r="D3496"/>
          <cell r="E3496"/>
        </row>
        <row r="3497">
          <cell r="D3497"/>
          <cell r="E3497"/>
        </row>
        <row r="3498">
          <cell r="D3498"/>
          <cell r="E3498"/>
        </row>
        <row r="3499">
          <cell r="D3499"/>
          <cell r="E3499"/>
        </row>
        <row r="3500">
          <cell r="D3500"/>
          <cell r="E3500"/>
        </row>
        <row r="3501">
          <cell r="D3501"/>
          <cell r="E3501"/>
        </row>
        <row r="3502">
          <cell r="D3502"/>
          <cell r="E3502"/>
        </row>
        <row r="3503">
          <cell r="D3503"/>
          <cell r="E3503"/>
        </row>
        <row r="3504">
          <cell r="D3504"/>
          <cell r="E3504"/>
        </row>
        <row r="3505">
          <cell r="D3505"/>
          <cell r="E3505"/>
        </row>
        <row r="3506">
          <cell r="D3506"/>
          <cell r="E3506"/>
        </row>
        <row r="3507">
          <cell r="D3507"/>
          <cell r="E3507"/>
        </row>
        <row r="3508">
          <cell r="D3508"/>
          <cell r="E3508"/>
        </row>
        <row r="3509">
          <cell r="D3509"/>
          <cell r="E3509"/>
        </row>
        <row r="3510">
          <cell r="D3510"/>
          <cell r="E3510"/>
        </row>
        <row r="3511">
          <cell r="D3511"/>
          <cell r="E3511"/>
        </row>
        <row r="3512">
          <cell r="D3512"/>
          <cell r="E3512"/>
        </row>
        <row r="3513">
          <cell r="D3513"/>
          <cell r="E3513"/>
        </row>
        <row r="3514">
          <cell r="D3514"/>
          <cell r="E3514"/>
        </row>
        <row r="3515">
          <cell r="D3515"/>
          <cell r="E3515"/>
        </row>
        <row r="3516">
          <cell r="D3516"/>
          <cell r="E3516"/>
        </row>
        <row r="3517">
          <cell r="D3517"/>
          <cell r="E3517"/>
        </row>
        <row r="3518">
          <cell r="D3518"/>
          <cell r="E3518"/>
        </row>
        <row r="3519">
          <cell r="D3519"/>
          <cell r="E3519"/>
        </row>
        <row r="3520">
          <cell r="D3520"/>
          <cell r="E3520"/>
        </row>
        <row r="3521">
          <cell r="D3521"/>
          <cell r="E3521"/>
        </row>
        <row r="3522">
          <cell r="D3522"/>
          <cell r="E3522"/>
        </row>
        <row r="3523">
          <cell r="D3523"/>
          <cell r="E3523"/>
        </row>
        <row r="3524">
          <cell r="D3524"/>
          <cell r="E3524"/>
        </row>
        <row r="3525">
          <cell r="D3525"/>
          <cell r="E3525"/>
        </row>
        <row r="3526">
          <cell r="D3526"/>
          <cell r="E3526"/>
        </row>
        <row r="3527">
          <cell r="D3527"/>
          <cell r="E3527"/>
        </row>
        <row r="3528">
          <cell r="D3528"/>
          <cell r="E3528"/>
        </row>
        <row r="3529">
          <cell r="D3529"/>
          <cell r="E3529"/>
        </row>
        <row r="3530">
          <cell r="D3530"/>
          <cell r="E3530"/>
        </row>
        <row r="3531">
          <cell r="D3531"/>
          <cell r="E3531"/>
        </row>
        <row r="3532">
          <cell r="D3532"/>
          <cell r="E3532"/>
        </row>
        <row r="3533">
          <cell r="D3533"/>
          <cell r="E3533"/>
        </row>
        <row r="3534">
          <cell r="D3534"/>
          <cell r="E3534"/>
        </row>
        <row r="3535">
          <cell r="D3535"/>
          <cell r="E3535"/>
        </row>
        <row r="3536">
          <cell r="D3536"/>
          <cell r="E3536"/>
        </row>
        <row r="3537">
          <cell r="D3537"/>
          <cell r="E3537"/>
        </row>
        <row r="3538">
          <cell r="D3538"/>
          <cell r="E3538"/>
        </row>
        <row r="3539">
          <cell r="D3539"/>
          <cell r="E3539"/>
        </row>
        <row r="3540">
          <cell r="D3540"/>
          <cell r="E3540"/>
        </row>
        <row r="3541">
          <cell r="D3541"/>
          <cell r="E3541"/>
        </row>
        <row r="3542">
          <cell r="D3542"/>
          <cell r="E3542"/>
        </row>
        <row r="3543">
          <cell r="D3543"/>
          <cell r="E3543"/>
        </row>
        <row r="3544">
          <cell r="D3544"/>
          <cell r="E3544"/>
        </row>
        <row r="3545">
          <cell r="D3545"/>
          <cell r="E3545"/>
        </row>
        <row r="3546">
          <cell r="D3546"/>
          <cell r="E3546"/>
        </row>
        <row r="3547">
          <cell r="D3547"/>
          <cell r="E3547"/>
        </row>
        <row r="3548">
          <cell r="D3548"/>
          <cell r="E3548"/>
        </row>
        <row r="3549">
          <cell r="D3549"/>
          <cell r="E3549"/>
        </row>
        <row r="3550">
          <cell r="D3550"/>
          <cell r="E3550"/>
        </row>
        <row r="3551">
          <cell r="D3551"/>
          <cell r="E3551"/>
        </row>
        <row r="3552">
          <cell r="D3552"/>
          <cell r="E3552"/>
        </row>
        <row r="3553">
          <cell r="D3553"/>
          <cell r="E3553"/>
        </row>
        <row r="3554">
          <cell r="D3554"/>
          <cell r="E3554"/>
        </row>
        <row r="3555">
          <cell r="D3555"/>
          <cell r="E3555"/>
        </row>
        <row r="3556">
          <cell r="D3556"/>
          <cell r="E3556"/>
        </row>
        <row r="3557">
          <cell r="D3557"/>
          <cell r="E3557"/>
        </row>
        <row r="3558">
          <cell r="D3558"/>
          <cell r="E3558"/>
        </row>
        <row r="3559">
          <cell r="D3559"/>
          <cell r="E3559"/>
        </row>
        <row r="3560">
          <cell r="D3560"/>
          <cell r="E3560"/>
        </row>
        <row r="3561">
          <cell r="D3561"/>
          <cell r="E3561"/>
        </row>
        <row r="3562">
          <cell r="D3562"/>
          <cell r="E3562"/>
        </row>
        <row r="3563">
          <cell r="D3563"/>
          <cell r="E3563"/>
        </row>
        <row r="3564">
          <cell r="D3564"/>
          <cell r="E3564"/>
        </row>
        <row r="3565">
          <cell r="D3565"/>
          <cell r="E3565"/>
        </row>
        <row r="3566">
          <cell r="D3566"/>
          <cell r="E3566"/>
        </row>
        <row r="3567">
          <cell r="D3567"/>
          <cell r="E3567"/>
        </row>
        <row r="3568">
          <cell r="D3568"/>
          <cell r="E3568"/>
        </row>
        <row r="3569">
          <cell r="D3569"/>
          <cell r="E3569"/>
        </row>
        <row r="3570">
          <cell r="D3570"/>
          <cell r="E3570"/>
        </row>
        <row r="3571">
          <cell r="D3571"/>
          <cell r="E3571"/>
        </row>
        <row r="3572">
          <cell r="D3572"/>
          <cell r="E3572"/>
        </row>
        <row r="3573">
          <cell r="D3573"/>
          <cell r="E3573"/>
        </row>
        <row r="3574">
          <cell r="D3574"/>
          <cell r="E3574"/>
        </row>
        <row r="3575">
          <cell r="D3575"/>
          <cell r="E3575"/>
        </row>
        <row r="3576">
          <cell r="D3576"/>
          <cell r="E3576"/>
        </row>
        <row r="3577">
          <cell r="D3577"/>
          <cell r="E3577"/>
        </row>
        <row r="3578">
          <cell r="D3578"/>
          <cell r="E3578"/>
        </row>
        <row r="3579">
          <cell r="D3579"/>
          <cell r="E3579"/>
        </row>
        <row r="3580">
          <cell r="D3580"/>
          <cell r="E3580"/>
        </row>
        <row r="3581">
          <cell r="D3581"/>
          <cell r="E3581"/>
        </row>
        <row r="3582">
          <cell r="D3582"/>
          <cell r="E3582"/>
        </row>
        <row r="3583">
          <cell r="D3583"/>
          <cell r="E3583"/>
        </row>
        <row r="3584">
          <cell r="D3584"/>
          <cell r="E3584"/>
        </row>
        <row r="3585">
          <cell r="D3585"/>
          <cell r="E3585"/>
        </row>
        <row r="3586">
          <cell r="D3586"/>
          <cell r="E3586"/>
        </row>
        <row r="3587">
          <cell r="D3587"/>
          <cell r="E3587"/>
        </row>
        <row r="3588">
          <cell r="D3588"/>
          <cell r="E3588"/>
        </row>
        <row r="3589">
          <cell r="D3589"/>
          <cell r="E3589"/>
        </row>
        <row r="3590">
          <cell r="D3590"/>
          <cell r="E3590"/>
        </row>
        <row r="3591">
          <cell r="D3591"/>
          <cell r="E3591"/>
        </row>
        <row r="3592">
          <cell r="D3592"/>
          <cell r="E3592"/>
        </row>
        <row r="3593">
          <cell r="D3593"/>
          <cell r="E3593"/>
        </row>
        <row r="3594">
          <cell r="D3594"/>
          <cell r="E3594"/>
        </row>
        <row r="3595">
          <cell r="D3595"/>
          <cell r="E3595"/>
        </row>
        <row r="3596">
          <cell r="D3596"/>
          <cell r="E3596"/>
        </row>
        <row r="3597">
          <cell r="D3597"/>
          <cell r="E3597"/>
        </row>
        <row r="3598">
          <cell r="D3598"/>
          <cell r="E3598"/>
        </row>
        <row r="3599">
          <cell r="D3599"/>
          <cell r="E3599"/>
        </row>
        <row r="3600">
          <cell r="D3600"/>
          <cell r="E3600"/>
        </row>
        <row r="3601">
          <cell r="D3601"/>
          <cell r="E3601"/>
        </row>
        <row r="3602">
          <cell r="D3602"/>
          <cell r="E3602"/>
        </row>
        <row r="3603">
          <cell r="D3603"/>
          <cell r="E3603"/>
        </row>
        <row r="3604">
          <cell r="D3604"/>
          <cell r="E3604"/>
        </row>
        <row r="3605">
          <cell r="D3605"/>
          <cell r="E3605"/>
        </row>
        <row r="3606">
          <cell r="D3606"/>
          <cell r="E3606"/>
        </row>
        <row r="3607">
          <cell r="D3607"/>
          <cell r="E3607"/>
        </row>
        <row r="3608">
          <cell r="D3608"/>
          <cell r="E3608"/>
        </row>
        <row r="3609">
          <cell r="D3609"/>
          <cell r="E3609"/>
        </row>
        <row r="3610">
          <cell r="D3610"/>
          <cell r="E3610"/>
        </row>
        <row r="3611">
          <cell r="D3611"/>
          <cell r="E3611"/>
        </row>
        <row r="3612">
          <cell r="D3612"/>
          <cell r="E3612"/>
        </row>
        <row r="3613">
          <cell r="D3613"/>
          <cell r="E3613"/>
        </row>
        <row r="3614">
          <cell r="D3614"/>
          <cell r="E3614"/>
        </row>
        <row r="3615">
          <cell r="D3615"/>
          <cell r="E3615"/>
        </row>
        <row r="3616">
          <cell r="D3616"/>
          <cell r="E3616"/>
        </row>
        <row r="3617">
          <cell r="D3617"/>
          <cell r="E3617"/>
        </row>
        <row r="3618">
          <cell r="D3618"/>
          <cell r="E3618"/>
        </row>
        <row r="3619">
          <cell r="D3619"/>
          <cell r="E3619"/>
        </row>
        <row r="3620">
          <cell r="D3620"/>
          <cell r="E3620"/>
        </row>
        <row r="3621">
          <cell r="D3621"/>
          <cell r="E3621"/>
        </row>
        <row r="3622">
          <cell r="D3622"/>
          <cell r="E3622"/>
        </row>
        <row r="3623">
          <cell r="D3623"/>
          <cell r="E3623"/>
        </row>
        <row r="3624">
          <cell r="D3624"/>
          <cell r="E3624"/>
        </row>
        <row r="3625">
          <cell r="D3625"/>
          <cell r="E3625"/>
        </row>
        <row r="3626">
          <cell r="D3626"/>
          <cell r="E3626"/>
        </row>
        <row r="3627">
          <cell r="D3627"/>
          <cell r="E3627"/>
        </row>
        <row r="3628">
          <cell r="D3628"/>
          <cell r="E3628"/>
        </row>
        <row r="3629">
          <cell r="D3629"/>
          <cell r="E3629"/>
        </row>
        <row r="3630">
          <cell r="D3630"/>
          <cell r="E3630"/>
        </row>
        <row r="3631">
          <cell r="D3631"/>
          <cell r="E3631"/>
        </row>
        <row r="3632">
          <cell r="D3632"/>
          <cell r="E3632"/>
        </row>
        <row r="3633">
          <cell r="D3633"/>
          <cell r="E3633"/>
        </row>
        <row r="3634">
          <cell r="D3634"/>
          <cell r="E3634"/>
        </row>
        <row r="3635">
          <cell r="D3635"/>
          <cell r="E3635"/>
        </row>
        <row r="3636">
          <cell r="D3636"/>
          <cell r="E3636"/>
        </row>
        <row r="3637">
          <cell r="D3637"/>
          <cell r="E3637"/>
        </row>
        <row r="3638">
          <cell r="D3638"/>
          <cell r="E3638"/>
        </row>
        <row r="3639">
          <cell r="D3639"/>
          <cell r="E3639"/>
        </row>
        <row r="3640">
          <cell r="D3640"/>
          <cell r="E3640"/>
        </row>
        <row r="3641">
          <cell r="D3641"/>
          <cell r="E3641"/>
        </row>
        <row r="3642">
          <cell r="D3642"/>
          <cell r="E3642"/>
        </row>
        <row r="3643">
          <cell r="D3643"/>
          <cell r="E3643"/>
        </row>
        <row r="3644">
          <cell r="D3644"/>
          <cell r="E3644"/>
        </row>
        <row r="3645">
          <cell r="D3645"/>
          <cell r="E3645"/>
        </row>
        <row r="3646">
          <cell r="D3646"/>
          <cell r="E3646"/>
        </row>
        <row r="3647">
          <cell r="D3647"/>
          <cell r="E3647"/>
        </row>
        <row r="3648">
          <cell r="D3648"/>
          <cell r="E3648"/>
        </row>
        <row r="3649">
          <cell r="D3649"/>
          <cell r="E3649"/>
        </row>
        <row r="3650">
          <cell r="D3650"/>
          <cell r="E3650"/>
        </row>
        <row r="3651">
          <cell r="D3651"/>
          <cell r="E3651"/>
        </row>
        <row r="3652">
          <cell r="D3652"/>
          <cell r="E3652"/>
        </row>
        <row r="3653">
          <cell r="D3653"/>
          <cell r="E3653"/>
        </row>
        <row r="3654">
          <cell r="D3654"/>
          <cell r="E3654"/>
        </row>
        <row r="3655">
          <cell r="D3655"/>
          <cell r="E3655"/>
        </row>
        <row r="3656">
          <cell r="D3656"/>
          <cell r="E3656"/>
        </row>
        <row r="3657">
          <cell r="D3657"/>
          <cell r="E3657"/>
        </row>
        <row r="3658">
          <cell r="D3658"/>
          <cell r="E3658"/>
        </row>
        <row r="3659">
          <cell r="D3659"/>
          <cell r="E3659"/>
        </row>
        <row r="3660">
          <cell r="D3660"/>
          <cell r="E3660"/>
        </row>
        <row r="3661">
          <cell r="D3661"/>
          <cell r="E3661"/>
        </row>
        <row r="3662">
          <cell r="D3662"/>
          <cell r="E3662"/>
        </row>
        <row r="3663">
          <cell r="D3663"/>
          <cell r="E3663"/>
        </row>
        <row r="3664">
          <cell r="D3664"/>
          <cell r="E3664"/>
        </row>
        <row r="3665">
          <cell r="D3665"/>
          <cell r="E3665"/>
        </row>
        <row r="3666">
          <cell r="D3666"/>
          <cell r="E3666"/>
        </row>
        <row r="3667">
          <cell r="D3667"/>
          <cell r="E3667"/>
        </row>
        <row r="3668">
          <cell r="D3668"/>
          <cell r="E3668"/>
        </row>
        <row r="3669">
          <cell r="D3669"/>
          <cell r="E3669"/>
        </row>
        <row r="3670">
          <cell r="D3670"/>
          <cell r="E3670"/>
        </row>
        <row r="3671">
          <cell r="D3671"/>
          <cell r="E3671"/>
        </row>
        <row r="3672">
          <cell r="D3672"/>
          <cell r="E3672"/>
        </row>
        <row r="3673">
          <cell r="D3673"/>
          <cell r="E3673"/>
        </row>
        <row r="3674">
          <cell r="D3674"/>
          <cell r="E3674"/>
        </row>
        <row r="3675">
          <cell r="D3675"/>
          <cell r="E3675"/>
        </row>
        <row r="3676">
          <cell r="D3676"/>
          <cell r="E3676"/>
        </row>
        <row r="3677">
          <cell r="D3677"/>
          <cell r="E3677"/>
        </row>
        <row r="3678">
          <cell r="D3678"/>
          <cell r="E3678"/>
        </row>
        <row r="3679">
          <cell r="D3679"/>
          <cell r="E3679"/>
        </row>
        <row r="3680">
          <cell r="D3680"/>
          <cell r="E3680"/>
        </row>
        <row r="3681">
          <cell r="D3681"/>
          <cell r="E3681"/>
        </row>
        <row r="3682">
          <cell r="D3682"/>
          <cell r="E3682"/>
        </row>
        <row r="3683">
          <cell r="D3683"/>
          <cell r="E3683"/>
        </row>
        <row r="3684">
          <cell r="D3684"/>
          <cell r="E3684"/>
        </row>
        <row r="3685">
          <cell r="D3685"/>
          <cell r="E3685"/>
        </row>
        <row r="3686">
          <cell r="D3686"/>
          <cell r="E3686"/>
        </row>
        <row r="3687">
          <cell r="D3687"/>
          <cell r="E3687"/>
        </row>
        <row r="3688">
          <cell r="D3688"/>
          <cell r="E3688"/>
        </row>
        <row r="3689">
          <cell r="D3689"/>
          <cell r="E3689"/>
        </row>
        <row r="3690">
          <cell r="D3690"/>
          <cell r="E3690"/>
        </row>
        <row r="3691">
          <cell r="D3691"/>
          <cell r="E3691"/>
        </row>
        <row r="3692">
          <cell r="D3692"/>
          <cell r="E3692"/>
        </row>
        <row r="3693">
          <cell r="D3693"/>
          <cell r="E3693"/>
        </row>
        <row r="3694">
          <cell r="D3694"/>
          <cell r="E3694"/>
        </row>
        <row r="3695">
          <cell r="D3695"/>
          <cell r="E3695"/>
        </row>
        <row r="3696">
          <cell r="D3696"/>
          <cell r="E3696"/>
        </row>
        <row r="3697">
          <cell r="D3697"/>
          <cell r="E3697"/>
        </row>
        <row r="3698">
          <cell r="D3698"/>
          <cell r="E3698"/>
        </row>
        <row r="3699">
          <cell r="D3699"/>
          <cell r="E3699"/>
        </row>
        <row r="3700">
          <cell r="D3700"/>
          <cell r="E3700"/>
        </row>
        <row r="3701">
          <cell r="D3701"/>
          <cell r="E3701"/>
        </row>
        <row r="3702">
          <cell r="D3702"/>
          <cell r="E3702"/>
        </row>
        <row r="3703">
          <cell r="D3703"/>
          <cell r="E3703"/>
        </row>
        <row r="3704">
          <cell r="D3704"/>
          <cell r="E3704"/>
        </row>
        <row r="3705">
          <cell r="D3705"/>
          <cell r="E3705"/>
        </row>
        <row r="3706">
          <cell r="D3706"/>
          <cell r="E3706"/>
        </row>
        <row r="3707">
          <cell r="D3707"/>
          <cell r="E3707"/>
        </row>
        <row r="3708">
          <cell r="D3708"/>
          <cell r="E3708"/>
        </row>
        <row r="3709">
          <cell r="D3709"/>
          <cell r="E3709"/>
        </row>
        <row r="3710">
          <cell r="D3710"/>
          <cell r="E3710"/>
        </row>
        <row r="3711">
          <cell r="D3711"/>
          <cell r="E3711"/>
        </row>
        <row r="3712">
          <cell r="D3712"/>
          <cell r="E3712"/>
        </row>
        <row r="3713">
          <cell r="D3713"/>
          <cell r="E3713"/>
        </row>
        <row r="3714">
          <cell r="D3714"/>
          <cell r="E3714"/>
        </row>
        <row r="3715">
          <cell r="D3715"/>
          <cell r="E3715"/>
        </row>
        <row r="3716">
          <cell r="D3716"/>
          <cell r="E3716"/>
        </row>
        <row r="3717">
          <cell r="D3717"/>
          <cell r="E3717"/>
        </row>
        <row r="3718">
          <cell r="D3718"/>
          <cell r="E3718"/>
        </row>
        <row r="3719">
          <cell r="D3719"/>
          <cell r="E3719"/>
        </row>
        <row r="3720">
          <cell r="D3720"/>
          <cell r="E3720"/>
        </row>
        <row r="3721">
          <cell r="D3721"/>
          <cell r="E3721"/>
        </row>
        <row r="3722">
          <cell r="D3722"/>
          <cell r="E3722"/>
        </row>
        <row r="3723">
          <cell r="D3723"/>
          <cell r="E3723"/>
        </row>
        <row r="3724">
          <cell r="D3724"/>
          <cell r="E3724"/>
        </row>
        <row r="3725">
          <cell r="D3725"/>
          <cell r="E3725"/>
        </row>
        <row r="3726">
          <cell r="D3726"/>
          <cell r="E3726"/>
        </row>
        <row r="3727">
          <cell r="D3727"/>
          <cell r="E3727"/>
        </row>
        <row r="3728">
          <cell r="D3728"/>
          <cell r="E3728"/>
        </row>
        <row r="3729">
          <cell r="D3729"/>
          <cell r="E3729"/>
        </row>
        <row r="3730">
          <cell r="D3730"/>
          <cell r="E3730"/>
        </row>
        <row r="3731">
          <cell r="D3731"/>
          <cell r="E3731"/>
        </row>
        <row r="3732">
          <cell r="D3732"/>
          <cell r="E3732"/>
        </row>
        <row r="3733">
          <cell r="D3733"/>
          <cell r="E3733"/>
        </row>
        <row r="3734">
          <cell r="D3734"/>
          <cell r="E3734"/>
        </row>
        <row r="3735">
          <cell r="D3735"/>
          <cell r="E3735"/>
        </row>
        <row r="3736">
          <cell r="D3736"/>
          <cell r="E3736"/>
        </row>
        <row r="3737">
          <cell r="D3737"/>
          <cell r="E3737"/>
        </row>
        <row r="3738">
          <cell r="D3738"/>
          <cell r="E3738"/>
        </row>
        <row r="3739">
          <cell r="D3739"/>
          <cell r="E3739"/>
        </row>
        <row r="3740">
          <cell r="D3740"/>
          <cell r="E3740"/>
        </row>
        <row r="3741">
          <cell r="D3741"/>
          <cell r="E3741"/>
        </row>
        <row r="3742">
          <cell r="D3742"/>
          <cell r="E3742"/>
        </row>
        <row r="3743">
          <cell r="D3743"/>
          <cell r="E3743"/>
        </row>
        <row r="3744">
          <cell r="D3744"/>
          <cell r="E3744"/>
        </row>
        <row r="3745">
          <cell r="D3745"/>
          <cell r="E3745"/>
        </row>
        <row r="3746">
          <cell r="D3746"/>
          <cell r="E3746"/>
        </row>
        <row r="3747">
          <cell r="D3747"/>
          <cell r="E3747"/>
        </row>
        <row r="3748">
          <cell r="D3748"/>
          <cell r="E3748"/>
        </row>
        <row r="3749">
          <cell r="D3749"/>
          <cell r="E3749"/>
        </row>
        <row r="3750">
          <cell r="D3750"/>
          <cell r="E3750"/>
        </row>
        <row r="3751">
          <cell r="D3751"/>
          <cell r="E3751"/>
        </row>
        <row r="3752">
          <cell r="D3752"/>
          <cell r="E3752"/>
        </row>
        <row r="3753">
          <cell r="D3753"/>
          <cell r="E3753"/>
        </row>
        <row r="3754">
          <cell r="D3754"/>
          <cell r="E3754"/>
        </row>
        <row r="3755">
          <cell r="D3755"/>
          <cell r="E3755"/>
        </row>
        <row r="3756">
          <cell r="D3756"/>
          <cell r="E3756"/>
        </row>
        <row r="3757">
          <cell r="D3757"/>
          <cell r="E3757"/>
        </row>
        <row r="3758">
          <cell r="D3758"/>
          <cell r="E3758"/>
        </row>
        <row r="3759">
          <cell r="D3759"/>
          <cell r="E3759"/>
        </row>
        <row r="3760">
          <cell r="D3760"/>
          <cell r="E3760"/>
        </row>
        <row r="3761">
          <cell r="D3761"/>
          <cell r="E3761"/>
        </row>
        <row r="3762">
          <cell r="D3762"/>
          <cell r="E3762"/>
        </row>
        <row r="3763">
          <cell r="D3763"/>
          <cell r="E3763"/>
        </row>
        <row r="3764">
          <cell r="D3764"/>
          <cell r="E3764"/>
        </row>
        <row r="3765">
          <cell r="D3765"/>
          <cell r="E3765"/>
        </row>
        <row r="3766">
          <cell r="D3766"/>
          <cell r="E3766"/>
        </row>
        <row r="3767">
          <cell r="D3767"/>
          <cell r="E3767"/>
        </row>
        <row r="3768">
          <cell r="D3768"/>
          <cell r="E3768"/>
        </row>
        <row r="3769">
          <cell r="D3769"/>
          <cell r="E3769"/>
        </row>
        <row r="3770">
          <cell r="D3770"/>
          <cell r="E3770"/>
        </row>
        <row r="3771">
          <cell r="D3771"/>
          <cell r="E3771"/>
        </row>
        <row r="3772">
          <cell r="D3772"/>
          <cell r="E3772"/>
        </row>
        <row r="3773">
          <cell r="D3773"/>
          <cell r="E3773"/>
        </row>
        <row r="3774">
          <cell r="D3774"/>
          <cell r="E3774"/>
        </row>
        <row r="3775">
          <cell r="D3775"/>
          <cell r="E3775"/>
        </row>
        <row r="3776">
          <cell r="D3776"/>
          <cell r="E3776"/>
        </row>
        <row r="3777">
          <cell r="D3777"/>
          <cell r="E3777"/>
        </row>
        <row r="3778">
          <cell r="D3778"/>
          <cell r="E3778"/>
        </row>
        <row r="3779">
          <cell r="D3779"/>
          <cell r="E3779"/>
        </row>
        <row r="3780">
          <cell r="D3780"/>
          <cell r="E3780"/>
        </row>
        <row r="3781">
          <cell r="D3781"/>
          <cell r="E3781"/>
        </row>
        <row r="3782">
          <cell r="D3782"/>
          <cell r="E3782"/>
        </row>
        <row r="3783">
          <cell r="D3783"/>
          <cell r="E3783"/>
        </row>
        <row r="3784">
          <cell r="D3784"/>
          <cell r="E3784"/>
        </row>
        <row r="3785">
          <cell r="D3785"/>
          <cell r="E3785"/>
        </row>
        <row r="3786">
          <cell r="D3786"/>
          <cell r="E3786"/>
        </row>
        <row r="3787">
          <cell r="D3787"/>
          <cell r="E3787"/>
        </row>
        <row r="3788">
          <cell r="D3788"/>
          <cell r="E3788"/>
        </row>
        <row r="3789">
          <cell r="D3789"/>
          <cell r="E3789"/>
        </row>
        <row r="3790">
          <cell r="D3790"/>
          <cell r="E3790"/>
        </row>
        <row r="3791">
          <cell r="D3791"/>
          <cell r="E3791"/>
        </row>
        <row r="3792">
          <cell r="D3792"/>
          <cell r="E3792"/>
        </row>
        <row r="3793">
          <cell r="D3793"/>
          <cell r="E3793"/>
        </row>
        <row r="3794">
          <cell r="D3794"/>
          <cell r="E3794"/>
        </row>
        <row r="3795">
          <cell r="D3795"/>
          <cell r="E3795"/>
        </row>
        <row r="3796">
          <cell r="D3796"/>
          <cell r="E3796"/>
        </row>
        <row r="3797">
          <cell r="D3797"/>
          <cell r="E3797"/>
        </row>
        <row r="3798">
          <cell r="D3798"/>
          <cell r="E3798"/>
        </row>
        <row r="3799">
          <cell r="D3799"/>
          <cell r="E3799"/>
        </row>
        <row r="3800">
          <cell r="D3800"/>
          <cell r="E3800"/>
        </row>
        <row r="3801">
          <cell r="D3801"/>
          <cell r="E3801"/>
        </row>
        <row r="3802">
          <cell r="D3802"/>
          <cell r="E3802"/>
        </row>
        <row r="3803">
          <cell r="D3803"/>
          <cell r="E3803"/>
        </row>
        <row r="3804">
          <cell r="D3804"/>
          <cell r="E3804"/>
        </row>
        <row r="3805">
          <cell r="D3805"/>
          <cell r="E3805"/>
        </row>
        <row r="3806">
          <cell r="D3806"/>
          <cell r="E3806"/>
        </row>
        <row r="3807">
          <cell r="D3807"/>
          <cell r="E3807"/>
        </row>
        <row r="3808">
          <cell r="D3808"/>
          <cell r="E3808"/>
        </row>
        <row r="3809">
          <cell r="D3809"/>
          <cell r="E3809"/>
        </row>
        <row r="3810">
          <cell r="D3810"/>
          <cell r="E3810"/>
        </row>
        <row r="3811">
          <cell r="D3811"/>
          <cell r="E3811"/>
        </row>
        <row r="3812">
          <cell r="D3812"/>
          <cell r="E3812"/>
        </row>
        <row r="3813">
          <cell r="D3813"/>
          <cell r="E3813"/>
        </row>
        <row r="3814">
          <cell r="D3814"/>
          <cell r="E3814"/>
        </row>
        <row r="3815">
          <cell r="D3815"/>
          <cell r="E3815"/>
        </row>
        <row r="3816">
          <cell r="D3816"/>
          <cell r="E3816"/>
        </row>
        <row r="3817">
          <cell r="D3817"/>
          <cell r="E3817"/>
        </row>
        <row r="3818">
          <cell r="D3818"/>
          <cell r="E3818"/>
        </row>
        <row r="3819">
          <cell r="D3819"/>
          <cell r="E3819"/>
        </row>
        <row r="3820">
          <cell r="D3820"/>
          <cell r="E3820"/>
        </row>
        <row r="3821">
          <cell r="D3821"/>
          <cell r="E3821"/>
        </row>
        <row r="3822">
          <cell r="D3822"/>
          <cell r="E3822"/>
        </row>
        <row r="3823">
          <cell r="D3823"/>
          <cell r="E3823"/>
        </row>
        <row r="3824">
          <cell r="D3824"/>
          <cell r="E3824"/>
        </row>
        <row r="3825">
          <cell r="D3825"/>
          <cell r="E3825"/>
        </row>
        <row r="3826">
          <cell r="D3826"/>
          <cell r="E3826"/>
        </row>
        <row r="3827">
          <cell r="D3827"/>
          <cell r="E3827"/>
        </row>
        <row r="3828">
          <cell r="D3828"/>
          <cell r="E3828"/>
        </row>
        <row r="3829">
          <cell r="D3829"/>
          <cell r="E3829"/>
        </row>
        <row r="3830">
          <cell r="D3830"/>
          <cell r="E3830"/>
        </row>
        <row r="3831">
          <cell r="D3831"/>
          <cell r="E3831"/>
        </row>
        <row r="3832">
          <cell r="D3832"/>
          <cell r="E3832"/>
        </row>
        <row r="3833">
          <cell r="D3833"/>
          <cell r="E3833"/>
        </row>
        <row r="3834">
          <cell r="D3834"/>
          <cell r="E3834"/>
        </row>
        <row r="3835">
          <cell r="D3835"/>
          <cell r="E3835"/>
        </row>
        <row r="3836">
          <cell r="D3836"/>
          <cell r="E3836"/>
        </row>
        <row r="3837">
          <cell r="D3837"/>
          <cell r="E3837"/>
        </row>
        <row r="3838">
          <cell r="D3838"/>
          <cell r="E3838"/>
        </row>
        <row r="3839">
          <cell r="D3839"/>
          <cell r="E3839"/>
        </row>
        <row r="3840">
          <cell r="D3840"/>
          <cell r="E3840"/>
        </row>
        <row r="3841">
          <cell r="D3841"/>
          <cell r="E3841"/>
        </row>
        <row r="3842">
          <cell r="D3842"/>
          <cell r="E3842"/>
        </row>
        <row r="3843">
          <cell r="D3843"/>
          <cell r="E3843"/>
        </row>
        <row r="3844">
          <cell r="D3844"/>
          <cell r="E3844"/>
        </row>
        <row r="3845">
          <cell r="D3845"/>
          <cell r="E3845"/>
        </row>
        <row r="3846">
          <cell r="D3846"/>
          <cell r="E3846"/>
        </row>
        <row r="3847">
          <cell r="D3847"/>
          <cell r="E3847"/>
        </row>
        <row r="3848">
          <cell r="D3848"/>
          <cell r="E3848"/>
        </row>
        <row r="3849">
          <cell r="D3849"/>
          <cell r="E3849"/>
        </row>
        <row r="3850">
          <cell r="D3850"/>
          <cell r="E3850"/>
        </row>
        <row r="3851">
          <cell r="D3851"/>
          <cell r="E3851"/>
        </row>
        <row r="3852">
          <cell r="D3852"/>
          <cell r="E3852"/>
        </row>
        <row r="3853">
          <cell r="D3853"/>
          <cell r="E3853"/>
        </row>
        <row r="3854">
          <cell r="D3854"/>
          <cell r="E3854"/>
        </row>
        <row r="3855">
          <cell r="D3855"/>
          <cell r="E3855"/>
        </row>
        <row r="3856">
          <cell r="D3856"/>
          <cell r="E3856"/>
        </row>
        <row r="3857">
          <cell r="D3857"/>
          <cell r="E3857"/>
        </row>
        <row r="3858">
          <cell r="D3858"/>
          <cell r="E3858"/>
        </row>
        <row r="3859">
          <cell r="D3859"/>
          <cell r="E3859"/>
        </row>
        <row r="3860">
          <cell r="D3860"/>
          <cell r="E3860"/>
        </row>
        <row r="3861">
          <cell r="D3861"/>
          <cell r="E3861"/>
        </row>
        <row r="3862">
          <cell r="D3862"/>
          <cell r="E3862"/>
        </row>
        <row r="3863">
          <cell r="D3863"/>
          <cell r="E3863"/>
        </row>
        <row r="3864">
          <cell r="D3864"/>
          <cell r="E3864"/>
        </row>
        <row r="3865">
          <cell r="D3865"/>
          <cell r="E3865"/>
        </row>
        <row r="3866">
          <cell r="D3866"/>
          <cell r="E3866"/>
        </row>
        <row r="3867">
          <cell r="D3867"/>
          <cell r="E3867"/>
        </row>
        <row r="3868">
          <cell r="D3868"/>
          <cell r="E3868"/>
        </row>
        <row r="3869">
          <cell r="D3869"/>
          <cell r="E3869"/>
        </row>
        <row r="3870">
          <cell r="D3870"/>
          <cell r="E3870"/>
        </row>
        <row r="3871">
          <cell r="D3871"/>
          <cell r="E3871"/>
        </row>
        <row r="3872">
          <cell r="D3872"/>
          <cell r="E3872"/>
        </row>
        <row r="3873">
          <cell r="D3873"/>
          <cell r="E3873"/>
        </row>
        <row r="3874">
          <cell r="D3874"/>
          <cell r="E3874"/>
        </row>
        <row r="3875">
          <cell r="D3875"/>
          <cell r="E3875"/>
        </row>
        <row r="3876">
          <cell r="D3876"/>
          <cell r="E3876"/>
        </row>
        <row r="3877">
          <cell r="D3877"/>
          <cell r="E3877"/>
        </row>
        <row r="3878">
          <cell r="D3878"/>
          <cell r="E3878"/>
        </row>
        <row r="3879">
          <cell r="D3879"/>
          <cell r="E3879"/>
        </row>
        <row r="3880">
          <cell r="D3880"/>
          <cell r="E3880"/>
        </row>
        <row r="3881">
          <cell r="D3881"/>
          <cell r="E3881"/>
        </row>
        <row r="3882">
          <cell r="D3882"/>
          <cell r="E3882"/>
        </row>
        <row r="3883">
          <cell r="D3883"/>
          <cell r="E3883"/>
        </row>
        <row r="3884">
          <cell r="D3884"/>
          <cell r="E3884"/>
        </row>
        <row r="3885">
          <cell r="D3885"/>
          <cell r="E3885"/>
        </row>
        <row r="3886">
          <cell r="D3886"/>
          <cell r="E3886"/>
        </row>
        <row r="3887">
          <cell r="D3887"/>
          <cell r="E3887"/>
        </row>
        <row r="3888">
          <cell r="D3888"/>
          <cell r="E3888"/>
        </row>
        <row r="3889">
          <cell r="D3889"/>
          <cell r="E3889"/>
        </row>
        <row r="3890">
          <cell r="D3890"/>
          <cell r="E3890"/>
        </row>
        <row r="3891">
          <cell r="D3891"/>
          <cell r="E3891"/>
        </row>
        <row r="3892">
          <cell r="D3892"/>
          <cell r="E3892"/>
        </row>
        <row r="3893">
          <cell r="D3893"/>
          <cell r="E3893"/>
        </row>
        <row r="3894">
          <cell r="D3894"/>
          <cell r="E3894"/>
        </row>
        <row r="3895">
          <cell r="D3895"/>
          <cell r="E3895"/>
        </row>
        <row r="3896">
          <cell r="D3896"/>
          <cell r="E3896"/>
        </row>
        <row r="3897">
          <cell r="D3897"/>
          <cell r="E3897"/>
        </row>
        <row r="3898">
          <cell r="D3898"/>
          <cell r="E3898"/>
        </row>
        <row r="3899">
          <cell r="D3899"/>
          <cell r="E3899"/>
        </row>
        <row r="3900">
          <cell r="D3900"/>
          <cell r="E3900"/>
        </row>
        <row r="3901">
          <cell r="D3901"/>
          <cell r="E3901"/>
        </row>
        <row r="3902">
          <cell r="D3902"/>
          <cell r="E3902"/>
        </row>
        <row r="3903">
          <cell r="D3903"/>
          <cell r="E3903"/>
        </row>
        <row r="3904">
          <cell r="D3904"/>
          <cell r="E3904"/>
        </row>
        <row r="3905">
          <cell r="D3905"/>
          <cell r="E3905"/>
        </row>
        <row r="3906">
          <cell r="D3906"/>
          <cell r="E3906"/>
        </row>
        <row r="3907">
          <cell r="D3907"/>
          <cell r="E3907"/>
        </row>
        <row r="3908">
          <cell r="D3908"/>
          <cell r="E3908"/>
        </row>
        <row r="3909">
          <cell r="D3909"/>
          <cell r="E3909"/>
        </row>
        <row r="3910">
          <cell r="D3910"/>
          <cell r="E3910"/>
        </row>
        <row r="3911">
          <cell r="D3911"/>
          <cell r="E3911"/>
        </row>
        <row r="3912">
          <cell r="D3912"/>
          <cell r="E3912"/>
        </row>
        <row r="3913">
          <cell r="D3913"/>
          <cell r="E3913"/>
        </row>
        <row r="3914">
          <cell r="D3914"/>
          <cell r="E3914"/>
        </row>
        <row r="3915">
          <cell r="D3915"/>
          <cell r="E3915"/>
        </row>
        <row r="3916">
          <cell r="D3916"/>
          <cell r="E3916"/>
        </row>
        <row r="3917">
          <cell r="D3917"/>
          <cell r="E3917"/>
        </row>
        <row r="3918">
          <cell r="D3918"/>
          <cell r="E3918"/>
        </row>
        <row r="3919">
          <cell r="D3919"/>
          <cell r="E3919"/>
        </row>
        <row r="3920">
          <cell r="D3920"/>
          <cell r="E3920"/>
        </row>
        <row r="3921">
          <cell r="D3921"/>
          <cell r="E3921"/>
        </row>
        <row r="3922">
          <cell r="D3922"/>
          <cell r="E3922"/>
        </row>
        <row r="3923">
          <cell r="D3923"/>
          <cell r="E3923"/>
        </row>
        <row r="3924">
          <cell r="D3924"/>
          <cell r="E3924"/>
        </row>
        <row r="3925">
          <cell r="D3925"/>
          <cell r="E3925"/>
        </row>
        <row r="3926">
          <cell r="D3926"/>
          <cell r="E3926"/>
        </row>
        <row r="3927">
          <cell r="D3927"/>
          <cell r="E3927"/>
        </row>
        <row r="3928">
          <cell r="D3928"/>
          <cell r="E3928"/>
        </row>
        <row r="3929">
          <cell r="D3929"/>
          <cell r="E3929"/>
        </row>
        <row r="3930">
          <cell r="D3930"/>
          <cell r="E3930"/>
        </row>
        <row r="3931">
          <cell r="D3931"/>
          <cell r="E3931"/>
        </row>
        <row r="3932">
          <cell r="D3932"/>
          <cell r="E3932"/>
        </row>
        <row r="3933">
          <cell r="D3933"/>
          <cell r="E3933"/>
        </row>
        <row r="3934">
          <cell r="D3934"/>
          <cell r="E3934"/>
        </row>
        <row r="3935">
          <cell r="D3935"/>
          <cell r="E3935"/>
        </row>
        <row r="3936">
          <cell r="D3936"/>
          <cell r="E3936"/>
        </row>
        <row r="3937">
          <cell r="D3937"/>
          <cell r="E3937"/>
        </row>
        <row r="3938">
          <cell r="D3938"/>
          <cell r="E3938"/>
        </row>
        <row r="3939">
          <cell r="D3939"/>
          <cell r="E3939"/>
        </row>
        <row r="3940">
          <cell r="D3940"/>
          <cell r="E3940"/>
        </row>
        <row r="3941">
          <cell r="D3941"/>
          <cell r="E3941"/>
        </row>
        <row r="3942">
          <cell r="D3942"/>
          <cell r="E3942"/>
        </row>
        <row r="3943">
          <cell r="D3943"/>
          <cell r="E3943"/>
        </row>
        <row r="3944">
          <cell r="D3944"/>
          <cell r="E3944"/>
        </row>
        <row r="3945">
          <cell r="D3945"/>
          <cell r="E3945"/>
        </row>
        <row r="3946">
          <cell r="D3946"/>
          <cell r="E3946"/>
        </row>
        <row r="3947">
          <cell r="D3947"/>
          <cell r="E3947"/>
        </row>
        <row r="3948">
          <cell r="D3948"/>
          <cell r="E3948"/>
        </row>
        <row r="3949">
          <cell r="D3949"/>
          <cell r="E3949"/>
        </row>
        <row r="3950">
          <cell r="D3950"/>
          <cell r="E3950"/>
        </row>
        <row r="3951">
          <cell r="D3951"/>
          <cell r="E3951"/>
        </row>
        <row r="3952">
          <cell r="D3952"/>
          <cell r="E3952"/>
        </row>
        <row r="3953">
          <cell r="D3953"/>
          <cell r="E3953"/>
        </row>
        <row r="3954">
          <cell r="D3954"/>
          <cell r="E3954"/>
        </row>
        <row r="3955">
          <cell r="D3955"/>
          <cell r="E3955"/>
        </row>
        <row r="3956">
          <cell r="D3956"/>
          <cell r="E3956"/>
        </row>
        <row r="3957">
          <cell r="D3957"/>
          <cell r="E3957"/>
        </row>
        <row r="3958">
          <cell r="D3958"/>
          <cell r="E3958"/>
        </row>
        <row r="3959">
          <cell r="D3959"/>
          <cell r="E3959"/>
        </row>
        <row r="3960">
          <cell r="D3960"/>
          <cell r="E3960"/>
        </row>
        <row r="3961">
          <cell r="D3961"/>
          <cell r="E3961"/>
        </row>
        <row r="3962">
          <cell r="D3962"/>
          <cell r="E3962"/>
        </row>
        <row r="3963">
          <cell r="D3963"/>
          <cell r="E3963"/>
        </row>
        <row r="3964">
          <cell r="D3964"/>
          <cell r="E3964"/>
        </row>
        <row r="3965">
          <cell r="D3965"/>
          <cell r="E3965"/>
        </row>
        <row r="3966">
          <cell r="D3966"/>
          <cell r="E3966"/>
        </row>
        <row r="3967">
          <cell r="D3967"/>
          <cell r="E3967"/>
        </row>
        <row r="3968">
          <cell r="D3968"/>
          <cell r="E3968"/>
        </row>
        <row r="3969">
          <cell r="D3969"/>
          <cell r="E3969"/>
        </row>
        <row r="3970">
          <cell r="D3970"/>
          <cell r="E3970"/>
        </row>
        <row r="3971">
          <cell r="D3971"/>
          <cell r="E3971"/>
        </row>
        <row r="3972">
          <cell r="D3972"/>
          <cell r="E3972"/>
        </row>
        <row r="3973">
          <cell r="D3973"/>
          <cell r="E3973"/>
        </row>
        <row r="3974">
          <cell r="D3974"/>
          <cell r="E3974"/>
        </row>
        <row r="3975">
          <cell r="D3975"/>
          <cell r="E3975"/>
        </row>
        <row r="3976">
          <cell r="D3976"/>
          <cell r="E3976"/>
        </row>
        <row r="3977">
          <cell r="D3977"/>
          <cell r="E3977"/>
        </row>
        <row r="3978">
          <cell r="D3978"/>
          <cell r="E3978"/>
        </row>
        <row r="3979">
          <cell r="D3979"/>
          <cell r="E3979"/>
        </row>
        <row r="3980">
          <cell r="D3980"/>
          <cell r="E3980"/>
        </row>
        <row r="3981">
          <cell r="D3981"/>
          <cell r="E3981"/>
        </row>
        <row r="3982">
          <cell r="D3982"/>
          <cell r="E3982"/>
        </row>
        <row r="3983">
          <cell r="D3983"/>
          <cell r="E3983"/>
        </row>
        <row r="3984">
          <cell r="D3984"/>
          <cell r="E3984"/>
        </row>
        <row r="3985">
          <cell r="D3985"/>
          <cell r="E3985"/>
        </row>
        <row r="3986">
          <cell r="D3986"/>
          <cell r="E3986"/>
        </row>
        <row r="3987">
          <cell r="D3987"/>
          <cell r="E3987"/>
        </row>
        <row r="3988">
          <cell r="D3988"/>
          <cell r="E3988"/>
        </row>
        <row r="3989">
          <cell r="D3989"/>
          <cell r="E3989"/>
        </row>
        <row r="3990">
          <cell r="D3990"/>
          <cell r="E3990"/>
        </row>
        <row r="3991">
          <cell r="D3991"/>
          <cell r="E3991"/>
        </row>
        <row r="3992">
          <cell r="D3992"/>
          <cell r="E3992"/>
        </row>
        <row r="3993">
          <cell r="D3993"/>
          <cell r="E3993"/>
        </row>
        <row r="3994">
          <cell r="D3994"/>
          <cell r="E3994"/>
        </row>
        <row r="3995">
          <cell r="D3995"/>
          <cell r="E3995"/>
        </row>
        <row r="3996">
          <cell r="D3996"/>
          <cell r="E3996"/>
        </row>
        <row r="3997">
          <cell r="D3997"/>
          <cell r="E3997"/>
        </row>
        <row r="3998">
          <cell r="D3998"/>
          <cell r="E3998"/>
        </row>
        <row r="3999">
          <cell r="D3999"/>
          <cell r="E3999"/>
        </row>
        <row r="4000">
          <cell r="D4000"/>
          <cell r="E4000"/>
        </row>
        <row r="4001">
          <cell r="D4001"/>
          <cell r="E4001"/>
        </row>
        <row r="4002">
          <cell r="D4002"/>
          <cell r="E4002"/>
        </row>
        <row r="4003">
          <cell r="D4003"/>
          <cell r="E4003"/>
        </row>
        <row r="4004">
          <cell r="D4004"/>
          <cell r="E4004"/>
        </row>
        <row r="4005">
          <cell r="D4005"/>
          <cell r="E4005"/>
        </row>
        <row r="4006">
          <cell r="D4006"/>
          <cell r="E4006"/>
        </row>
        <row r="4007">
          <cell r="D4007"/>
          <cell r="E4007"/>
        </row>
        <row r="4008">
          <cell r="D4008"/>
          <cell r="E4008"/>
        </row>
        <row r="4009">
          <cell r="D4009"/>
          <cell r="E4009"/>
        </row>
        <row r="4010">
          <cell r="D4010"/>
          <cell r="E4010"/>
        </row>
        <row r="4011">
          <cell r="D4011"/>
          <cell r="E4011"/>
        </row>
        <row r="4012">
          <cell r="D4012"/>
          <cell r="E4012"/>
        </row>
        <row r="4013">
          <cell r="D4013"/>
          <cell r="E4013"/>
        </row>
        <row r="4014">
          <cell r="D4014"/>
          <cell r="E4014"/>
        </row>
        <row r="4015">
          <cell r="D4015"/>
          <cell r="E4015"/>
        </row>
        <row r="4016">
          <cell r="D4016"/>
          <cell r="E4016"/>
        </row>
        <row r="4017">
          <cell r="D4017"/>
          <cell r="E4017"/>
        </row>
        <row r="4018">
          <cell r="D4018"/>
          <cell r="E4018"/>
        </row>
        <row r="4019">
          <cell r="D4019"/>
          <cell r="E4019"/>
        </row>
        <row r="4020">
          <cell r="D4020"/>
          <cell r="E4020"/>
        </row>
        <row r="4021">
          <cell r="D4021"/>
          <cell r="E4021"/>
        </row>
        <row r="4022">
          <cell r="D4022"/>
          <cell r="E4022"/>
        </row>
        <row r="4023">
          <cell r="D4023"/>
          <cell r="E4023"/>
        </row>
        <row r="4024">
          <cell r="D4024"/>
          <cell r="E4024"/>
        </row>
        <row r="4025">
          <cell r="D4025"/>
          <cell r="E4025"/>
        </row>
        <row r="4026">
          <cell r="D4026"/>
          <cell r="E4026"/>
        </row>
        <row r="4027">
          <cell r="D4027"/>
          <cell r="E4027"/>
        </row>
        <row r="4028">
          <cell r="D4028"/>
          <cell r="E4028"/>
        </row>
        <row r="4029">
          <cell r="D4029"/>
          <cell r="E4029"/>
        </row>
        <row r="4030">
          <cell r="D4030"/>
          <cell r="E4030"/>
        </row>
        <row r="4031">
          <cell r="D4031"/>
          <cell r="E4031"/>
        </row>
        <row r="4032">
          <cell r="D4032"/>
          <cell r="E4032"/>
        </row>
        <row r="4033">
          <cell r="D4033"/>
          <cell r="E4033"/>
        </row>
        <row r="4034">
          <cell r="D4034"/>
          <cell r="E4034"/>
        </row>
        <row r="4035">
          <cell r="D4035"/>
          <cell r="E4035"/>
        </row>
        <row r="4036">
          <cell r="D4036"/>
          <cell r="E4036"/>
        </row>
        <row r="4037">
          <cell r="D4037"/>
          <cell r="E4037"/>
        </row>
        <row r="4038">
          <cell r="D4038"/>
          <cell r="E4038"/>
        </row>
        <row r="4039">
          <cell r="D4039"/>
          <cell r="E4039"/>
        </row>
        <row r="4040">
          <cell r="D4040"/>
          <cell r="E4040"/>
        </row>
        <row r="4041">
          <cell r="D4041"/>
          <cell r="E4041"/>
        </row>
        <row r="4042">
          <cell r="D4042"/>
          <cell r="E4042"/>
        </row>
        <row r="4043">
          <cell r="D4043"/>
          <cell r="E4043"/>
        </row>
        <row r="4044">
          <cell r="D4044"/>
          <cell r="E4044"/>
        </row>
        <row r="4045">
          <cell r="D4045"/>
          <cell r="E4045"/>
        </row>
        <row r="4046">
          <cell r="D4046"/>
          <cell r="E4046"/>
        </row>
        <row r="4047">
          <cell r="D4047"/>
          <cell r="E4047"/>
        </row>
        <row r="4048">
          <cell r="D4048"/>
          <cell r="E4048"/>
        </row>
        <row r="4049">
          <cell r="D4049"/>
          <cell r="E4049"/>
        </row>
        <row r="4050">
          <cell r="D4050"/>
          <cell r="E4050"/>
        </row>
        <row r="4051">
          <cell r="D4051"/>
          <cell r="E4051"/>
        </row>
        <row r="4052">
          <cell r="D4052"/>
          <cell r="E4052"/>
        </row>
        <row r="4053">
          <cell r="D4053"/>
          <cell r="E4053"/>
        </row>
        <row r="4054">
          <cell r="D4054"/>
          <cell r="E4054"/>
        </row>
        <row r="4055">
          <cell r="D4055"/>
          <cell r="E4055"/>
        </row>
        <row r="4056">
          <cell r="D4056"/>
          <cell r="E4056"/>
        </row>
        <row r="4057">
          <cell r="D4057"/>
          <cell r="E4057"/>
        </row>
        <row r="4058">
          <cell r="D4058"/>
          <cell r="E4058"/>
        </row>
        <row r="4059">
          <cell r="D4059"/>
          <cell r="E4059"/>
        </row>
        <row r="4060">
          <cell r="D4060"/>
          <cell r="E4060"/>
        </row>
        <row r="4061">
          <cell r="D4061"/>
          <cell r="E4061"/>
        </row>
        <row r="4062">
          <cell r="D4062"/>
          <cell r="E4062"/>
        </row>
        <row r="4063">
          <cell r="D4063"/>
          <cell r="E4063"/>
        </row>
        <row r="4064">
          <cell r="D4064"/>
          <cell r="E4064"/>
        </row>
        <row r="4065">
          <cell r="D4065"/>
          <cell r="E4065"/>
        </row>
        <row r="4066">
          <cell r="D4066"/>
          <cell r="E4066"/>
        </row>
        <row r="4067">
          <cell r="D4067"/>
          <cell r="E4067"/>
        </row>
        <row r="4068">
          <cell r="D4068"/>
          <cell r="E4068"/>
        </row>
        <row r="4069">
          <cell r="D4069"/>
          <cell r="E4069"/>
        </row>
        <row r="4070">
          <cell r="D4070"/>
          <cell r="E4070"/>
        </row>
        <row r="4071">
          <cell r="D4071"/>
          <cell r="E4071"/>
        </row>
        <row r="4072">
          <cell r="D4072"/>
          <cell r="E4072"/>
        </row>
        <row r="4073">
          <cell r="D4073"/>
          <cell r="E4073"/>
        </row>
        <row r="4074">
          <cell r="D4074"/>
          <cell r="E4074"/>
        </row>
        <row r="4075">
          <cell r="D4075"/>
          <cell r="E4075"/>
        </row>
        <row r="4076">
          <cell r="D4076"/>
          <cell r="E4076"/>
        </row>
        <row r="4077">
          <cell r="D4077"/>
          <cell r="E4077"/>
        </row>
        <row r="4078">
          <cell r="D4078"/>
          <cell r="E4078"/>
        </row>
        <row r="4079">
          <cell r="D4079"/>
          <cell r="E4079"/>
        </row>
        <row r="4080">
          <cell r="D4080"/>
          <cell r="E4080"/>
        </row>
        <row r="4081">
          <cell r="D4081"/>
          <cell r="E4081"/>
        </row>
        <row r="4082">
          <cell r="D4082"/>
          <cell r="E4082"/>
        </row>
        <row r="4083">
          <cell r="D4083"/>
          <cell r="E4083"/>
        </row>
        <row r="4084">
          <cell r="D4084"/>
          <cell r="E4084"/>
        </row>
        <row r="4085">
          <cell r="D4085"/>
          <cell r="E4085"/>
        </row>
        <row r="4086">
          <cell r="D4086"/>
          <cell r="E4086"/>
        </row>
        <row r="4087">
          <cell r="D4087"/>
          <cell r="E4087"/>
        </row>
        <row r="4088">
          <cell r="D4088"/>
          <cell r="E4088"/>
        </row>
        <row r="4089">
          <cell r="D4089"/>
          <cell r="E4089"/>
        </row>
        <row r="4090">
          <cell r="D4090"/>
          <cell r="E4090"/>
        </row>
        <row r="4091">
          <cell r="D4091"/>
          <cell r="E4091"/>
        </row>
        <row r="4092">
          <cell r="D4092"/>
          <cell r="E4092"/>
        </row>
        <row r="4093">
          <cell r="D4093"/>
          <cell r="E4093"/>
        </row>
        <row r="4094">
          <cell r="D4094"/>
          <cell r="E4094"/>
        </row>
        <row r="4095">
          <cell r="D4095"/>
          <cell r="E4095"/>
        </row>
        <row r="4096">
          <cell r="D4096"/>
          <cell r="E4096"/>
        </row>
        <row r="4097">
          <cell r="D4097"/>
          <cell r="E4097"/>
        </row>
        <row r="4098">
          <cell r="D4098"/>
          <cell r="E4098"/>
        </row>
        <row r="4099">
          <cell r="D4099"/>
          <cell r="E4099"/>
        </row>
        <row r="4100">
          <cell r="D4100"/>
          <cell r="E4100"/>
        </row>
        <row r="4101">
          <cell r="D4101"/>
          <cell r="E4101"/>
        </row>
        <row r="4102">
          <cell r="D4102"/>
          <cell r="E4102"/>
        </row>
        <row r="4103">
          <cell r="D4103"/>
          <cell r="E4103"/>
        </row>
        <row r="4104">
          <cell r="D4104"/>
          <cell r="E4104"/>
        </row>
        <row r="4105">
          <cell r="D4105"/>
          <cell r="E4105"/>
        </row>
        <row r="4106">
          <cell r="D4106"/>
          <cell r="E4106"/>
        </row>
        <row r="4107">
          <cell r="D4107"/>
          <cell r="E4107"/>
        </row>
        <row r="4108">
          <cell r="D4108"/>
          <cell r="E4108"/>
        </row>
        <row r="4109">
          <cell r="D4109"/>
          <cell r="E4109"/>
        </row>
        <row r="4110">
          <cell r="D4110"/>
          <cell r="E4110"/>
        </row>
        <row r="4111">
          <cell r="D4111"/>
          <cell r="E4111"/>
        </row>
        <row r="4112">
          <cell r="D4112"/>
          <cell r="E4112"/>
        </row>
        <row r="4113">
          <cell r="D4113"/>
          <cell r="E4113"/>
        </row>
        <row r="4114">
          <cell r="D4114"/>
          <cell r="E4114"/>
        </row>
        <row r="4115">
          <cell r="D4115"/>
          <cell r="E4115"/>
        </row>
        <row r="4116">
          <cell r="D4116"/>
          <cell r="E4116"/>
        </row>
        <row r="4117">
          <cell r="D4117"/>
          <cell r="E4117"/>
        </row>
        <row r="4118">
          <cell r="D4118"/>
          <cell r="E4118"/>
        </row>
        <row r="4119">
          <cell r="D4119"/>
          <cell r="E4119"/>
        </row>
        <row r="4120">
          <cell r="D4120"/>
          <cell r="E4120"/>
        </row>
        <row r="4121">
          <cell r="D4121"/>
          <cell r="E4121"/>
        </row>
        <row r="4122">
          <cell r="D4122"/>
          <cell r="E4122"/>
        </row>
        <row r="4123">
          <cell r="D4123"/>
          <cell r="E4123"/>
        </row>
        <row r="4124">
          <cell r="D4124"/>
          <cell r="E4124"/>
        </row>
        <row r="4125">
          <cell r="D4125"/>
          <cell r="E4125"/>
        </row>
        <row r="4126">
          <cell r="D4126"/>
          <cell r="E4126"/>
        </row>
        <row r="4127">
          <cell r="D4127"/>
          <cell r="E4127"/>
        </row>
        <row r="4128">
          <cell r="D4128"/>
          <cell r="E4128"/>
        </row>
        <row r="4129">
          <cell r="D4129"/>
          <cell r="E4129"/>
        </row>
        <row r="4130">
          <cell r="D4130"/>
          <cell r="E4130"/>
        </row>
        <row r="4131">
          <cell r="D4131"/>
          <cell r="E4131"/>
        </row>
        <row r="4132">
          <cell r="D4132"/>
          <cell r="E4132"/>
        </row>
        <row r="4133">
          <cell r="D4133"/>
          <cell r="E4133"/>
        </row>
        <row r="4134">
          <cell r="D4134"/>
          <cell r="E4134"/>
        </row>
        <row r="4135">
          <cell r="D4135"/>
          <cell r="E4135"/>
        </row>
        <row r="4136">
          <cell r="D4136"/>
          <cell r="E4136"/>
        </row>
        <row r="4137">
          <cell r="D4137"/>
          <cell r="E4137"/>
        </row>
        <row r="4138">
          <cell r="D4138"/>
          <cell r="E4138"/>
        </row>
        <row r="4139">
          <cell r="D4139"/>
          <cell r="E4139"/>
        </row>
        <row r="4140">
          <cell r="D4140"/>
          <cell r="E4140"/>
        </row>
        <row r="4141">
          <cell r="D4141"/>
          <cell r="E4141"/>
        </row>
        <row r="4142">
          <cell r="D4142"/>
          <cell r="E4142"/>
        </row>
        <row r="4143">
          <cell r="D4143"/>
          <cell r="E4143"/>
        </row>
        <row r="4144">
          <cell r="D4144"/>
          <cell r="E4144"/>
        </row>
        <row r="4145">
          <cell r="D4145"/>
          <cell r="E4145"/>
        </row>
        <row r="4146">
          <cell r="D4146"/>
          <cell r="E4146"/>
        </row>
        <row r="4147">
          <cell r="D4147"/>
          <cell r="E4147"/>
        </row>
        <row r="4148">
          <cell r="D4148"/>
          <cell r="E4148"/>
        </row>
        <row r="4149">
          <cell r="D4149"/>
          <cell r="E4149"/>
        </row>
        <row r="4150">
          <cell r="D4150"/>
          <cell r="E4150"/>
        </row>
        <row r="4151">
          <cell r="D4151"/>
          <cell r="E4151"/>
        </row>
        <row r="4152">
          <cell r="D4152"/>
          <cell r="E4152"/>
        </row>
        <row r="4153">
          <cell r="D4153"/>
          <cell r="E4153"/>
        </row>
        <row r="4154">
          <cell r="D4154"/>
          <cell r="E4154"/>
        </row>
        <row r="4155">
          <cell r="D4155"/>
          <cell r="E4155"/>
        </row>
        <row r="4156">
          <cell r="D4156"/>
          <cell r="E4156"/>
        </row>
        <row r="4157">
          <cell r="D4157"/>
          <cell r="E4157"/>
        </row>
        <row r="4158">
          <cell r="D4158"/>
          <cell r="E4158"/>
        </row>
        <row r="4159">
          <cell r="D4159"/>
          <cell r="E4159"/>
        </row>
        <row r="4160">
          <cell r="D4160"/>
          <cell r="E4160"/>
        </row>
        <row r="4161">
          <cell r="D4161"/>
          <cell r="E4161"/>
        </row>
        <row r="4162">
          <cell r="D4162"/>
          <cell r="E4162"/>
        </row>
        <row r="4163">
          <cell r="D4163"/>
          <cell r="E4163"/>
        </row>
        <row r="4164">
          <cell r="D4164"/>
          <cell r="E4164"/>
        </row>
        <row r="4165">
          <cell r="D4165"/>
          <cell r="E4165"/>
        </row>
        <row r="4166">
          <cell r="D4166"/>
          <cell r="E4166"/>
        </row>
        <row r="4167">
          <cell r="D4167"/>
          <cell r="E4167"/>
        </row>
        <row r="4168">
          <cell r="D4168"/>
          <cell r="E4168"/>
        </row>
        <row r="4169">
          <cell r="D4169"/>
          <cell r="E4169"/>
        </row>
        <row r="4170">
          <cell r="D4170"/>
          <cell r="E4170"/>
        </row>
        <row r="4171">
          <cell r="D4171"/>
          <cell r="E4171"/>
        </row>
        <row r="4172">
          <cell r="D4172"/>
          <cell r="E4172"/>
        </row>
        <row r="4173">
          <cell r="D4173"/>
          <cell r="E4173"/>
        </row>
        <row r="4174">
          <cell r="D4174"/>
          <cell r="E4174"/>
        </row>
        <row r="4175">
          <cell r="D4175"/>
          <cell r="E4175"/>
        </row>
        <row r="4176">
          <cell r="D4176"/>
          <cell r="E4176"/>
        </row>
        <row r="4177">
          <cell r="D4177"/>
          <cell r="E4177"/>
        </row>
        <row r="4178">
          <cell r="D4178"/>
          <cell r="E4178"/>
        </row>
        <row r="4179">
          <cell r="D4179"/>
          <cell r="E4179"/>
        </row>
        <row r="4180">
          <cell r="D4180"/>
          <cell r="E4180"/>
        </row>
        <row r="4181">
          <cell r="D4181"/>
          <cell r="E4181"/>
        </row>
        <row r="4182">
          <cell r="D4182"/>
          <cell r="E4182"/>
        </row>
        <row r="4183">
          <cell r="D4183"/>
          <cell r="E4183"/>
        </row>
        <row r="4184">
          <cell r="D4184"/>
          <cell r="E4184"/>
        </row>
        <row r="4185">
          <cell r="D4185"/>
          <cell r="E4185"/>
        </row>
        <row r="4186">
          <cell r="D4186"/>
          <cell r="E4186"/>
        </row>
        <row r="4187">
          <cell r="D4187"/>
          <cell r="E4187"/>
        </row>
        <row r="4188">
          <cell r="D4188"/>
          <cell r="E4188"/>
        </row>
        <row r="4189">
          <cell r="D4189"/>
          <cell r="E4189"/>
        </row>
        <row r="4190">
          <cell r="D4190"/>
          <cell r="E4190"/>
        </row>
        <row r="4191">
          <cell r="D4191"/>
          <cell r="E4191"/>
        </row>
        <row r="4192">
          <cell r="D4192"/>
          <cell r="E4192"/>
        </row>
        <row r="4193">
          <cell r="D4193"/>
          <cell r="E4193"/>
        </row>
        <row r="4194">
          <cell r="D4194"/>
          <cell r="E4194"/>
        </row>
        <row r="4195">
          <cell r="D4195"/>
          <cell r="E4195"/>
        </row>
        <row r="4196">
          <cell r="D4196"/>
          <cell r="E4196"/>
        </row>
        <row r="4197">
          <cell r="D4197"/>
          <cell r="E4197"/>
        </row>
        <row r="4198">
          <cell r="D4198"/>
          <cell r="E4198"/>
        </row>
        <row r="4199">
          <cell r="D4199"/>
          <cell r="E4199"/>
        </row>
        <row r="4200">
          <cell r="D4200"/>
          <cell r="E4200"/>
        </row>
        <row r="4201">
          <cell r="D4201"/>
          <cell r="E4201"/>
        </row>
        <row r="4202">
          <cell r="D4202"/>
          <cell r="E4202"/>
        </row>
        <row r="4203">
          <cell r="D4203"/>
          <cell r="E4203"/>
        </row>
        <row r="4204">
          <cell r="D4204"/>
          <cell r="E4204"/>
        </row>
        <row r="4205">
          <cell r="D4205"/>
          <cell r="E4205"/>
        </row>
        <row r="4206">
          <cell r="D4206"/>
          <cell r="E4206"/>
        </row>
        <row r="4207">
          <cell r="D4207"/>
          <cell r="E4207"/>
        </row>
        <row r="4208">
          <cell r="D4208"/>
          <cell r="E4208"/>
        </row>
        <row r="4209">
          <cell r="D4209"/>
          <cell r="E4209"/>
        </row>
        <row r="4210">
          <cell r="D4210"/>
          <cell r="E4210"/>
        </row>
        <row r="4211">
          <cell r="D4211"/>
          <cell r="E4211"/>
        </row>
        <row r="4212">
          <cell r="D4212"/>
          <cell r="E4212"/>
        </row>
        <row r="4213">
          <cell r="D4213"/>
          <cell r="E4213"/>
        </row>
        <row r="4214">
          <cell r="D4214"/>
          <cell r="E4214"/>
        </row>
        <row r="4215">
          <cell r="D4215"/>
          <cell r="E4215"/>
        </row>
        <row r="4216">
          <cell r="D4216"/>
          <cell r="E4216"/>
        </row>
        <row r="4217">
          <cell r="D4217"/>
          <cell r="E4217"/>
        </row>
        <row r="4218">
          <cell r="D4218"/>
          <cell r="E4218"/>
        </row>
        <row r="4219">
          <cell r="D4219"/>
          <cell r="E4219"/>
        </row>
        <row r="4220">
          <cell r="D4220"/>
          <cell r="E4220"/>
        </row>
        <row r="4221">
          <cell r="D4221"/>
          <cell r="E4221"/>
        </row>
        <row r="4222">
          <cell r="D4222"/>
          <cell r="E4222"/>
        </row>
        <row r="4223">
          <cell r="D4223"/>
          <cell r="E4223"/>
        </row>
        <row r="4224">
          <cell r="D4224"/>
          <cell r="E4224"/>
        </row>
        <row r="4225">
          <cell r="D4225"/>
          <cell r="E4225"/>
        </row>
        <row r="4226">
          <cell r="D4226"/>
          <cell r="E4226"/>
        </row>
        <row r="4227">
          <cell r="D4227"/>
          <cell r="E4227"/>
        </row>
        <row r="4228">
          <cell r="D4228"/>
          <cell r="E4228"/>
        </row>
        <row r="4229">
          <cell r="D4229"/>
          <cell r="E4229"/>
        </row>
        <row r="4230">
          <cell r="D4230"/>
          <cell r="E4230"/>
        </row>
        <row r="4231">
          <cell r="D4231"/>
          <cell r="E4231"/>
        </row>
        <row r="4232">
          <cell r="D4232"/>
          <cell r="E4232"/>
        </row>
        <row r="4233">
          <cell r="D4233"/>
          <cell r="E4233"/>
        </row>
        <row r="4234">
          <cell r="D4234"/>
          <cell r="E4234"/>
        </row>
        <row r="4235">
          <cell r="D4235"/>
          <cell r="E4235"/>
        </row>
        <row r="4236">
          <cell r="D4236"/>
          <cell r="E4236"/>
        </row>
        <row r="4237">
          <cell r="D4237"/>
          <cell r="E4237"/>
        </row>
        <row r="4238">
          <cell r="D4238"/>
          <cell r="E4238"/>
        </row>
        <row r="4239">
          <cell r="D4239"/>
          <cell r="E4239"/>
        </row>
        <row r="4240">
          <cell r="D4240"/>
          <cell r="E4240"/>
        </row>
        <row r="4241">
          <cell r="D4241"/>
          <cell r="E4241"/>
        </row>
        <row r="4242">
          <cell r="D4242"/>
          <cell r="E4242"/>
        </row>
        <row r="4243">
          <cell r="D4243"/>
          <cell r="E4243"/>
        </row>
        <row r="4244">
          <cell r="D4244"/>
          <cell r="E4244"/>
        </row>
        <row r="4245">
          <cell r="D4245"/>
          <cell r="E4245"/>
        </row>
        <row r="4246">
          <cell r="D4246"/>
          <cell r="E4246"/>
        </row>
        <row r="4247">
          <cell r="D4247"/>
          <cell r="E4247"/>
        </row>
        <row r="4248">
          <cell r="D4248"/>
          <cell r="E4248"/>
        </row>
        <row r="4249">
          <cell r="D4249"/>
          <cell r="E4249"/>
        </row>
        <row r="4250">
          <cell r="D4250"/>
          <cell r="E4250"/>
        </row>
        <row r="4251">
          <cell r="D4251"/>
          <cell r="E4251"/>
        </row>
        <row r="4252">
          <cell r="D4252"/>
          <cell r="E4252"/>
        </row>
        <row r="4253">
          <cell r="D4253"/>
          <cell r="E4253"/>
        </row>
        <row r="4254">
          <cell r="D4254"/>
          <cell r="E4254"/>
        </row>
        <row r="4255">
          <cell r="D4255"/>
          <cell r="E4255"/>
        </row>
        <row r="4256">
          <cell r="D4256"/>
          <cell r="E4256"/>
        </row>
        <row r="4257">
          <cell r="D4257"/>
          <cell r="E4257"/>
        </row>
        <row r="4258">
          <cell r="D4258"/>
          <cell r="E4258"/>
        </row>
        <row r="4259">
          <cell r="D4259"/>
          <cell r="E4259"/>
        </row>
        <row r="4260">
          <cell r="D4260"/>
          <cell r="E4260"/>
        </row>
        <row r="4261">
          <cell r="D4261"/>
          <cell r="E4261"/>
        </row>
        <row r="4262">
          <cell r="D4262"/>
          <cell r="E4262"/>
        </row>
        <row r="4263">
          <cell r="D4263"/>
          <cell r="E4263"/>
        </row>
        <row r="4264">
          <cell r="D4264"/>
          <cell r="E4264"/>
        </row>
        <row r="4265">
          <cell r="D4265"/>
          <cell r="E4265"/>
        </row>
        <row r="4266">
          <cell r="D4266"/>
          <cell r="E4266"/>
        </row>
        <row r="4267">
          <cell r="D4267"/>
          <cell r="E4267"/>
        </row>
        <row r="4268">
          <cell r="D4268"/>
          <cell r="E4268"/>
        </row>
        <row r="4269">
          <cell r="D4269"/>
          <cell r="E4269"/>
        </row>
        <row r="4270">
          <cell r="D4270"/>
          <cell r="E4270"/>
        </row>
        <row r="4271">
          <cell r="D4271"/>
          <cell r="E4271"/>
        </row>
        <row r="4272">
          <cell r="D4272"/>
          <cell r="E4272"/>
        </row>
        <row r="4273">
          <cell r="D4273"/>
          <cell r="E4273"/>
        </row>
        <row r="4274">
          <cell r="D4274"/>
          <cell r="E4274"/>
        </row>
        <row r="4275">
          <cell r="D4275"/>
          <cell r="E4275"/>
        </row>
        <row r="4276">
          <cell r="D4276"/>
          <cell r="E4276"/>
        </row>
        <row r="4277">
          <cell r="D4277"/>
          <cell r="E4277"/>
        </row>
        <row r="4278">
          <cell r="D4278"/>
          <cell r="E4278"/>
        </row>
        <row r="4279">
          <cell r="D4279"/>
          <cell r="E4279"/>
        </row>
        <row r="4280">
          <cell r="D4280"/>
          <cell r="E4280"/>
        </row>
        <row r="4281">
          <cell r="D4281"/>
          <cell r="E4281"/>
        </row>
        <row r="4282">
          <cell r="D4282"/>
          <cell r="E4282"/>
        </row>
        <row r="4283">
          <cell r="D4283"/>
          <cell r="E4283"/>
        </row>
        <row r="4284">
          <cell r="D4284"/>
          <cell r="E4284"/>
        </row>
        <row r="4285">
          <cell r="D4285"/>
          <cell r="E4285"/>
        </row>
        <row r="4286">
          <cell r="D4286"/>
          <cell r="E4286"/>
        </row>
        <row r="4287">
          <cell r="D4287"/>
          <cell r="E4287"/>
        </row>
        <row r="4288">
          <cell r="D4288"/>
          <cell r="E4288"/>
        </row>
        <row r="4289">
          <cell r="D4289"/>
          <cell r="E4289"/>
        </row>
        <row r="4290">
          <cell r="D4290"/>
          <cell r="E4290"/>
        </row>
        <row r="4291">
          <cell r="D4291"/>
          <cell r="E4291"/>
        </row>
        <row r="4292">
          <cell r="D4292"/>
          <cell r="E4292"/>
        </row>
        <row r="4293">
          <cell r="D4293"/>
          <cell r="E4293"/>
        </row>
        <row r="4294">
          <cell r="D4294"/>
          <cell r="E4294"/>
        </row>
        <row r="4295">
          <cell r="D4295"/>
          <cell r="E4295"/>
        </row>
        <row r="4296">
          <cell r="D4296"/>
          <cell r="E4296"/>
        </row>
        <row r="4297">
          <cell r="D4297"/>
          <cell r="E4297"/>
        </row>
        <row r="4298">
          <cell r="D4298"/>
          <cell r="E4298"/>
        </row>
        <row r="4299">
          <cell r="D4299"/>
          <cell r="E4299"/>
        </row>
        <row r="4300">
          <cell r="D4300"/>
          <cell r="E4300"/>
        </row>
        <row r="4301">
          <cell r="D4301"/>
          <cell r="E4301"/>
        </row>
        <row r="4302">
          <cell r="D4302"/>
          <cell r="E4302"/>
        </row>
        <row r="4303">
          <cell r="D4303"/>
          <cell r="E4303"/>
        </row>
        <row r="4304">
          <cell r="D4304"/>
          <cell r="E4304"/>
        </row>
        <row r="4305">
          <cell r="D4305"/>
          <cell r="E4305"/>
        </row>
        <row r="4306">
          <cell r="D4306"/>
          <cell r="E4306"/>
        </row>
        <row r="4307">
          <cell r="D4307"/>
          <cell r="E4307"/>
        </row>
        <row r="4308">
          <cell r="D4308"/>
          <cell r="E4308"/>
        </row>
        <row r="4309">
          <cell r="D4309"/>
          <cell r="E4309"/>
        </row>
        <row r="4310">
          <cell r="D4310"/>
          <cell r="E4310"/>
        </row>
        <row r="4311">
          <cell r="D4311"/>
          <cell r="E4311"/>
        </row>
        <row r="4312">
          <cell r="D4312"/>
          <cell r="E4312"/>
        </row>
        <row r="4313">
          <cell r="D4313"/>
          <cell r="E4313"/>
        </row>
        <row r="4314">
          <cell r="D4314"/>
          <cell r="E4314"/>
        </row>
        <row r="4315">
          <cell r="D4315"/>
          <cell r="E4315"/>
        </row>
        <row r="4316">
          <cell r="D4316"/>
          <cell r="E4316"/>
        </row>
        <row r="4317">
          <cell r="D4317"/>
          <cell r="E4317"/>
        </row>
        <row r="4318">
          <cell r="D4318"/>
          <cell r="E4318"/>
        </row>
        <row r="4319">
          <cell r="D4319"/>
          <cell r="E4319"/>
        </row>
        <row r="4320">
          <cell r="D4320"/>
          <cell r="E4320"/>
        </row>
        <row r="4321">
          <cell r="D4321"/>
          <cell r="E4321"/>
        </row>
        <row r="4322">
          <cell r="D4322"/>
          <cell r="E4322"/>
        </row>
        <row r="4323">
          <cell r="D4323"/>
          <cell r="E4323"/>
        </row>
        <row r="4324">
          <cell r="D4324"/>
          <cell r="E4324"/>
        </row>
        <row r="4325">
          <cell r="D4325"/>
          <cell r="E4325"/>
        </row>
        <row r="4326">
          <cell r="D4326"/>
          <cell r="E4326"/>
        </row>
        <row r="4327">
          <cell r="D4327"/>
          <cell r="E4327"/>
        </row>
        <row r="4328">
          <cell r="D4328"/>
          <cell r="E4328"/>
        </row>
        <row r="4329">
          <cell r="D4329"/>
          <cell r="E4329"/>
        </row>
        <row r="4330">
          <cell r="D4330"/>
          <cell r="E4330"/>
        </row>
        <row r="4331">
          <cell r="D4331"/>
          <cell r="E4331"/>
        </row>
        <row r="4332">
          <cell r="D4332"/>
          <cell r="E4332"/>
        </row>
        <row r="4333">
          <cell r="D4333"/>
          <cell r="E4333"/>
        </row>
        <row r="4334">
          <cell r="D4334"/>
          <cell r="E4334"/>
        </row>
        <row r="4335">
          <cell r="D4335"/>
          <cell r="E4335"/>
        </row>
        <row r="4336">
          <cell r="D4336"/>
          <cell r="E4336"/>
        </row>
        <row r="4337">
          <cell r="D4337"/>
          <cell r="E4337"/>
        </row>
        <row r="4338">
          <cell r="D4338"/>
          <cell r="E4338"/>
        </row>
        <row r="4339">
          <cell r="D4339"/>
          <cell r="E4339"/>
        </row>
        <row r="4340">
          <cell r="D4340"/>
          <cell r="E4340"/>
        </row>
        <row r="4341">
          <cell r="D4341"/>
          <cell r="E4341"/>
        </row>
        <row r="4342">
          <cell r="D4342"/>
          <cell r="E4342"/>
        </row>
        <row r="4343">
          <cell r="D4343"/>
          <cell r="E4343"/>
        </row>
        <row r="4344">
          <cell r="D4344"/>
          <cell r="E4344"/>
        </row>
        <row r="4345">
          <cell r="D4345"/>
          <cell r="E4345"/>
        </row>
        <row r="4346">
          <cell r="D4346"/>
          <cell r="E4346"/>
        </row>
        <row r="4347">
          <cell r="D4347"/>
          <cell r="E4347"/>
        </row>
        <row r="4348">
          <cell r="D4348"/>
          <cell r="E4348"/>
        </row>
        <row r="4349">
          <cell r="D4349"/>
          <cell r="E4349"/>
        </row>
        <row r="4350">
          <cell r="D4350"/>
          <cell r="E4350"/>
        </row>
        <row r="4351">
          <cell r="D4351"/>
          <cell r="E4351"/>
        </row>
        <row r="4352">
          <cell r="D4352"/>
          <cell r="E4352"/>
        </row>
        <row r="4353">
          <cell r="D4353"/>
          <cell r="E4353"/>
        </row>
        <row r="4354">
          <cell r="D4354"/>
          <cell r="E4354"/>
        </row>
        <row r="4355">
          <cell r="D4355"/>
          <cell r="E4355"/>
        </row>
        <row r="4356">
          <cell r="D4356"/>
          <cell r="E4356"/>
        </row>
        <row r="4357">
          <cell r="D4357"/>
          <cell r="E4357"/>
        </row>
        <row r="4358">
          <cell r="D4358"/>
          <cell r="E4358"/>
        </row>
        <row r="4359">
          <cell r="D4359"/>
          <cell r="E4359"/>
        </row>
        <row r="4360">
          <cell r="D4360"/>
          <cell r="E4360"/>
        </row>
        <row r="4361">
          <cell r="D4361"/>
          <cell r="E4361"/>
        </row>
        <row r="4362">
          <cell r="D4362"/>
          <cell r="E4362"/>
        </row>
        <row r="4363">
          <cell r="D4363"/>
          <cell r="E4363"/>
        </row>
        <row r="4364">
          <cell r="D4364"/>
          <cell r="E4364"/>
        </row>
        <row r="4365">
          <cell r="D4365"/>
          <cell r="E4365"/>
        </row>
        <row r="4366">
          <cell r="D4366"/>
          <cell r="E4366"/>
        </row>
        <row r="4367">
          <cell r="D4367"/>
          <cell r="E4367"/>
        </row>
        <row r="4368">
          <cell r="D4368"/>
          <cell r="E4368"/>
        </row>
        <row r="4369">
          <cell r="D4369"/>
          <cell r="E4369"/>
        </row>
        <row r="4370">
          <cell r="D4370"/>
          <cell r="E4370"/>
        </row>
        <row r="4371">
          <cell r="D4371"/>
          <cell r="E4371"/>
        </row>
        <row r="4372">
          <cell r="D4372"/>
          <cell r="E4372"/>
        </row>
        <row r="4373">
          <cell r="D4373"/>
          <cell r="E4373"/>
        </row>
        <row r="4374">
          <cell r="D4374"/>
          <cell r="E4374"/>
        </row>
        <row r="4375">
          <cell r="D4375"/>
          <cell r="E4375"/>
        </row>
        <row r="4376">
          <cell r="D4376"/>
          <cell r="E4376"/>
        </row>
        <row r="4377">
          <cell r="D4377"/>
          <cell r="E4377"/>
        </row>
        <row r="4378">
          <cell r="D4378"/>
          <cell r="E4378"/>
        </row>
        <row r="4379">
          <cell r="D4379"/>
          <cell r="E4379"/>
        </row>
        <row r="4380">
          <cell r="D4380"/>
          <cell r="E4380"/>
        </row>
        <row r="4381">
          <cell r="D4381"/>
          <cell r="E4381"/>
        </row>
        <row r="4382">
          <cell r="D4382"/>
          <cell r="E4382"/>
        </row>
        <row r="4383">
          <cell r="D4383"/>
          <cell r="E4383"/>
        </row>
        <row r="4384">
          <cell r="D4384"/>
          <cell r="E4384"/>
        </row>
        <row r="4385">
          <cell r="D4385"/>
          <cell r="E4385"/>
        </row>
        <row r="4386">
          <cell r="D4386"/>
          <cell r="E4386"/>
        </row>
        <row r="4387">
          <cell r="D4387"/>
          <cell r="E4387"/>
        </row>
        <row r="4388">
          <cell r="D4388"/>
          <cell r="E4388"/>
        </row>
        <row r="4389">
          <cell r="D4389"/>
          <cell r="E4389"/>
        </row>
        <row r="4390">
          <cell r="D4390"/>
          <cell r="E4390"/>
        </row>
        <row r="4391">
          <cell r="D4391"/>
          <cell r="E4391"/>
        </row>
        <row r="4392">
          <cell r="D4392"/>
          <cell r="E4392"/>
        </row>
        <row r="4393">
          <cell r="D4393"/>
          <cell r="E4393"/>
        </row>
        <row r="4394">
          <cell r="D4394"/>
          <cell r="E4394"/>
        </row>
        <row r="4395">
          <cell r="D4395"/>
          <cell r="E4395"/>
        </row>
        <row r="4396">
          <cell r="D4396"/>
          <cell r="E4396"/>
        </row>
        <row r="4397">
          <cell r="D4397"/>
          <cell r="E4397"/>
        </row>
        <row r="4398">
          <cell r="D4398"/>
          <cell r="E4398"/>
        </row>
        <row r="4399">
          <cell r="D4399"/>
          <cell r="E4399"/>
        </row>
        <row r="4400">
          <cell r="D4400"/>
          <cell r="E4400"/>
        </row>
        <row r="4401">
          <cell r="D4401"/>
          <cell r="E4401"/>
        </row>
        <row r="4402">
          <cell r="D4402"/>
          <cell r="E4402"/>
        </row>
        <row r="4403">
          <cell r="D4403"/>
          <cell r="E4403"/>
        </row>
        <row r="4404">
          <cell r="D4404"/>
          <cell r="E4404"/>
        </row>
        <row r="4405">
          <cell r="D4405"/>
          <cell r="E4405"/>
        </row>
        <row r="4406">
          <cell r="D4406"/>
          <cell r="E4406"/>
        </row>
        <row r="4407">
          <cell r="D4407"/>
          <cell r="E4407"/>
        </row>
        <row r="4408">
          <cell r="D4408"/>
          <cell r="E4408"/>
        </row>
        <row r="4409">
          <cell r="D4409"/>
          <cell r="E4409"/>
        </row>
        <row r="4410">
          <cell r="D4410"/>
          <cell r="E4410"/>
        </row>
        <row r="4411">
          <cell r="D4411"/>
          <cell r="E4411"/>
        </row>
        <row r="4412">
          <cell r="D4412"/>
          <cell r="E4412"/>
        </row>
        <row r="4413">
          <cell r="D4413"/>
          <cell r="E4413"/>
        </row>
        <row r="4414">
          <cell r="D4414"/>
          <cell r="E4414"/>
        </row>
        <row r="4415">
          <cell r="D4415"/>
          <cell r="E4415"/>
        </row>
        <row r="4416">
          <cell r="D4416"/>
          <cell r="E4416"/>
        </row>
        <row r="4417">
          <cell r="D4417"/>
          <cell r="E4417"/>
        </row>
        <row r="4418">
          <cell r="D4418"/>
          <cell r="E4418"/>
        </row>
        <row r="4419">
          <cell r="D4419"/>
          <cell r="E4419"/>
        </row>
        <row r="4420">
          <cell r="D4420"/>
          <cell r="E4420"/>
        </row>
        <row r="4421">
          <cell r="D4421"/>
          <cell r="E4421"/>
        </row>
        <row r="4422">
          <cell r="D4422"/>
          <cell r="E4422"/>
        </row>
        <row r="4423">
          <cell r="D4423"/>
          <cell r="E4423"/>
        </row>
        <row r="4424">
          <cell r="D4424"/>
          <cell r="E4424"/>
        </row>
        <row r="4425">
          <cell r="D4425"/>
          <cell r="E4425"/>
        </row>
        <row r="4426">
          <cell r="D4426"/>
          <cell r="E4426"/>
        </row>
        <row r="4427">
          <cell r="D4427"/>
          <cell r="E4427"/>
        </row>
        <row r="4428">
          <cell r="D4428"/>
          <cell r="E4428"/>
        </row>
        <row r="4429">
          <cell r="D4429"/>
          <cell r="E4429"/>
        </row>
        <row r="4430">
          <cell r="D4430"/>
          <cell r="E4430"/>
        </row>
        <row r="4431">
          <cell r="D4431"/>
          <cell r="E4431"/>
        </row>
        <row r="4432">
          <cell r="D4432"/>
          <cell r="E4432"/>
        </row>
        <row r="4433">
          <cell r="D4433"/>
          <cell r="E4433"/>
        </row>
        <row r="4434">
          <cell r="D4434"/>
          <cell r="E4434"/>
        </row>
        <row r="4435">
          <cell r="D4435"/>
          <cell r="E4435"/>
        </row>
        <row r="4436">
          <cell r="D4436"/>
          <cell r="E4436"/>
        </row>
        <row r="4437">
          <cell r="D4437"/>
          <cell r="E4437"/>
        </row>
        <row r="4438">
          <cell r="D4438"/>
          <cell r="E4438"/>
        </row>
        <row r="4439">
          <cell r="D4439"/>
          <cell r="E4439"/>
        </row>
        <row r="4440">
          <cell r="D4440"/>
          <cell r="E4440"/>
        </row>
        <row r="4441">
          <cell r="D4441"/>
          <cell r="E4441"/>
        </row>
        <row r="4442">
          <cell r="D4442"/>
          <cell r="E4442"/>
        </row>
        <row r="4443">
          <cell r="D4443"/>
          <cell r="E4443"/>
        </row>
        <row r="4444">
          <cell r="D4444"/>
          <cell r="E4444"/>
        </row>
        <row r="4445">
          <cell r="D4445"/>
          <cell r="E4445"/>
        </row>
        <row r="4446">
          <cell r="D4446"/>
          <cell r="E4446"/>
        </row>
        <row r="4447">
          <cell r="D4447"/>
          <cell r="E4447"/>
        </row>
        <row r="4448">
          <cell r="D4448"/>
          <cell r="E4448"/>
        </row>
        <row r="4449">
          <cell r="D4449"/>
          <cell r="E4449"/>
        </row>
        <row r="4450">
          <cell r="D4450"/>
          <cell r="E4450"/>
        </row>
        <row r="4451">
          <cell r="D4451"/>
          <cell r="E4451"/>
        </row>
        <row r="4452">
          <cell r="D4452"/>
          <cell r="E4452"/>
        </row>
        <row r="4453">
          <cell r="D4453"/>
          <cell r="E4453"/>
        </row>
        <row r="4454">
          <cell r="D4454"/>
          <cell r="E4454"/>
        </row>
        <row r="4455">
          <cell r="D4455"/>
          <cell r="E4455"/>
        </row>
        <row r="4456">
          <cell r="D4456"/>
          <cell r="E4456"/>
        </row>
        <row r="4457">
          <cell r="D4457"/>
          <cell r="E4457"/>
        </row>
        <row r="4458">
          <cell r="D4458"/>
          <cell r="E4458"/>
        </row>
        <row r="4459">
          <cell r="D4459"/>
          <cell r="E4459"/>
        </row>
        <row r="4460">
          <cell r="D4460"/>
          <cell r="E4460"/>
        </row>
        <row r="4461">
          <cell r="D4461"/>
          <cell r="E4461"/>
        </row>
        <row r="4462">
          <cell r="D4462"/>
          <cell r="E4462"/>
        </row>
        <row r="4463">
          <cell r="D4463"/>
          <cell r="E4463"/>
        </row>
        <row r="4464">
          <cell r="D4464"/>
          <cell r="E4464"/>
        </row>
        <row r="4465">
          <cell r="D4465"/>
          <cell r="E4465"/>
        </row>
        <row r="4466">
          <cell r="D4466"/>
          <cell r="E4466"/>
        </row>
        <row r="4467">
          <cell r="D4467"/>
          <cell r="E4467"/>
        </row>
        <row r="4468">
          <cell r="D4468"/>
          <cell r="E4468"/>
        </row>
        <row r="4469">
          <cell r="D4469"/>
          <cell r="E4469"/>
        </row>
        <row r="4470">
          <cell r="D4470"/>
          <cell r="E4470"/>
        </row>
        <row r="4471">
          <cell r="D4471"/>
          <cell r="E4471"/>
        </row>
        <row r="4472">
          <cell r="D4472"/>
          <cell r="E4472"/>
        </row>
        <row r="4473">
          <cell r="D4473"/>
          <cell r="E4473"/>
        </row>
        <row r="4474">
          <cell r="D4474"/>
          <cell r="E4474"/>
        </row>
        <row r="4475">
          <cell r="D4475"/>
          <cell r="E4475"/>
        </row>
        <row r="4476">
          <cell r="D4476"/>
          <cell r="E4476"/>
        </row>
        <row r="4477">
          <cell r="D4477"/>
          <cell r="E4477"/>
        </row>
        <row r="4478">
          <cell r="D4478"/>
          <cell r="E4478"/>
        </row>
        <row r="4479">
          <cell r="D4479"/>
          <cell r="E4479"/>
        </row>
        <row r="4480">
          <cell r="D4480"/>
          <cell r="E4480"/>
        </row>
        <row r="4481">
          <cell r="D4481"/>
          <cell r="E4481"/>
        </row>
        <row r="4482">
          <cell r="D4482"/>
          <cell r="E4482"/>
        </row>
        <row r="4483">
          <cell r="D4483"/>
          <cell r="E4483"/>
        </row>
        <row r="4484">
          <cell r="D4484"/>
          <cell r="E4484"/>
        </row>
        <row r="4485">
          <cell r="D4485"/>
          <cell r="E4485"/>
        </row>
        <row r="4486">
          <cell r="D4486"/>
          <cell r="E4486"/>
        </row>
        <row r="4487">
          <cell r="D4487"/>
          <cell r="E4487"/>
        </row>
        <row r="4488">
          <cell r="D4488"/>
          <cell r="E4488"/>
        </row>
        <row r="4489">
          <cell r="D4489"/>
          <cell r="E4489"/>
        </row>
        <row r="4490">
          <cell r="D4490"/>
          <cell r="E4490"/>
        </row>
        <row r="4491">
          <cell r="D4491"/>
          <cell r="E4491"/>
        </row>
        <row r="4492">
          <cell r="D4492"/>
          <cell r="E4492"/>
        </row>
        <row r="4493">
          <cell r="D4493"/>
          <cell r="E4493"/>
        </row>
        <row r="4494">
          <cell r="D4494"/>
          <cell r="E4494"/>
        </row>
        <row r="4495">
          <cell r="D4495"/>
          <cell r="E4495"/>
        </row>
        <row r="4496">
          <cell r="D4496"/>
          <cell r="E4496"/>
        </row>
        <row r="4497">
          <cell r="D4497"/>
          <cell r="E4497"/>
        </row>
        <row r="4498">
          <cell r="D4498"/>
          <cell r="E4498"/>
        </row>
        <row r="4499">
          <cell r="D4499"/>
          <cell r="E4499"/>
        </row>
        <row r="4500">
          <cell r="D4500"/>
          <cell r="E4500"/>
        </row>
        <row r="4501">
          <cell r="D4501"/>
          <cell r="E4501"/>
        </row>
        <row r="4502">
          <cell r="D4502"/>
          <cell r="E4502"/>
        </row>
        <row r="4503">
          <cell r="D4503"/>
          <cell r="E4503"/>
        </row>
        <row r="4504">
          <cell r="D4504"/>
          <cell r="E4504"/>
        </row>
        <row r="4505">
          <cell r="D4505"/>
          <cell r="E4505"/>
        </row>
        <row r="4506">
          <cell r="D4506"/>
          <cell r="E4506"/>
        </row>
        <row r="4507">
          <cell r="D4507"/>
          <cell r="E4507"/>
        </row>
        <row r="4508">
          <cell r="D4508"/>
          <cell r="E4508"/>
        </row>
        <row r="4509">
          <cell r="D4509"/>
          <cell r="E4509"/>
        </row>
        <row r="4510">
          <cell r="D4510"/>
          <cell r="E4510"/>
        </row>
        <row r="4511">
          <cell r="D4511"/>
          <cell r="E4511"/>
        </row>
        <row r="4512">
          <cell r="D4512"/>
          <cell r="E4512"/>
        </row>
        <row r="4513">
          <cell r="D4513"/>
          <cell r="E4513"/>
        </row>
        <row r="4514">
          <cell r="D4514"/>
          <cell r="E4514"/>
        </row>
        <row r="4515">
          <cell r="D4515"/>
          <cell r="E4515"/>
        </row>
        <row r="4516">
          <cell r="D4516"/>
          <cell r="E4516"/>
        </row>
        <row r="4517">
          <cell r="D4517"/>
          <cell r="E4517"/>
        </row>
        <row r="4518">
          <cell r="D4518"/>
          <cell r="E4518"/>
        </row>
        <row r="4519">
          <cell r="D4519"/>
          <cell r="E4519"/>
        </row>
        <row r="4520">
          <cell r="D4520"/>
          <cell r="E4520"/>
        </row>
        <row r="4521">
          <cell r="D4521"/>
          <cell r="E4521"/>
        </row>
        <row r="4522">
          <cell r="D4522"/>
          <cell r="E4522"/>
        </row>
        <row r="4523">
          <cell r="D4523"/>
          <cell r="E4523"/>
        </row>
        <row r="4524">
          <cell r="D4524"/>
          <cell r="E4524"/>
        </row>
        <row r="4525">
          <cell r="D4525"/>
          <cell r="E4525"/>
        </row>
        <row r="4526">
          <cell r="D4526"/>
          <cell r="E4526"/>
        </row>
        <row r="4527">
          <cell r="D4527"/>
          <cell r="E4527"/>
        </row>
        <row r="4528">
          <cell r="D4528"/>
          <cell r="E4528"/>
        </row>
        <row r="4529">
          <cell r="D4529"/>
          <cell r="E4529"/>
        </row>
        <row r="4530">
          <cell r="D4530"/>
          <cell r="E4530"/>
        </row>
        <row r="4531">
          <cell r="D4531"/>
          <cell r="E4531"/>
        </row>
        <row r="4532">
          <cell r="D4532"/>
          <cell r="E4532"/>
        </row>
        <row r="4533">
          <cell r="D4533"/>
          <cell r="E4533"/>
        </row>
        <row r="4534">
          <cell r="D4534"/>
          <cell r="E4534"/>
        </row>
        <row r="4535">
          <cell r="D4535"/>
          <cell r="E4535"/>
        </row>
        <row r="4536">
          <cell r="D4536"/>
          <cell r="E4536"/>
        </row>
        <row r="4537">
          <cell r="D4537"/>
          <cell r="E4537"/>
        </row>
        <row r="4538">
          <cell r="D4538"/>
          <cell r="E4538"/>
        </row>
        <row r="4539">
          <cell r="D4539"/>
          <cell r="E4539"/>
        </row>
        <row r="4540">
          <cell r="D4540"/>
          <cell r="E4540"/>
        </row>
        <row r="4541">
          <cell r="D4541"/>
          <cell r="E4541"/>
        </row>
        <row r="4542">
          <cell r="D4542"/>
          <cell r="E4542"/>
        </row>
        <row r="4543">
          <cell r="D4543"/>
          <cell r="E4543"/>
        </row>
        <row r="4544">
          <cell r="D4544"/>
          <cell r="E4544"/>
        </row>
        <row r="4545">
          <cell r="D4545"/>
          <cell r="E4545"/>
        </row>
        <row r="4546">
          <cell r="D4546"/>
          <cell r="E4546"/>
        </row>
        <row r="4547">
          <cell r="D4547"/>
          <cell r="E4547"/>
        </row>
        <row r="4548">
          <cell r="D4548"/>
          <cell r="E4548"/>
        </row>
        <row r="4549">
          <cell r="D4549"/>
          <cell r="E4549"/>
        </row>
        <row r="4550">
          <cell r="D4550"/>
          <cell r="E4550"/>
        </row>
        <row r="4551">
          <cell r="D4551"/>
          <cell r="E4551"/>
        </row>
        <row r="4552">
          <cell r="D4552"/>
          <cell r="E4552"/>
        </row>
        <row r="4553">
          <cell r="D4553"/>
          <cell r="E4553"/>
        </row>
        <row r="4554">
          <cell r="D4554"/>
          <cell r="E4554"/>
        </row>
        <row r="4555">
          <cell r="D4555"/>
          <cell r="E4555"/>
        </row>
        <row r="4556">
          <cell r="D4556"/>
          <cell r="E4556"/>
        </row>
        <row r="4557">
          <cell r="D4557"/>
          <cell r="E4557"/>
        </row>
        <row r="4558">
          <cell r="D4558"/>
          <cell r="E4558"/>
        </row>
        <row r="4559">
          <cell r="D4559"/>
          <cell r="E4559"/>
        </row>
        <row r="4560">
          <cell r="D4560"/>
          <cell r="E4560"/>
        </row>
        <row r="4561">
          <cell r="D4561"/>
          <cell r="E4561"/>
        </row>
        <row r="4562">
          <cell r="D4562"/>
          <cell r="E4562"/>
        </row>
        <row r="4563">
          <cell r="D4563"/>
          <cell r="E4563"/>
        </row>
        <row r="4564">
          <cell r="D4564"/>
          <cell r="E4564"/>
        </row>
        <row r="4565">
          <cell r="D4565"/>
          <cell r="E4565"/>
        </row>
        <row r="4566">
          <cell r="D4566"/>
          <cell r="E4566"/>
        </row>
        <row r="4567">
          <cell r="D4567"/>
          <cell r="E4567"/>
        </row>
        <row r="4568">
          <cell r="D4568"/>
          <cell r="E4568"/>
        </row>
        <row r="4569">
          <cell r="D4569"/>
          <cell r="E4569"/>
        </row>
        <row r="4570">
          <cell r="D4570"/>
          <cell r="E4570"/>
        </row>
        <row r="4571">
          <cell r="D4571"/>
          <cell r="E4571"/>
        </row>
        <row r="4572">
          <cell r="D4572"/>
          <cell r="E4572"/>
        </row>
        <row r="4573">
          <cell r="D4573"/>
          <cell r="E4573"/>
        </row>
        <row r="4574">
          <cell r="D4574"/>
          <cell r="E4574"/>
        </row>
        <row r="4575">
          <cell r="D4575"/>
          <cell r="E4575"/>
        </row>
        <row r="4576">
          <cell r="D4576"/>
          <cell r="E4576"/>
        </row>
        <row r="4577">
          <cell r="D4577"/>
          <cell r="E4577"/>
        </row>
        <row r="4578">
          <cell r="D4578"/>
          <cell r="E4578"/>
        </row>
        <row r="4579">
          <cell r="D4579"/>
          <cell r="E4579"/>
        </row>
        <row r="4580">
          <cell r="D4580"/>
          <cell r="E4580"/>
        </row>
        <row r="4581">
          <cell r="D4581"/>
          <cell r="E4581"/>
        </row>
        <row r="4582">
          <cell r="D4582"/>
          <cell r="E4582"/>
        </row>
        <row r="4583">
          <cell r="D4583"/>
          <cell r="E4583"/>
        </row>
        <row r="4584">
          <cell r="D4584"/>
          <cell r="E4584"/>
        </row>
        <row r="4585">
          <cell r="D4585"/>
          <cell r="E4585"/>
        </row>
        <row r="4586">
          <cell r="D4586"/>
          <cell r="E4586"/>
        </row>
        <row r="4587">
          <cell r="D4587"/>
          <cell r="E4587"/>
        </row>
        <row r="4588">
          <cell r="D4588"/>
          <cell r="E4588"/>
        </row>
        <row r="4589">
          <cell r="D4589"/>
          <cell r="E4589"/>
        </row>
        <row r="4590">
          <cell r="D4590"/>
          <cell r="E4590"/>
        </row>
        <row r="4591">
          <cell r="D4591"/>
          <cell r="E4591"/>
        </row>
        <row r="4592">
          <cell r="D4592"/>
          <cell r="E4592"/>
        </row>
        <row r="4593">
          <cell r="D4593"/>
          <cell r="E4593"/>
        </row>
        <row r="4594">
          <cell r="D4594"/>
          <cell r="E4594"/>
        </row>
        <row r="4595">
          <cell r="D4595"/>
          <cell r="E4595"/>
        </row>
        <row r="4596">
          <cell r="D4596"/>
          <cell r="E4596"/>
        </row>
        <row r="4597">
          <cell r="D4597"/>
          <cell r="E4597"/>
        </row>
        <row r="4598">
          <cell r="D4598"/>
          <cell r="E4598"/>
        </row>
        <row r="4599">
          <cell r="D4599"/>
          <cell r="E4599"/>
        </row>
        <row r="4600">
          <cell r="D4600"/>
          <cell r="E4600"/>
        </row>
        <row r="4601">
          <cell r="D4601"/>
          <cell r="E4601"/>
        </row>
        <row r="4602">
          <cell r="D4602"/>
          <cell r="E4602"/>
        </row>
        <row r="4603">
          <cell r="D4603"/>
          <cell r="E4603"/>
        </row>
        <row r="4604">
          <cell r="D4604"/>
          <cell r="E4604"/>
        </row>
        <row r="4605">
          <cell r="D4605"/>
          <cell r="E4605"/>
        </row>
        <row r="4606">
          <cell r="D4606"/>
          <cell r="E4606"/>
        </row>
        <row r="4607">
          <cell r="D4607"/>
          <cell r="E4607"/>
        </row>
        <row r="4608">
          <cell r="D4608"/>
          <cell r="E4608"/>
        </row>
        <row r="4609">
          <cell r="D4609"/>
          <cell r="E4609"/>
        </row>
        <row r="4610">
          <cell r="D4610"/>
          <cell r="E4610"/>
        </row>
        <row r="4611">
          <cell r="D4611"/>
          <cell r="E4611"/>
        </row>
        <row r="4612">
          <cell r="D4612"/>
          <cell r="E4612"/>
        </row>
        <row r="4613">
          <cell r="D4613"/>
          <cell r="E4613"/>
        </row>
        <row r="4614">
          <cell r="D4614"/>
          <cell r="E4614"/>
        </row>
        <row r="4615">
          <cell r="D4615"/>
          <cell r="E4615"/>
        </row>
        <row r="4616">
          <cell r="D4616"/>
          <cell r="E4616"/>
        </row>
        <row r="4617">
          <cell r="D4617"/>
          <cell r="E4617"/>
        </row>
        <row r="4618">
          <cell r="D4618"/>
          <cell r="E4618"/>
        </row>
        <row r="4619">
          <cell r="D4619"/>
          <cell r="E4619"/>
        </row>
        <row r="4620">
          <cell r="D4620"/>
          <cell r="E4620"/>
        </row>
        <row r="4621">
          <cell r="D4621"/>
          <cell r="E4621"/>
        </row>
        <row r="4622">
          <cell r="D4622"/>
          <cell r="E4622"/>
        </row>
        <row r="4623">
          <cell r="D4623"/>
          <cell r="E4623"/>
        </row>
        <row r="4624">
          <cell r="D4624"/>
          <cell r="E4624"/>
        </row>
        <row r="4625">
          <cell r="D4625"/>
          <cell r="E4625"/>
        </row>
        <row r="4626">
          <cell r="D4626"/>
          <cell r="E4626"/>
        </row>
        <row r="4627">
          <cell r="D4627"/>
          <cell r="E4627"/>
        </row>
        <row r="4628">
          <cell r="D4628"/>
          <cell r="E4628"/>
        </row>
        <row r="4629">
          <cell r="D4629"/>
          <cell r="E4629"/>
        </row>
        <row r="4630">
          <cell r="D4630"/>
          <cell r="E4630"/>
        </row>
        <row r="4631">
          <cell r="D4631"/>
          <cell r="E4631"/>
        </row>
        <row r="4632">
          <cell r="D4632"/>
          <cell r="E4632"/>
        </row>
        <row r="4633">
          <cell r="D4633"/>
          <cell r="E4633"/>
        </row>
        <row r="4634">
          <cell r="D4634"/>
          <cell r="E4634"/>
        </row>
        <row r="4635">
          <cell r="D4635"/>
          <cell r="E4635"/>
        </row>
        <row r="4636">
          <cell r="D4636"/>
          <cell r="E4636"/>
        </row>
        <row r="4637">
          <cell r="D4637"/>
          <cell r="E4637"/>
        </row>
        <row r="4638">
          <cell r="D4638"/>
          <cell r="E4638"/>
        </row>
        <row r="4639">
          <cell r="D4639"/>
          <cell r="E4639"/>
        </row>
        <row r="4640">
          <cell r="D4640"/>
          <cell r="E4640"/>
        </row>
        <row r="4641">
          <cell r="D4641"/>
          <cell r="E4641"/>
        </row>
        <row r="4642">
          <cell r="D4642"/>
          <cell r="E4642"/>
        </row>
        <row r="4643">
          <cell r="D4643"/>
          <cell r="E4643"/>
        </row>
        <row r="4644">
          <cell r="D4644"/>
          <cell r="E4644"/>
        </row>
        <row r="4645">
          <cell r="D4645"/>
          <cell r="E4645"/>
        </row>
        <row r="4646">
          <cell r="D4646"/>
          <cell r="E4646"/>
        </row>
        <row r="4647">
          <cell r="D4647"/>
          <cell r="E4647"/>
        </row>
        <row r="4648">
          <cell r="D4648"/>
          <cell r="E4648"/>
        </row>
        <row r="4649">
          <cell r="D4649"/>
          <cell r="E4649"/>
        </row>
        <row r="4650">
          <cell r="D4650"/>
          <cell r="E4650"/>
        </row>
        <row r="4651">
          <cell r="D4651"/>
          <cell r="E4651"/>
        </row>
        <row r="4652">
          <cell r="D4652"/>
          <cell r="E4652"/>
        </row>
        <row r="4653">
          <cell r="D4653"/>
          <cell r="E4653"/>
        </row>
        <row r="4654">
          <cell r="D4654"/>
          <cell r="E4654"/>
        </row>
        <row r="4655">
          <cell r="D4655"/>
          <cell r="E4655"/>
        </row>
        <row r="4656">
          <cell r="D4656"/>
          <cell r="E4656"/>
        </row>
        <row r="4657">
          <cell r="D4657"/>
          <cell r="E4657"/>
        </row>
        <row r="4658">
          <cell r="D4658"/>
          <cell r="E4658"/>
        </row>
        <row r="4659">
          <cell r="D4659"/>
          <cell r="E4659"/>
        </row>
        <row r="4660">
          <cell r="D4660"/>
          <cell r="E4660"/>
        </row>
        <row r="4661">
          <cell r="D4661"/>
          <cell r="E4661"/>
        </row>
        <row r="4662">
          <cell r="D4662"/>
          <cell r="E4662"/>
        </row>
        <row r="4663">
          <cell r="D4663"/>
          <cell r="E4663"/>
        </row>
        <row r="4664">
          <cell r="D4664"/>
          <cell r="E4664"/>
        </row>
        <row r="4665">
          <cell r="D4665"/>
          <cell r="E4665"/>
        </row>
        <row r="4666">
          <cell r="D4666"/>
          <cell r="E4666"/>
        </row>
        <row r="4667">
          <cell r="D4667"/>
          <cell r="E4667"/>
        </row>
        <row r="4668">
          <cell r="D4668"/>
          <cell r="E4668"/>
        </row>
        <row r="4669">
          <cell r="D4669"/>
          <cell r="E4669"/>
        </row>
        <row r="4670">
          <cell r="D4670"/>
          <cell r="E4670"/>
        </row>
        <row r="4671">
          <cell r="D4671"/>
          <cell r="E4671"/>
        </row>
        <row r="4672">
          <cell r="D4672"/>
          <cell r="E4672"/>
        </row>
        <row r="4673">
          <cell r="D4673"/>
          <cell r="E4673"/>
        </row>
        <row r="4674">
          <cell r="D4674"/>
          <cell r="E4674"/>
        </row>
        <row r="4675">
          <cell r="D4675"/>
          <cell r="E4675"/>
        </row>
        <row r="4676">
          <cell r="D4676"/>
          <cell r="E4676"/>
        </row>
        <row r="4677">
          <cell r="D4677"/>
          <cell r="E4677"/>
        </row>
        <row r="4678">
          <cell r="D4678"/>
          <cell r="E4678"/>
        </row>
        <row r="4679">
          <cell r="D4679"/>
          <cell r="E4679"/>
        </row>
        <row r="4680">
          <cell r="D4680"/>
          <cell r="E4680"/>
        </row>
        <row r="4681">
          <cell r="D4681"/>
          <cell r="E4681"/>
        </row>
        <row r="4682">
          <cell r="D4682"/>
          <cell r="E4682"/>
        </row>
        <row r="4683">
          <cell r="D4683"/>
          <cell r="E4683"/>
        </row>
        <row r="4684">
          <cell r="D4684"/>
          <cell r="E4684"/>
        </row>
        <row r="4685">
          <cell r="D4685"/>
          <cell r="E4685"/>
        </row>
        <row r="4686">
          <cell r="D4686"/>
          <cell r="E4686"/>
        </row>
        <row r="4687">
          <cell r="D4687"/>
          <cell r="E4687"/>
        </row>
        <row r="4688">
          <cell r="D4688"/>
          <cell r="E4688"/>
        </row>
        <row r="4689">
          <cell r="D4689"/>
          <cell r="E4689"/>
        </row>
        <row r="4690">
          <cell r="D4690"/>
          <cell r="E4690"/>
        </row>
        <row r="4691">
          <cell r="D4691"/>
          <cell r="E4691"/>
        </row>
        <row r="4692">
          <cell r="D4692"/>
          <cell r="E4692"/>
        </row>
        <row r="4693">
          <cell r="D4693"/>
          <cell r="E4693"/>
        </row>
        <row r="4694">
          <cell r="D4694"/>
          <cell r="E4694"/>
        </row>
        <row r="4695">
          <cell r="D4695"/>
          <cell r="E4695"/>
        </row>
        <row r="4696">
          <cell r="D4696"/>
          <cell r="E4696"/>
        </row>
        <row r="4697">
          <cell r="D4697"/>
          <cell r="E4697"/>
        </row>
        <row r="4698">
          <cell r="D4698"/>
          <cell r="E4698"/>
        </row>
        <row r="4699">
          <cell r="D4699"/>
          <cell r="E4699"/>
        </row>
        <row r="4700">
          <cell r="D4700"/>
          <cell r="E4700"/>
        </row>
        <row r="4701">
          <cell r="D4701"/>
          <cell r="E4701"/>
        </row>
        <row r="4702">
          <cell r="D4702"/>
          <cell r="E4702"/>
        </row>
        <row r="4703">
          <cell r="D4703"/>
          <cell r="E4703"/>
        </row>
        <row r="4704">
          <cell r="D4704"/>
          <cell r="E4704"/>
        </row>
        <row r="4705">
          <cell r="D4705"/>
          <cell r="E4705"/>
        </row>
        <row r="4706">
          <cell r="D4706"/>
          <cell r="E4706"/>
        </row>
        <row r="4707">
          <cell r="D4707"/>
          <cell r="E4707"/>
        </row>
        <row r="4708">
          <cell r="D4708"/>
          <cell r="E4708"/>
        </row>
        <row r="4709">
          <cell r="D4709"/>
          <cell r="E4709"/>
        </row>
        <row r="4710">
          <cell r="D4710"/>
          <cell r="E4710"/>
        </row>
        <row r="4711">
          <cell r="D4711"/>
          <cell r="E4711"/>
        </row>
        <row r="4712">
          <cell r="D4712"/>
          <cell r="E4712"/>
        </row>
        <row r="4713">
          <cell r="D4713"/>
          <cell r="E4713"/>
        </row>
        <row r="4714">
          <cell r="D4714"/>
          <cell r="E4714"/>
        </row>
        <row r="4715">
          <cell r="D4715"/>
          <cell r="E4715"/>
        </row>
        <row r="4716">
          <cell r="D4716"/>
          <cell r="E4716"/>
        </row>
        <row r="4717">
          <cell r="D4717"/>
          <cell r="E4717"/>
        </row>
        <row r="4718">
          <cell r="D4718"/>
          <cell r="E4718"/>
        </row>
        <row r="4719">
          <cell r="D4719"/>
          <cell r="E4719"/>
        </row>
        <row r="4720">
          <cell r="D4720"/>
          <cell r="E4720"/>
        </row>
        <row r="4721">
          <cell r="D4721"/>
          <cell r="E4721"/>
        </row>
        <row r="4722">
          <cell r="D4722"/>
          <cell r="E4722"/>
        </row>
        <row r="4723">
          <cell r="D4723"/>
          <cell r="E4723"/>
        </row>
        <row r="4724">
          <cell r="D4724"/>
          <cell r="E4724"/>
        </row>
        <row r="4725">
          <cell r="D4725"/>
          <cell r="E4725"/>
        </row>
        <row r="4726">
          <cell r="D4726"/>
          <cell r="E4726"/>
        </row>
        <row r="4727">
          <cell r="D4727"/>
          <cell r="E4727"/>
        </row>
        <row r="4728">
          <cell r="D4728"/>
          <cell r="E4728"/>
        </row>
        <row r="4729">
          <cell r="D4729"/>
          <cell r="E4729"/>
        </row>
        <row r="4730">
          <cell r="D4730"/>
          <cell r="E4730"/>
        </row>
        <row r="4731">
          <cell r="D4731"/>
          <cell r="E4731"/>
        </row>
        <row r="4732">
          <cell r="D4732"/>
          <cell r="E4732"/>
        </row>
        <row r="4733">
          <cell r="D4733"/>
          <cell r="E4733"/>
        </row>
        <row r="4734">
          <cell r="D4734"/>
          <cell r="E4734"/>
        </row>
        <row r="4735">
          <cell r="D4735"/>
          <cell r="E4735"/>
        </row>
        <row r="4736">
          <cell r="D4736"/>
          <cell r="E4736"/>
        </row>
        <row r="4737">
          <cell r="D4737"/>
          <cell r="E4737"/>
        </row>
        <row r="4738">
          <cell r="D4738"/>
          <cell r="E4738"/>
        </row>
        <row r="4739">
          <cell r="D4739"/>
          <cell r="E4739"/>
        </row>
        <row r="4740">
          <cell r="D4740"/>
          <cell r="E4740"/>
        </row>
        <row r="4741">
          <cell r="D4741"/>
          <cell r="E4741"/>
        </row>
        <row r="4742">
          <cell r="D4742"/>
          <cell r="E4742"/>
        </row>
        <row r="4743">
          <cell r="D4743"/>
          <cell r="E4743"/>
        </row>
        <row r="4744">
          <cell r="D4744"/>
          <cell r="E4744"/>
        </row>
        <row r="4745">
          <cell r="D4745"/>
          <cell r="E4745"/>
        </row>
        <row r="4746">
          <cell r="D4746"/>
          <cell r="E4746"/>
        </row>
        <row r="4747">
          <cell r="D4747"/>
          <cell r="E4747"/>
        </row>
        <row r="4748">
          <cell r="D4748"/>
          <cell r="E4748"/>
        </row>
        <row r="4749">
          <cell r="D4749"/>
          <cell r="E4749"/>
        </row>
        <row r="4750">
          <cell r="D4750"/>
          <cell r="E4750"/>
        </row>
        <row r="4751">
          <cell r="D4751"/>
          <cell r="E4751"/>
        </row>
        <row r="4752">
          <cell r="D4752"/>
          <cell r="E4752"/>
        </row>
        <row r="4753">
          <cell r="D4753"/>
          <cell r="E4753"/>
        </row>
        <row r="4754">
          <cell r="D4754"/>
          <cell r="E4754"/>
        </row>
        <row r="4755">
          <cell r="D4755"/>
          <cell r="E4755"/>
        </row>
        <row r="4756">
          <cell r="D4756"/>
          <cell r="E4756"/>
        </row>
        <row r="4757">
          <cell r="D4757"/>
          <cell r="E4757"/>
        </row>
        <row r="4758">
          <cell r="D4758"/>
          <cell r="E4758"/>
        </row>
        <row r="4759">
          <cell r="D4759"/>
          <cell r="E4759"/>
        </row>
        <row r="4760">
          <cell r="D4760"/>
          <cell r="E4760"/>
        </row>
        <row r="4761">
          <cell r="D4761"/>
          <cell r="E4761"/>
        </row>
        <row r="4762">
          <cell r="D4762"/>
          <cell r="E4762"/>
        </row>
        <row r="4763">
          <cell r="D4763"/>
          <cell r="E4763"/>
        </row>
        <row r="4764">
          <cell r="D4764"/>
          <cell r="E4764"/>
        </row>
        <row r="4765">
          <cell r="D4765"/>
          <cell r="E4765"/>
        </row>
        <row r="4766">
          <cell r="D4766"/>
          <cell r="E4766"/>
        </row>
        <row r="4767">
          <cell r="D4767"/>
          <cell r="E4767"/>
        </row>
        <row r="4768">
          <cell r="D4768"/>
          <cell r="E4768"/>
        </row>
        <row r="4769">
          <cell r="D4769"/>
          <cell r="E4769"/>
        </row>
        <row r="4770">
          <cell r="D4770"/>
          <cell r="E4770"/>
        </row>
        <row r="4771">
          <cell r="D4771"/>
          <cell r="E4771"/>
        </row>
        <row r="4772">
          <cell r="D4772"/>
          <cell r="E4772"/>
        </row>
        <row r="4773">
          <cell r="D4773"/>
          <cell r="E4773"/>
        </row>
        <row r="4774">
          <cell r="D4774"/>
          <cell r="E4774"/>
        </row>
        <row r="4775">
          <cell r="D4775"/>
          <cell r="E4775"/>
        </row>
        <row r="4776">
          <cell r="D4776"/>
          <cell r="E4776"/>
        </row>
        <row r="4777">
          <cell r="D4777"/>
          <cell r="E4777"/>
        </row>
        <row r="4778">
          <cell r="D4778"/>
          <cell r="E4778"/>
        </row>
        <row r="4779">
          <cell r="D4779"/>
          <cell r="E4779"/>
        </row>
        <row r="4780">
          <cell r="D4780"/>
          <cell r="E4780"/>
        </row>
        <row r="4781">
          <cell r="D4781"/>
          <cell r="E4781"/>
        </row>
        <row r="4782">
          <cell r="D4782"/>
          <cell r="E4782"/>
        </row>
        <row r="4783">
          <cell r="D4783"/>
          <cell r="E4783"/>
        </row>
        <row r="4784">
          <cell r="D4784"/>
          <cell r="E4784"/>
        </row>
        <row r="4785">
          <cell r="D4785"/>
          <cell r="E4785"/>
        </row>
        <row r="4786">
          <cell r="D4786"/>
          <cell r="E4786"/>
        </row>
        <row r="4787">
          <cell r="D4787"/>
          <cell r="E4787"/>
        </row>
        <row r="4788">
          <cell r="D4788"/>
          <cell r="E4788"/>
        </row>
        <row r="4789">
          <cell r="D4789"/>
          <cell r="E4789"/>
        </row>
        <row r="4790">
          <cell r="D4790"/>
          <cell r="E4790"/>
        </row>
        <row r="4791">
          <cell r="D4791"/>
          <cell r="E4791"/>
        </row>
        <row r="4792">
          <cell r="D4792"/>
          <cell r="E4792"/>
        </row>
        <row r="4793">
          <cell r="D4793"/>
          <cell r="E4793"/>
        </row>
        <row r="4794">
          <cell r="D4794"/>
          <cell r="E4794"/>
        </row>
        <row r="4795">
          <cell r="D4795"/>
          <cell r="E4795"/>
        </row>
        <row r="4796">
          <cell r="D4796"/>
          <cell r="E4796"/>
        </row>
        <row r="4797">
          <cell r="D4797"/>
          <cell r="E4797"/>
        </row>
        <row r="4798">
          <cell r="D4798"/>
          <cell r="E4798"/>
        </row>
        <row r="4799">
          <cell r="D4799"/>
          <cell r="E4799"/>
        </row>
        <row r="4800">
          <cell r="D4800"/>
          <cell r="E4800"/>
        </row>
        <row r="4801">
          <cell r="D4801"/>
          <cell r="E4801"/>
        </row>
        <row r="4802">
          <cell r="D4802"/>
          <cell r="E4802"/>
        </row>
        <row r="4803">
          <cell r="D4803"/>
          <cell r="E4803"/>
        </row>
        <row r="4804">
          <cell r="D4804"/>
          <cell r="E4804"/>
        </row>
        <row r="4805">
          <cell r="D4805"/>
          <cell r="E4805"/>
        </row>
        <row r="4806">
          <cell r="D4806"/>
          <cell r="E4806"/>
        </row>
        <row r="4807">
          <cell r="D4807"/>
          <cell r="E4807"/>
        </row>
        <row r="4808">
          <cell r="D4808"/>
          <cell r="E4808"/>
        </row>
        <row r="4809">
          <cell r="D4809"/>
          <cell r="E4809"/>
        </row>
        <row r="4810">
          <cell r="D4810"/>
          <cell r="E4810"/>
        </row>
        <row r="4811">
          <cell r="D4811"/>
          <cell r="E4811"/>
        </row>
        <row r="4812">
          <cell r="D4812"/>
          <cell r="E4812"/>
        </row>
        <row r="4813">
          <cell r="D4813"/>
          <cell r="E4813"/>
        </row>
        <row r="4814">
          <cell r="D4814"/>
          <cell r="E4814"/>
        </row>
        <row r="4815">
          <cell r="D4815"/>
          <cell r="E4815"/>
        </row>
        <row r="4816">
          <cell r="D4816"/>
          <cell r="E4816"/>
        </row>
        <row r="4817">
          <cell r="D4817"/>
          <cell r="E4817"/>
        </row>
        <row r="4818">
          <cell r="D4818"/>
          <cell r="E4818"/>
        </row>
        <row r="4819">
          <cell r="D4819"/>
          <cell r="E4819"/>
        </row>
        <row r="4820">
          <cell r="D4820"/>
          <cell r="E4820"/>
        </row>
        <row r="4821">
          <cell r="D4821"/>
          <cell r="E4821"/>
        </row>
        <row r="4822">
          <cell r="D4822"/>
          <cell r="E4822"/>
        </row>
        <row r="4823">
          <cell r="D4823"/>
          <cell r="E4823"/>
        </row>
        <row r="4824">
          <cell r="D4824"/>
          <cell r="E4824"/>
        </row>
        <row r="4825">
          <cell r="D4825"/>
          <cell r="E4825"/>
        </row>
        <row r="4826">
          <cell r="D4826"/>
          <cell r="E4826"/>
        </row>
        <row r="4827">
          <cell r="D4827"/>
          <cell r="E4827"/>
        </row>
        <row r="4828">
          <cell r="D4828"/>
          <cell r="E4828"/>
        </row>
        <row r="4829">
          <cell r="D4829"/>
          <cell r="E4829"/>
        </row>
        <row r="4830">
          <cell r="D4830"/>
          <cell r="E4830"/>
        </row>
        <row r="4831">
          <cell r="D4831"/>
          <cell r="E4831"/>
        </row>
        <row r="4832">
          <cell r="D4832"/>
          <cell r="E4832"/>
        </row>
        <row r="4833">
          <cell r="D4833"/>
          <cell r="E4833"/>
        </row>
        <row r="4834">
          <cell r="D4834"/>
          <cell r="E4834"/>
        </row>
        <row r="4835">
          <cell r="D4835"/>
          <cell r="E4835"/>
        </row>
        <row r="4836">
          <cell r="D4836"/>
          <cell r="E4836"/>
        </row>
        <row r="4837">
          <cell r="D4837"/>
          <cell r="E4837"/>
        </row>
        <row r="4838">
          <cell r="D4838"/>
          <cell r="E4838"/>
        </row>
        <row r="4839">
          <cell r="D4839"/>
          <cell r="E4839"/>
        </row>
        <row r="4840">
          <cell r="D4840"/>
          <cell r="E4840"/>
        </row>
        <row r="4841">
          <cell r="D4841"/>
          <cell r="E4841"/>
        </row>
        <row r="4842">
          <cell r="D4842"/>
          <cell r="E4842"/>
        </row>
        <row r="4843">
          <cell r="D4843"/>
          <cell r="E4843"/>
        </row>
        <row r="4844">
          <cell r="D4844"/>
          <cell r="E4844"/>
        </row>
        <row r="4845">
          <cell r="D4845"/>
          <cell r="E4845"/>
        </row>
        <row r="4846">
          <cell r="D4846"/>
          <cell r="E4846"/>
        </row>
        <row r="4847">
          <cell r="D4847"/>
          <cell r="E4847"/>
        </row>
        <row r="4848">
          <cell r="D4848"/>
          <cell r="E4848"/>
        </row>
        <row r="4849">
          <cell r="D4849"/>
          <cell r="E4849"/>
        </row>
        <row r="4850">
          <cell r="D4850"/>
          <cell r="E4850"/>
        </row>
        <row r="4851">
          <cell r="D4851"/>
          <cell r="E4851"/>
        </row>
        <row r="4852">
          <cell r="D4852"/>
          <cell r="E4852"/>
        </row>
        <row r="4853">
          <cell r="D4853"/>
          <cell r="E4853"/>
        </row>
        <row r="4854">
          <cell r="D4854"/>
          <cell r="E4854"/>
        </row>
        <row r="4855">
          <cell r="D4855"/>
          <cell r="E4855"/>
        </row>
        <row r="4856">
          <cell r="D4856"/>
          <cell r="E4856"/>
        </row>
        <row r="4857">
          <cell r="D4857"/>
          <cell r="E4857"/>
        </row>
        <row r="4858">
          <cell r="D4858"/>
          <cell r="E4858"/>
        </row>
        <row r="4859">
          <cell r="D4859"/>
          <cell r="E4859"/>
        </row>
        <row r="4860">
          <cell r="D4860"/>
          <cell r="E4860"/>
        </row>
        <row r="4861">
          <cell r="D4861"/>
          <cell r="E4861"/>
        </row>
        <row r="4862">
          <cell r="D4862"/>
          <cell r="E4862"/>
        </row>
        <row r="4863">
          <cell r="D4863"/>
          <cell r="E4863"/>
        </row>
        <row r="4864">
          <cell r="D4864"/>
          <cell r="E4864"/>
        </row>
        <row r="4865">
          <cell r="D4865"/>
          <cell r="E4865"/>
        </row>
        <row r="4866">
          <cell r="D4866"/>
          <cell r="E4866"/>
        </row>
        <row r="4867">
          <cell r="D4867"/>
          <cell r="E4867"/>
        </row>
        <row r="4868">
          <cell r="D4868"/>
          <cell r="E4868"/>
        </row>
        <row r="4869">
          <cell r="D4869"/>
          <cell r="E4869"/>
        </row>
        <row r="4870">
          <cell r="D4870"/>
          <cell r="E4870"/>
        </row>
        <row r="4871">
          <cell r="D4871"/>
          <cell r="E4871"/>
        </row>
        <row r="4872">
          <cell r="D4872"/>
          <cell r="E4872"/>
        </row>
        <row r="4873">
          <cell r="D4873"/>
          <cell r="E4873"/>
        </row>
        <row r="4874">
          <cell r="D4874"/>
          <cell r="E4874"/>
        </row>
        <row r="4875">
          <cell r="D4875"/>
          <cell r="E4875"/>
        </row>
        <row r="4876">
          <cell r="D4876"/>
          <cell r="E4876"/>
        </row>
        <row r="4877">
          <cell r="D4877"/>
          <cell r="E4877"/>
        </row>
        <row r="4878">
          <cell r="D4878"/>
          <cell r="E4878"/>
        </row>
        <row r="4879">
          <cell r="D4879"/>
          <cell r="E4879"/>
        </row>
        <row r="4880">
          <cell r="D4880"/>
          <cell r="E4880"/>
        </row>
        <row r="4881">
          <cell r="D4881"/>
          <cell r="E4881"/>
        </row>
        <row r="4882">
          <cell r="D4882"/>
          <cell r="E4882"/>
        </row>
        <row r="4883">
          <cell r="D4883"/>
          <cell r="E4883"/>
        </row>
        <row r="4884">
          <cell r="D4884"/>
          <cell r="E4884"/>
        </row>
        <row r="4885">
          <cell r="D4885"/>
          <cell r="E4885"/>
        </row>
        <row r="4886">
          <cell r="D4886"/>
          <cell r="E4886"/>
        </row>
        <row r="4887">
          <cell r="D4887"/>
          <cell r="E4887"/>
        </row>
        <row r="4888">
          <cell r="D4888"/>
          <cell r="E4888"/>
        </row>
        <row r="4889">
          <cell r="D4889"/>
          <cell r="E4889"/>
        </row>
        <row r="4890">
          <cell r="D4890"/>
          <cell r="E4890"/>
        </row>
        <row r="4891">
          <cell r="D4891"/>
          <cell r="E4891"/>
        </row>
        <row r="4892">
          <cell r="D4892"/>
          <cell r="E4892"/>
        </row>
        <row r="4893">
          <cell r="D4893"/>
          <cell r="E4893"/>
        </row>
        <row r="4894">
          <cell r="D4894"/>
          <cell r="E4894"/>
        </row>
        <row r="4895">
          <cell r="D4895"/>
          <cell r="E4895"/>
        </row>
        <row r="4896">
          <cell r="D4896"/>
          <cell r="E4896"/>
        </row>
        <row r="4897">
          <cell r="D4897"/>
          <cell r="E4897"/>
        </row>
        <row r="4898">
          <cell r="D4898"/>
          <cell r="E4898"/>
        </row>
        <row r="4899">
          <cell r="D4899"/>
          <cell r="E4899"/>
        </row>
        <row r="4900">
          <cell r="D4900"/>
          <cell r="E4900"/>
        </row>
        <row r="4901">
          <cell r="D4901"/>
          <cell r="E4901"/>
        </row>
        <row r="4902">
          <cell r="D4902"/>
          <cell r="E4902"/>
        </row>
        <row r="4903">
          <cell r="D4903"/>
          <cell r="E4903"/>
        </row>
        <row r="4904">
          <cell r="D4904"/>
          <cell r="E4904"/>
        </row>
        <row r="4905">
          <cell r="D4905"/>
          <cell r="E4905"/>
        </row>
        <row r="4906">
          <cell r="D4906"/>
          <cell r="E4906"/>
        </row>
        <row r="4907">
          <cell r="D4907"/>
          <cell r="E4907"/>
        </row>
        <row r="4908">
          <cell r="D4908"/>
          <cell r="E4908"/>
        </row>
        <row r="4909">
          <cell r="D4909"/>
          <cell r="E4909"/>
        </row>
        <row r="4910">
          <cell r="D4910"/>
          <cell r="E4910"/>
        </row>
        <row r="4911">
          <cell r="D4911"/>
          <cell r="E4911"/>
        </row>
        <row r="4912">
          <cell r="D4912"/>
          <cell r="E4912"/>
        </row>
        <row r="4913">
          <cell r="D4913"/>
          <cell r="E4913"/>
        </row>
        <row r="4914">
          <cell r="D4914"/>
          <cell r="E4914"/>
        </row>
        <row r="4915">
          <cell r="D4915"/>
          <cell r="E4915"/>
        </row>
        <row r="4916">
          <cell r="D4916"/>
          <cell r="E4916"/>
        </row>
        <row r="4917">
          <cell r="D4917"/>
          <cell r="E4917"/>
        </row>
        <row r="4918">
          <cell r="D4918"/>
          <cell r="E4918"/>
        </row>
        <row r="4919">
          <cell r="D4919"/>
          <cell r="E4919"/>
        </row>
        <row r="4920">
          <cell r="D4920"/>
          <cell r="E4920"/>
        </row>
        <row r="4921">
          <cell r="D4921"/>
          <cell r="E4921"/>
        </row>
        <row r="4922">
          <cell r="D4922"/>
          <cell r="E4922"/>
        </row>
        <row r="4923">
          <cell r="D4923"/>
          <cell r="E4923"/>
        </row>
        <row r="4924">
          <cell r="D4924"/>
          <cell r="E4924"/>
        </row>
        <row r="4925">
          <cell r="D4925"/>
          <cell r="E4925"/>
        </row>
        <row r="4926">
          <cell r="D4926"/>
          <cell r="E4926"/>
        </row>
        <row r="4927">
          <cell r="D4927"/>
          <cell r="E4927"/>
        </row>
        <row r="4928">
          <cell r="D4928"/>
          <cell r="E4928"/>
        </row>
        <row r="4929">
          <cell r="D4929"/>
          <cell r="E4929"/>
        </row>
        <row r="4930">
          <cell r="D4930"/>
          <cell r="E4930"/>
        </row>
        <row r="4931">
          <cell r="D4931"/>
          <cell r="E4931"/>
        </row>
        <row r="4932">
          <cell r="D4932"/>
          <cell r="E4932"/>
        </row>
        <row r="4933">
          <cell r="D4933"/>
          <cell r="E4933"/>
        </row>
        <row r="4934">
          <cell r="D4934"/>
          <cell r="E4934"/>
        </row>
        <row r="4935">
          <cell r="D4935"/>
          <cell r="E4935"/>
        </row>
        <row r="4936">
          <cell r="D4936"/>
          <cell r="E4936"/>
        </row>
        <row r="4937">
          <cell r="D4937"/>
          <cell r="E4937"/>
        </row>
        <row r="4938">
          <cell r="D4938"/>
          <cell r="E4938"/>
        </row>
        <row r="4939">
          <cell r="D4939"/>
          <cell r="E4939"/>
        </row>
        <row r="4940">
          <cell r="D4940"/>
          <cell r="E4940"/>
        </row>
        <row r="4941">
          <cell r="D4941"/>
          <cell r="E4941"/>
        </row>
        <row r="4942">
          <cell r="D4942"/>
          <cell r="E4942"/>
        </row>
        <row r="4943">
          <cell r="D4943"/>
          <cell r="E4943"/>
        </row>
        <row r="4944">
          <cell r="D4944"/>
          <cell r="E4944"/>
        </row>
        <row r="4945">
          <cell r="D4945"/>
          <cell r="E4945"/>
        </row>
        <row r="4946">
          <cell r="D4946"/>
          <cell r="E4946"/>
        </row>
        <row r="4947">
          <cell r="D4947"/>
          <cell r="E4947"/>
        </row>
        <row r="4948">
          <cell r="D4948"/>
          <cell r="E4948"/>
        </row>
        <row r="4949">
          <cell r="D4949"/>
          <cell r="E4949"/>
        </row>
        <row r="4950">
          <cell r="D4950"/>
          <cell r="E4950"/>
        </row>
        <row r="4951">
          <cell r="D4951"/>
          <cell r="E4951"/>
        </row>
        <row r="4952">
          <cell r="D4952"/>
          <cell r="E4952"/>
        </row>
        <row r="4953">
          <cell r="D4953"/>
          <cell r="E4953"/>
        </row>
        <row r="4954">
          <cell r="D4954"/>
          <cell r="E4954"/>
        </row>
        <row r="4955">
          <cell r="D4955"/>
          <cell r="E4955"/>
        </row>
        <row r="4956">
          <cell r="D4956"/>
          <cell r="E4956"/>
        </row>
        <row r="4957">
          <cell r="D4957"/>
          <cell r="E4957"/>
        </row>
        <row r="4958">
          <cell r="D4958"/>
          <cell r="E4958"/>
        </row>
        <row r="4959">
          <cell r="D4959"/>
          <cell r="E4959"/>
        </row>
        <row r="4960">
          <cell r="D4960"/>
          <cell r="E4960"/>
        </row>
        <row r="4961">
          <cell r="D4961"/>
          <cell r="E4961"/>
        </row>
        <row r="4962">
          <cell r="D4962"/>
          <cell r="E4962"/>
        </row>
        <row r="4963">
          <cell r="D4963"/>
          <cell r="E4963"/>
        </row>
        <row r="4964">
          <cell r="D4964"/>
          <cell r="E4964"/>
        </row>
        <row r="4965">
          <cell r="D4965"/>
          <cell r="E4965"/>
        </row>
        <row r="4966">
          <cell r="D4966"/>
          <cell r="E4966"/>
        </row>
        <row r="4967">
          <cell r="D4967"/>
          <cell r="E4967"/>
        </row>
        <row r="4968">
          <cell r="D4968"/>
          <cell r="E4968"/>
        </row>
        <row r="4969">
          <cell r="D4969"/>
          <cell r="E4969"/>
        </row>
        <row r="4970">
          <cell r="D4970"/>
          <cell r="E4970"/>
        </row>
        <row r="4971">
          <cell r="D4971"/>
          <cell r="E4971"/>
        </row>
        <row r="4972">
          <cell r="D4972"/>
          <cell r="E4972"/>
        </row>
        <row r="4973">
          <cell r="D4973"/>
          <cell r="E4973"/>
        </row>
        <row r="4974">
          <cell r="D4974"/>
          <cell r="E4974"/>
        </row>
        <row r="4975">
          <cell r="D4975"/>
          <cell r="E4975"/>
        </row>
        <row r="4976">
          <cell r="D4976"/>
          <cell r="E4976"/>
        </row>
        <row r="4977">
          <cell r="D4977"/>
          <cell r="E4977"/>
        </row>
        <row r="4978">
          <cell r="D4978"/>
          <cell r="E4978"/>
        </row>
        <row r="4979">
          <cell r="D4979"/>
          <cell r="E4979"/>
        </row>
        <row r="4980">
          <cell r="D4980"/>
          <cell r="E4980"/>
        </row>
        <row r="4981">
          <cell r="D4981"/>
          <cell r="E4981"/>
        </row>
        <row r="4982">
          <cell r="D4982"/>
          <cell r="E4982"/>
        </row>
        <row r="4983">
          <cell r="D4983"/>
          <cell r="E4983"/>
        </row>
        <row r="4984">
          <cell r="D4984"/>
          <cell r="E4984"/>
        </row>
        <row r="4985">
          <cell r="D4985"/>
          <cell r="E4985"/>
        </row>
        <row r="4986">
          <cell r="D4986"/>
          <cell r="E4986"/>
        </row>
        <row r="4987">
          <cell r="D4987"/>
          <cell r="E4987"/>
        </row>
        <row r="4988">
          <cell r="D4988"/>
          <cell r="E4988"/>
        </row>
        <row r="4989">
          <cell r="D4989"/>
          <cell r="E4989"/>
        </row>
        <row r="4990">
          <cell r="D4990"/>
          <cell r="E4990"/>
        </row>
        <row r="4991">
          <cell r="D4991"/>
          <cell r="E4991"/>
        </row>
        <row r="4992">
          <cell r="D4992"/>
          <cell r="E4992"/>
        </row>
        <row r="4993">
          <cell r="D4993"/>
          <cell r="E4993"/>
        </row>
        <row r="4994">
          <cell r="D4994"/>
          <cell r="E4994"/>
        </row>
        <row r="4995">
          <cell r="D4995"/>
          <cell r="E4995"/>
        </row>
        <row r="4996">
          <cell r="D4996"/>
          <cell r="E4996"/>
        </row>
        <row r="4997">
          <cell r="D4997"/>
          <cell r="E4997"/>
        </row>
        <row r="4998">
          <cell r="D4998"/>
          <cell r="E4998"/>
        </row>
        <row r="4999">
          <cell r="D4999"/>
          <cell r="E4999"/>
        </row>
        <row r="5000">
          <cell r="D5000"/>
          <cell r="E5000"/>
        </row>
      </sheetData>
      <sheetData sheetId="4" refreshError="1"/>
      <sheetData sheetId="5"/>
      <sheetData sheetId="6"/>
      <sheetData sheetId="7" refreshError="1"/>
      <sheetData sheetId="8" refreshError="1"/>
      <sheetData sheetId="9">
        <row r="3">
          <cell r="G3">
            <v>-1.7579697305336595E-3</v>
          </cell>
          <cell r="L3">
            <v>1.5083844661712646</v>
          </cell>
        </row>
        <row r="4">
          <cell r="G4">
            <v>-2.1699273493140936E-3</v>
          </cell>
          <cell r="L4">
            <v>1.8798859119415283</v>
          </cell>
        </row>
        <row r="5">
          <cell r="G5">
            <v>-2.0121240522712469E-3</v>
          </cell>
          <cell r="L5">
            <v>7.6013116836547852</v>
          </cell>
        </row>
        <row r="6">
          <cell r="G6">
            <v>-1.8526815110817552E-3</v>
          </cell>
          <cell r="L6">
            <v>8.8783779144287109</v>
          </cell>
        </row>
        <row r="7">
          <cell r="G7">
            <v>-1.8166207009926438E-3</v>
          </cell>
          <cell r="L7">
            <v>10.28443717956543</v>
          </cell>
        </row>
        <row r="8">
          <cell r="G8">
            <v>-1.3840697938576341E-3</v>
          </cell>
          <cell r="L8">
            <v>12.099666595458984</v>
          </cell>
        </row>
        <row r="9">
          <cell r="G9">
            <v>-4.8672189586795866E-4</v>
          </cell>
          <cell r="L9">
            <v>14.397781372070313</v>
          </cell>
        </row>
        <row r="10">
          <cell r="G10">
            <v>3.0721197254024446E-4</v>
          </cell>
          <cell r="L10">
            <v>17.190525054931641</v>
          </cell>
        </row>
        <row r="11">
          <cell r="G11">
            <v>1.1585451429709792E-3</v>
          </cell>
          <cell r="L11">
            <v>20.7724609375</v>
          </cell>
        </row>
        <row r="12">
          <cell r="G12">
            <v>1.9591546151787043E-3</v>
          </cell>
          <cell r="L12">
            <v>24.805492401123047</v>
          </cell>
        </row>
        <row r="13">
          <cell r="G13">
            <v>2.5156831834465265E-3</v>
          </cell>
          <cell r="L13">
            <v>29.706256866455078</v>
          </cell>
        </row>
        <row r="14">
          <cell r="G14">
            <v>3.2190179917961359E-3</v>
          </cell>
          <cell r="L14">
            <v>35.017814636230469</v>
          </cell>
        </row>
        <row r="15">
          <cell r="G15">
            <v>3.8724041078239679E-3</v>
          </cell>
          <cell r="L15">
            <v>41.084716796875</v>
          </cell>
        </row>
        <row r="16">
          <cell r="G16">
            <v>4.1579105891287327E-3</v>
          </cell>
          <cell r="L16">
            <v>47.797325134277344</v>
          </cell>
        </row>
        <row r="17">
          <cell r="G17">
            <v>4.9259760417044163E-3</v>
          </cell>
          <cell r="L17">
            <v>55.372478485107422</v>
          </cell>
        </row>
        <row r="18">
          <cell r="G18">
            <v>5.8783390559256077E-3</v>
          </cell>
          <cell r="L18">
            <v>63.346477508544922</v>
          </cell>
        </row>
        <row r="19">
          <cell r="G19">
            <v>7.4678161181509495E-3</v>
          </cell>
          <cell r="L19">
            <v>72.207931518554687</v>
          </cell>
        </row>
        <row r="20">
          <cell r="G20">
            <v>9.7640249878168106E-3</v>
          </cell>
          <cell r="L20">
            <v>81.862075805664062</v>
          </cell>
        </row>
        <row r="21">
          <cell r="G21">
            <v>1.2082943692803383E-2</v>
          </cell>
          <cell r="L21">
            <v>92.945411682128906</v>
          </cell>
        </row>
        <row r="22">
          <cell r="G22">
            <v>1.5272567048668861E-2</v>
          </cell>
          <cell r="L22">
            <v>104.61838531494141</v>
          </cell>
        </row>
        <row r="23">
          <cell r="G23">
            <v>6.979716569185257E-2</v>
          </cell>
          <cell r="L23">
            <v>102.21703338623047</v>
          </cell>
        </row>
        <row r="24">
          <cell r="G24"/>
          <cell r="L24"/>
        </row>
        <row r="25">
          <cell r="G25"/>
          <cell r="L25"/>
        </row>
        <row r="26">
          <cell r="G26"/>
          <cell r="L26"/>
        </row>
        <row r="27">
          <cell r="G27"/>
          <cell r="L27"/>
        </row>
        <row r="28">
          <cell r="G28"/>
          <cell r="L28"/>
        </row>
        <row r="29">
          <cell r="G29"/>
          <cell r="L29"/>
        </row>
        <row r="30">
          <cell r="G30"/>
          <cell r="L30"/>
        </row>
        <row r="31">
          <cell r="G31"/>
          <cell r="L31"/>
        </row>
        <row r="32">
          <cell r="G32"/>
          <cell r="L32"/>
        </row>
        <row r="33">
          <cell r="G33"/>
          <cell r="L33"/>
        </row>
        <row r="34">
          <cell r="G34"/>
          <cell r="L34"/>
        </row>
        <row r="35">
          <cell r="G35"/>
          <cell r="L35"/>
        </row>
        <row r="36">
          <cell r="G36"/>
          <cell r="L36"/>
        </row>
        <row r="37">
          <cell r="G37"/>
          <cell r="L37"/>
        </row>
        <row r="38">
          <cell r="G38"/>
          <cell r="L38"/>
        </row>
        <row r="39">
          <cell r="G39"/>
          <cell r="L39"/>
        </row>
        <row r="40">
          <cell r="G40"/>
          <cell r="L40"/>
        </row>
        <row r="41">
          <cell r="G41"/>
          <cell r="L41"/>
        </row>
        <row r="42">
          <cell r="G42"/>
          <cell r="L42"/>
        </row>
        <row r="43">
          <cell r="G43"/>
          <cell r="L43"/>
        </row>
        <row r="44">
          <cell r="G44"/>
          <cell r="L44"/>
        </row>
        <row r="45">
          <cell r="G45"/>
          <cell r="L45"/>
        </row>
        <row r="46">
          <cell r="G46"/>
          <cell r="L46"/>
        </row>
        <row r="47">
          <cell r="G47"/>
          <cell r="L47"/>
        </row>
        <row r="48">
          <cell r="G48"/>
          <cell r="L48"/>
        </row>
        <row r="49">
          <cell r="G49"/>
          <cell r="L49"/>
        </row>
        <row r="50">
          <cell r="G50"/>
          <cell r="L50"/>
        </row>
        <row r="51">
          <cell r="G51"/>
          <cell r="L51"/>
        </row>
        <row r="52">
          <cell r="G52"/>
          <cell r="L52"/>
        </row>
        <row r="53">
          <cell r="G53"/>
          <cell r="L53"/>
        </row>
        <row r="54">
          <cell r="G54"/>
          <cell r="L54"/>
        </row>
        <row r="55">
          <cell r="G55"/>
          <cell r="L55"/>
        </row>
        <row r="56">
          <cell r="G56"/>
          <cell r="L56"/>
        </row>
        <row r="57">
          <cell r="G57"/>
          <cell r="L57"/>
        </row>
        <row r="58">
          <cell r="G58"/>
          <cell r="L58"/>
        </row>
        <row r="59">
          <cell r="G59"/>
          <cell r="L59"/>
        </row>
        <row r="60">
          <cell r="G60"/>
          <cell r="L60"/>
        </row>
        <row r="61">
          <cell r="G61"/>
          <cell r="L61"/>
        </row>
        <row r="62">
          <cell r="G62"/>
          <cell r="L62"/>
        </row>
        <row r="63">
          <cell r="G63"/>
          <cell r="L63"/>
        </row>
        <row r="64">
          <cell r="G64"/>
          <cell r="L64"/>
        </row>
        <row r="65">
          <cell r="G65"/>
          <cell r="L65"/>
        </row>
        <row r="66">
          <cell r="G66"/>
          <cell r="L66"/>
        </row>
        <row r="67">
          <cell r="G67"/>
          <cell r="L67"/>
        </row>
        <row r="68">
          <cell r="G68"/>
          <cell r="L68"/>
        </row>
        <row r="69">
          <cell r="G69"/>
          <cell r="L69"/>
        </row>
        <row r="70">
          <cell r="G70"/>
          <cell r="L70"/>
        </row>
        <row r="71">
          <cell r="G71"/>
          <cell r="L71"/>
        </row>
        <row r="72">
          <cell r="G72"/>
          <cell r="L72"/>
        </row>
        <row r="73">
          <cell r="G73"/>
          <cell r="L73"/>
        </row>
        <row r="74">
          <cell r="G74"/>
          <cell r="L74"/>
        </row>
        <row r="75">
          <cell r="G75"/>
          <cell r="L75"/>
        </row>
        <row r="76">
          <cell r="G76"/>
          <cell r="L76"/>
        </row>
        <row r="77">
          <cell r="G77"/>
          <cell r="L77"/>
        </row>
        <row r="78">
          <cell r="G78"/>
          <cell r="L78"/>
        </row>
        <row r="79">
          <cell r="G79"/>
          <cell r="L79"/>
        </row>
        <row r="80">
          <cell r="G80"/>
          <cell r="L80"/>
        </row>
        <row r="81">
          <cell r="G81"/>
          <cell r="L81"/>
        </row>
        <row r="82">
          <cell r="G82"/>
          <cell r="L82"/>
        </row>
        <row r="83">
          <cell r="G83"/>
          <cell r="L83"/>
        </row>
        <row r="84">
          <cell r="G84"/>
          <cell r="L84"/>
        </row>
        <row r="85">
          <cell r="G85"/>
          <cell r="L85"/>
        </row>
        <row r="86">
          <cell r="G86"/>
          <cell r="L86"/>
        </row>
        <row r="87">
          <cell r="G87"/>
          <cell r="L87"/>
        </row>
        <row r="88">
          <cell r="G88"/>
          <cell r="L88"/>
        </row>
        <row r="89">
          <cell r="G89"/>
          <cell r="L89"/>
        </row>
        <row r="90">
          <cell r="G90"/>
          <cell r="L90"/>
        </row>
        <row r="91">
          <cell r="G91"/>
          <cell r="L91"/>
        </row>
        <row r="92">
          <cell r="G92"/>
          <cell r="L92"/>
        </row>
        <row r="93">
          <cell r="G93"/>
          <cell r="L93"/>
        </row>
        <row r="94">
          <cell r="G94"/>
          <cell r="L94"/>
        </row>
        <row r="95">
          <cell r="G95"/>
          <cell r="L95"/>
        </row>
        <row r="96">
          <cell r="G96"/>
          <cell r="L96"/>
        </row>
        <row r="97">
          <cell r="G97"/>
          <cell r="L97"/>
        </row>
        <row r="98">
          <cell r="G98"/>
          <cell r="L98"/>
        </row>
        <row r="99">
          <cell r="G99"/>
          <cell r="L99"/>
        </row>
        <row r="100">
          <cell r="G100"/>
          <cell r="L100"/>
        </row>
        <row r="101">
          <cell r="G101"/>
          <cell r="L101"/>
        </row>
        <row r="102">
          <cell r="G102"/>
          <cell r="L102"/>
        </row>
        <row r="103">
          <cell r="G103"/>
          <cell r="L103"/>
        </row>
        <row r="104">
          <cell r="G104"/>
          <cell r="L104"/>
        </row>
        <row r="105">
          <cell r="G105"/>
          <cell r="L105"/>
        </row>
        <row r="106">
          <cell r="G106"/>
          <cell r="L106"/>
        </row>
        <row r="107">
          <cell r="G107"/>
          <cell r="L107"/>
        </row>
        <row r="108">
          <cell r="G108"/>
          <cell r="L108"/>
        </row>
        <row r="109">
          <cell r="G109"/>
          <cell r="L109"/>
        </row>
        <row r="110">
          <cell r="G110"/>
          <cell r="L110"/>
        </row>
        <row r="111">
          <cell r="G111"/>
          <cell r="L111"/>
        </row>
        <row r="112">
          <cell r="G112"/>
          <cell r="L112"/>
        </row>
        <row r="113">
          <cell r="G113"/>
          <cell r="L113"/>
        </row>
        <row r="114">
          <cell r="G114"/>
          <cell r="L114"/>
        </row>
        <row r="115">
          <cell r="G115"/>
          <cell r="L115"/>
        </row>
        <row r="116">
          <cell r="G116"/>
          <cell r="L116"/>
        </row>
        <row r="117">
          <cell r="G117"/>
          <cell r="L117"/>
        </row>
        <row r="118">
          <cell r="G118"/>
          <cell r="L118"/>
        </row>
        <row r="119">
          <cell r="G119"/>
          <cell r="L119"/>
        </row>
        <row r="120">
          <cell r="G120"/>
          <cell r="L120"/>
        </row>
        <row r="121">
          <cell r="G121"/>
          <cell r="L121"/>
        </row>
        <row r="122">
          <cell r="G122"/>
          <cell r="L122"/>
        </row>
        <row r="123">
          <cell r="G123"/>
          <cell r="L123"/>
        </row>
        <row r="124">
          <cell r="G124"/>
          <cell r="L124"/>
        </row>
        <row r="125">
          <cell r="G125"/>
          <cell r="L125"/>
        </row>
        <row r="126">
          <cell r="G126"/>
          <cell r="L126"/>
        </row>
        <row r="127">
          <cell r="G127"/>
          <cell r="L127"/>
        </row>
        <row r="128">
          <cell r="G128"/>
          <cell r="L128"/>
        </row>
        <row r="129">
          <cell r="G129"/>
          <cell r="L129"/>
        </row>
        <row r="130">
          <cell r="G130"/>
          <cell r="L130"/>
        </row>
        <row r="131">
          <cell r="G131"/>
          <cell r="L131"/>
        </row>
        <row r="132">
          <cell r="G132"/>
          <cell r="L132"/>
        </row>
        <row r="133">
          <cell r="G133"/>
          <cell r="L133"/>
        </row>
        <row r="134">
          <cell r="G134"/>
          <cell r="L134"/>
        </row>
        <row r="135">
          <cell r="G135"/>
          <cell r="L135"/>
        </row>
        <row r="136">
          <cell r="G136"/>
          <cell r="L136"/>
        </row>
        <row r="137">
          <cell r="G137"/>
          <cell r="L137"/>
        </row>
        <row r="138">
          <cell r="G138"/>
          <cell r="L138"/>
        </row>
        <row r="139">
          <cell r="G139"/>
          <cell r="L139"/>
        </row>
        <row r="140">
          <cell r="G140"/>
          <cell r="L140"/>
        </row>
        <row r="141">
          <cell r="G141"/>
          <cell r="L141"/>
        </row>
        <row r="142">
          <cell r="G142"/>
          <cell r="L142"/>
        </row>
        <row r="143">
          <cell r="G143"/>
          <cell r="L143"/>
        </row>
        <row r="144">
          <cell r="G144"/>
          <cell r="L144"/>
        </row>
        <row r="145">
          <cell r="G145"/>
          <cell r="L145"/>
        </row>
        <row r="146">
          <cell r="G146"/>
          <cell r="L146"/>
        </row>
        <row r="147">
          <cell r="G147"/>
          <cell r="L147"/>
        </row>
        <row r="148">
          <cell r="G148"/>
          <cell r="L148"/>
        </row>
        <row r="149">
          <cell r="G149"/>
          <cell r="L149"/>
        </row>
        <row r="150">
          <cell r="G150"/>
          <cell r="L150"/>
        </row>
        <row r="151">
          <cell r="G151"/>
          <cell r="L151"/>
        </row>
        <row r="152">
          <cell r="G152"/>
          <cell r="L152"/>
        </row>
        <row r="153">
          <cell r="G153"/>
          <cell r="L153"/>
        </row>
        <row r="154">
          <cell r="G154"/>
          <cell r="L154"/>
        </row>
        <row r="155">
          <cell r="G155"/>
          <cell r="L155"/>
        </row>
        <row r="156">
          <cell r="G156"/>
          <cell r="L156"/>
        </row>
        <row r="157">
          <cell r="G157"/>
          <cell r="L157"/>
        </row>
        <row r="158">
          <cell r="G158"/>
          <cell r="L158"/>
        </row>
        <row r="159">
          <cell r="G159"/>
          <cell r="L159"/>
        </row>
        <row r="160">
          <cell r="G160"/>
          <cell r="L160"/>
        </row>
        <row r="161">
          <cell r="G161"/>
          <cell r="L161"/>
        </row>
        <row r="162">
          <cell r="G162"/>
          <cell r="L162"/>
        </row>
        <row r="163">
          <cell r="G163"/>
          <cell r="L163"/>
        </row>
        <row r="164">
          <cell r="G164"/>
          <cell r="L164"/>
        </row>
        <row r="165">
          <cell r="G165"/>
          <cell r="L165"/>
        </row>
        <row r="166">
          <cell r="G166"/>
          <cell r="L166"/>
        </row>
        <row r="167">
          <cell r="G167"/>
          <cell r="L167"/>
        </row>
        <row r="168">
          <cell r="G168"/>
          <cell r="L168"/>
        </row>
        <row r="169">
          <cell r="G169"/>
          <cell r="L169"/>
        </row>
        <row r="170">
          <cell r="G170"/>
          <cell r="L170"/>
        </row>
        <row r="171">
          <cell r="G171"/>
          <cell r="L171"/>
        </row>
        <row r="172">
          <cell r="G172"/>
          <cell r="L172"/>
        </row>
        <row r="173">
          <cell r="G173"/>
          <cell r="L173"/>
        </row>
        <row r="174">
          <cell r="G174"/>
          <cell r="L174"/>
        </row>
        <row r="175">
          <cell r="G175"/>
          <cell r="L175"/>
        </row>
        <row r="176">
          <cell r="G176"/>
          <cell r="L176"/>
        </row>
        <row r="177">
          <cell r="G177"/>
          <cell r="L177"/>
        </row>
        <row r="178">
          <cell r="G178"/>
          <cell r="L178"/>
        </row>
        <row r="179">
          <cell r="G179"/>
          <cell r="L179"/>
        </row>
        <row r="180">
          <cell r="G180"/>
          <cell r="L180"/>
        </row>
        <row r="181">
          <cell r="G181"/>
          <cell r="L181"/>
        </row>
        <row r="182">
          <cell r="G182"/>
          <cell r="L182"/>
        </row>
        <row r="183">
          <cell r="G183"/>
          <cell r="L183"/>
        </row>
        <row r="184">
          <cell r="G184"/>
          <cell r="L184"/>
        </row>
        <row r="185">
          <cell r="G185"/>
          <cell r="L185"/>
        </row>
        <row r="186">
          <cell r="G186"/>
          <cell r="L186"/>
        </row>
        <row r="187">
          <cell r="G187"/>
          <cell r="L187"/>
        </row>
        <row r="188">
          <cell r="G188"/>
          <cell r="L188"/>
        </row>
        <row r="189">
          <cell r="G189"/>
          <cell r="L189"/>
        </row>
        <row r="190">
          <cell r="G190"/>
          <cell r="L190"/>
        </row>
        <row r="191">
          <cell r="G191"/>
          <cell r="L191"/>
        </row>
        <row r="192">
          <cell r="G192"/>
          <cell r="L192"/>
        </row>
        <row r="193">
          <cell r="G193"/>
          <cell r="L193"/>
        </row>
        <row r="194">
          <cell r="G194"/>
          <cell r="L194"/>
        </row>
        <row r="195">
          <cell r="G195"/>
          <cell r="L195"/>
        </row>
        <row r="196">
          <cell r="G196"/>
          <cell r="L196"/>
        </row>
        <row r="197">
          <cell r="G197"/>
          <cell r="L197"/>
        </row>
        <row r="198">
          <cell r="G198"/>
          <cell r="L198"/>
        </row>
        <row r="199">
          <cell r="G199"/>
          <cell r="L199"/>
        </row>
        <row r="200">
          <cell r="G200"/>
          <cell r="L200"/>
        </row>
        <row r="201">
          <cell r="G201"/>
          <cell r="L201"/>
        </row>
        <row r="202">
          <cell r="G202"/>
          <cell r="L202"/>
        </row>
        <row r="203">
          <cell r="G203"/>
          <cell r="L203"/>
        </row>
        <row r="204">
          <cell r="G204"/>
          <cell r="L204"/>
        </row>
        <row r="205">
          <cell r="G205"/>
          <cell r="L205"/>
        </row>
        <row r="206">
          <cell r="G206"/>
          <cell r="L206"/>
        </row>
        <row r="207">
          <cell r="G207"/>
          <cell r="L207"/>
        </row>
        <row r="208">
          <cell r="G208"/>
          <cell r="L208"/>
        </row>
        <row r="209">
          <cell r="G209"/>
          <cell r="L209"/>
        </row>
        <row r="210">
          <cell r="G210"/>
          <cell r="L210"/>
        </row>
        <row r="211">
          <cell r="G211"/>
          <cell r="L211"/>
        </row>
        <row r="212">
          <cell r="G212"/>
          <cell r="L212"/>
        </row>
        <row r="213">
          <cell r="G213"/>
          <cell r="L213"/>
        </row>
        <row r="214">
          <cell r="G214"/>
          <cell r="L214"/>
        </row>
        <row r="215">
          <cell r="G215"/>
          <cell r="L215"/>
        </row>
        <row r="216">
          <cell r="G216"/>
          <cell r="L216"/>
        </row>
        <row r="217">
          <cell r="G217"/>
          <cell r="L217"/>
        </row>
        <row r="218">
          <cell r="G218"/>
          <cell r="L218"/>
        </row>
        <row r="219">
          <cell r="G219"/>
          <cell r="L219"/>
        </row>
        <row r="220">
          <cell r="G220"/>
          <cell r="L220"/>
        </row>
        <row r="221">
          <cell r="G221"/>
          <cell r="L221"/>
        </row>
        <row r="222">
          <cell r="G222"/>
          <cell r="L222"/>
        </row>
        <row r="223">
          <cell r="G223"/>
          <cell r="L223"/>
        </row>
        <row r="224">
          <cell r="G224"/>
          <cell r="L224"/>
        </row>
        <row r="225">
          <cell r="G225"/>
          <cell r="L225"/>
        </row>
        <row r="226">
          <cell r="G226"/>
          <cell r="L226"/>
        </row>
        <row r="227">
          <cell r="G227"/>
          <cell r="L227"/>
        </row>
        <row r="228">
          <cell r="G228"/>
          <cell r="L228"/>
        </row>
        <row r="229">
          <cell r="G229"/>
          <cell r="L229"/>
        </row>
        <row r="230">
          <cell r="G230"/>
          <cell r="L230"/>
        </row>
        <row r="231">
          <cell r="G231"/>
          <cell r="L231"/>
        </row>
        <row r="232">
          <cell r="G232"/>
          <cell r="L232"/>
        </row>
        <row r="233">
          <cell r="G233"/>
          <cell r="L233"/>
        </row>
        <row r="234">
          <cell r="G234"/>
          <cell r="L234"/>
        </row>
        <row r="235">
          <cell r="G235"/>
          <cell r="L235"/>
        </row>
        <row r="236">
          <cell r="G236"/>
          <cell r="L236"/>
        </row>
        <row r="237">
          <cell r="G237"/>
          <cell r="L237"/>
        </row>
        <row r="238">
          <cell r="G238"/>
          <cell r="L238"/>
        </row>
        <row r="239">
          <cell r="G239"/>
          <cell r="L239"/>
        </row>
        <row r="240">
          <cell r="G240"/>
          <cell r="L240"/>
        </row>
        <row r="241">
          <cell r="G241"/>
          <cell r="L241"/>
        </row>
        <row r="242">
          <cell r="G242"/>
          <cell r="L242"/>
        </row>
        <row r="243">
          <cell r="G243"/>
          <cell r="L243"/>
        </row>
        <row r="244">
          <cell r="G244"/>
          <cell r="L244"/>
        </row>
        <row r="245">
          <cell r="G245"/>
          <cell r="L245"/>
        </row>
        <row r="246">
          <cell r="G246"/>
          <cell r="L246"/>
        </row>
        <row r="247">
          <cell r="G247"/>
          <cell r="L247"/>
        </row>
        <row r="248">
          <cell r="G248"/>
          <cell r="L248"/>
        </row>
        <row r="249">
          <cell r="G249"/>
          <cell r="L249"/>
        </row>
        <row r="250">
          <cell r="G250"/>
          <cell r="L250"/>
        </row>
        <row r="251">
          <cell r="G251"/>
          <cell r="L251"/>
        </row>
        <row r="252">
          <cell r="G252"/>
          <cell r="L252"/>
        </row>
        <row r="253">
          <cell r="G253"/>
          <cell r="L253"/>
        </row>
        <row r="254">
          <cell r="G254"/>
          <cell r="L254"/>
        </row>
        <row r="255">
          <cell r="G255"/>
          <cell r="L255"/>
        </row>
        <row r="256">
          <cell r="G256"/>
          <cell r="L256"/>
        </row>
        <row r="257">
          <cell r="G257"/>
          <cell r="L257"/>
        </row>
        <row r="258">
          <cell r="G258"/>
          <cell r="L258"/>
        </row>
        <row r="259">
          <cell r="G259"/>
          <cell r="L259"/>
        </row>
        <row r="260">
          <cell r="G260"/>
          <cell r="L260"/>
        </row>
        <row r="261">
          <cell r="G261"/>
          <cell r="L261"/>
        </row>
        <row r="262">
          <cell r="G262"/>
          <cell r="L262"/>
        </row>
        <row r="263">
          <cell r="G263"/>
          <cell r="L263"/>
        </row>
        <row r="264">
          <cell r="G264"/>
          <cell r="L264"/>
        </row>
        <row r="265">
          <cell r="G265"/>
          <cell r="L265"/>
        </row>
        <row r="266">
          <cell r="G266"/>
          <cell r="L266"/>
        </row>
        <row r="267">
          <cell r="G267"/>
          <cell r="L267"/>
        </row>
        <row r="268">
          <cell r="G268"/>
          <cell r="L268"/>
        </row>
        <row r="269">
          <cell r="G269"/>
          <cell r="L269"/>
        </row>
        <row r="270">
          <cell r="G270"/>
          <cell r="L270"/>
        </row>
        <row r="271">
          <cell r="G271"/>
          <cell r="L271"/>
        </row>
        <row r="272">
          <cell r="G272"/>
          <cell r="L272"/>
        </row>
        <row r="273">
          <cell r="G273"/>
          <cell r="L273"/>
        </row>
        <row r="274">
          <cell r="G274"/>
          <cell r="L274"/>
        </row>
        <row r="275">
          <cell r="G275"/>
          <cell r="L275"/>
        </row>
        <row r="276">
          <cell r="G276"/>
          <cell r="L276"/>
        </row>
        <row r="277">
          <cell r="G277"/>
          <cell r="L277"/>
        </row>
        <row r="278">
          <cell r="G278"/>
          <cell r="L278"/>
        </row>
        <row r="279">
          <cell r="G279"/>
          <cell r="L279"/>
        </row>
        <row r="280">
          <cell r="G280"/>
          <cell r="L280"/>
        </row>
        <row r="281">
          <cell r="G281"/>
          <cell r="L281"/>
        </row>
        <row r="282">
          <cell r="G282"/>
          <cell r="L282"/>
        </row>
        <row r="283">
          <cell r="G283"/>
          <cell r="L283"/>
        </row>
        <row r="284">
          <cell r="G284"/>
          <cell r="L284"/>
        </row>
        <row r="285">
          <cell r="G285"/>
          <cell r="L285"/>
        </row>
        <row r="286">
          <cell r="G286"/>
          <cell r="L286"/>
        </row>
        <row r="287">
          <cell r="G287"/>
          <cell r="L287"/>
        </row>
        <row r="288">
          <cell r="G288"/>
          <cell r="L288"/>
        </row>
        <row r="289">
          <cell r="G289"/>
          <cell r="L289"/>
        </row>
        <row r="290">
          <cell r="G290"/>
          <cell r="L290"/>
        </row>
        <row r="291">
          <cell r="G291"/>
          <cell r="L291"/>
        </row>
        <row r="292">
          <cell r="G292"/>
          <cell r="L292"/>
        </row>
        <row r="293">
          <cell r="G293"/>
          <cell r="L293"/>
        </row>
        <row r="294">
          <cell r="G294"/>
          <cell r="L294"/>
        </row>
        <row r="295">
          <cell r="G295"/>
          <cell r="L295"/>
        </row>
        <row r="296">
          <cell r="G296"/>
          <cell r="L296"/>
        </row>
        <row r="297">
          <cell r="G297"/>
          <cell r="L297"/>
        </row>
        <row r="298">
          <cell r="G298"/>
          <cell r="L298"/>
        </row>
        <row r="299">
          <cell r="G299"/>
          <cell r="L299"/>
        </row>
        <row r="300">
          <cell r="G300"/>
          <cell r="L300"/>
        </row>
        <row r="301">
          <cell r="G301"/>
          <cell r="L301"/>
        </row>
        <row r="302">
          <cell r="G302"/>
          <cell r="L302"/>
        </row>
        <row r="303">
          <cell r="G303"/>
          <cell r="L303"/>
        </row>
        <row r="304">
          <cell r="G304"/>
          <cell r="L304"/>
        </row>
        <row r="305">
          <cell r="G305"/>
          <cell r="L305"/>
        </row>
        <row r="306">
          <cell r="G306"/>
          <cell r="L306"/>
        </row>
        <row r="307">
          <cell r="G307"/>
          <cell r="L307"/>
        </row>
        <row r="308">
          <cell r="G308"/>
          <cell r="L308"/>
        </row>
        <row r="309">
          <cell r="G309"/>
          <cell r="L309"/>
        </row>
        <row r="310">
          <cell r="G310"/>
          <cell r="L310"/>
        </row>
        <row r="311">
          <cell r="G311"/>
          <cell r="L311"/>
        </row>
        <row r="312">
          <cell r="G312"/>
          <cell r="L312"/>
        </row>
        <row r="313">
          <cell r="G313"/>
          <cell r="L313"/>
        </row>
        <row r="314">
          <cell r="G314"/>
          <cell r="L314"/>
        </row>
        <row r="315">
          <cell r="G315"/>
          <cell r="L315"/>
        </row>
        <row r="316">
          <cell r="G316"/>
          <cell r="L316"/>
        </row>
        <row r="317">
          <cell r="G317"/>
          <cell r="L317"/>
        </row>
        <row r="318">
          <cell r="G318"/>
          <cell r="L318"/>
        </row>
        <row r="319">
          <cell r="G319"/>
          <cell r="L319"/>
        </row>
        <row r="320">
          <cell r="G320"/>
          <cell r="L320"/>
        </row>
        <row r="321">
          <cell r="G321"/>
          <cell r="L321"/>
        </row>
        <row r="322">
          <cell r="G322"/>
          <cell r="L322"/>
        </row>
        <row r="323">
          <cell r="G323"/>
          <cell r="L323"/>
        </row>
        <row r="324">
          <cell r="G324"/>
          <cell r="L324"/>
        </row>
        <row r="325">
          <cell r="G325"/>
          <cell r="L325"/>
        </row>
        <row r="326">
          <cell r="G326"/>
          <cell r="L326"/>
        </row>
        <row r="327">
          <cell r="G327"/>
          <cell r="L327"/>
        </row>
        <row r="328">
          <cell r="G328"/>
          <cell r="L328"/>
        </row>
        <row r="329">
          <cell r="G329"/>
          <cell r="L329"/>
        </row>
        <row r="330">
          <cell r="G330"/>
          <cell r="L330"/>
        </row>
        <row r="331">
          <cell r="G331"/>
          <cell r="L331"/>
        </row>
        <row r="332">
          <cell r="G332"/>
          <cell r="L332"/>
        </row>
        <row r="333">
          <cell r="G333"/>
          <cell r="L333"/>
        </row>
        <row r="334">
          <cell r="G334"/>
          <cell r="L334"/>
        </row>
        <row r="335">
          <cell r="G335"/>
          <cell r="L335"/>
        </row>
        <row r="336">
          <cell r="G336"/>
          <cell r="L336"/>
        </row>
        <row r="337">
          <cell r="G337"/>
          <cell r="L337"/>
        </row>
        <row r="338">
          <cell r="G338"/>
          <cell r="L338"/>
        </row>
        <row r="339">
          <cell r="G339"/>
          <cell r="L339"/>
        </row>
        <row r="340">
          <cell r="G340"/>
          <cell r="L340"/>
        </row>
        <row r="341">
          <cell r="G341"/>
          <cell r="L341"/>
        </row>
        <row r="342">
          <cell r="G342"/>
          <cell r="L342"/>
        </row>
        <row r="343">
          <cell r="G343"/>
          <cell r="L343"/>
        </row>
        <row r="344">
          <cell r="G344"/>
          <cell r="L344"/>
        </row>
        <row r="345">
          <cell r="G345"/>
          <cell r="L345"/>
        </row>
        <row r="346">
          <cell r="G346"/>
          <cell r="L346"/>
        </row>
        <row r="347">
          <cell r="G347"/>
          <cell r="L347"/>
        </row>
        <row r="348">
          <cell r="G348"/>
          <cell r="L348"/>
        </row>
        <row r="349">
          <cell r="G349"/>
          <cell r="L349"/>
        </row>
        <row r="350">
          <cell r="G350"/>
          <cell r="L350"/>
        </row>
        <row r="351">
          <cell r="G351"/>
          <cell r="L351"/>
        </row>
        <row r="352">
          <cell r="G352"/>
          <cell r="L352"/>
        </row>
        <row r="353">
          <cell r="G353"/>
          <cell r="L353"/>
        </row>
        <row r="354">
          <cell r="G354"/>
          <cell r="L354"/>
        </row>
        <row r="355">
          <cell r="G355"/>
          <cell r="L355"/>
        </row>
        <row r="356">
          <cell r="G356"/>
          <cell r="L356"/>
        </row>
        <row r="357">
          <cell r="G357"/>
          <cell r="L357"/>
        </row>
        <row r="358">
          <cell r="G358"/>
          <cell r="L358"/>
        </row>
        <row r="359">
          <cell r="G359"/>
          <cell r="L359"/>
        </row>
        <row r="360">
          <cell r="G360"/>
          <cell r="L360"/>
        </row>
        <row r="361">
          <cell r="G361"/>
          <cell r="L361"/>
        </row>
        <row r="362">
          <cell r="G362"/>
          <cell r="L362"/>
        </row>
        <row r="363">
          <cell r="G363"/>
          <cell r="L363"/>
        </row>
        <row r="364">
          <cell r="G364"/>
          <cell r="L364"/>
        </row>
        <row r="365">
          <cell r="G365"/>
          <cell r="L365"/>
        </row>
        <row r="366">
          <cell r="G366"/>
          <cell r="L366"/>
        </row>
        <row r="367">
          <cell r="G367"/>
          <cell r="L367"/>
        </row>
        <row r="368">
          <cell r="G368"/>
          <cell r="L368"/>
        </row>
        <row r="369">
          <cell r="G369"/>
          <cell r="L369"/>
        </row>
        <row r="370">
          <cell r="G370"/>
          <cell r="L370"/>
        </row>
        <row r="371">
          <cell r="G371"/>
          <cell r="L371"/>
        </row>
        <row r="372">
          <cell r="G372"/>
          <cell r="L372"/>
        </row>
        <row r="373">
          <cell r="G373"/>
          <cell r="L373"/>
        </row>
        <row r="374">
          <cell r="G374"/>
          <cell r="L374"/>
        </row>
        <row r="375">
          <cell r="G375"/>
          <cell r="L375"/>
        </row>
        <row r="376">
          <cell r="G376"/>
          <cell r="L376"/>
        </row>
        <row r="377">
          <cell r="G377"/>
          <cell r="L377"/>
        </row>
        <row r="378">
          <cell r="G378"/>
          <cell r="L378"/>
        </row>
        <row r="379">
          <cell r="G379"/>
          <cell r="L379"/>
        </row>
        <row r="380">
          <cell r="G380"/>
          <cell r="L380"/>
        </row>
        <row r="381">
          <cell r="G381"/>
          <cell r="L381"/>
        </row>
        <row r="382">
          <cell r="G382"/>
          <cell r="L382"/>
        </row>
        <row r="383">
          <cell r="G383"/>
          <cell r="L383"/>
        </row>
        <row r="384">
          <cell r="G384"/>
          <cell r="L384"/>
        </row>
        <row r="385">
          <cell r="G385"/>
          <cell r="L385"/>
        </row>
        <row r="386">
          <cell r="G386"/>
          <cell r="L386"/>
        </row>
        <row r="387">
          <cell r="G387"/>
          <cell r="L387"/>
        </row>
        <row r="388">
          <cell r="G388"/>
          <cell r="L388"/>
        </row>
        <row r="389">
          <cell r="G389"/>
          <cell r="L389"/>
        </row>
        <row r="390">
          <cell r="G390"/>
          <cell r="L390"/>
        </row>
        <row r="391">
          <cell r="G391"/>
          <cell r="L391"/>
        </row>
        <row r="392">
          <cell r="G392"/>
          <cell r="L392"/>
        </row>
        <row r="393">
          <cell r="G393"/>
          <cell r="L393"/>
        </row>
        <row r="394">
          <cell r="G394"/>
          <cell r="L394"/>
        </row>
        <row r="395">
          <cell r="G395"/>
          <cell r="L395"/>
        </row>
        <row r="396">
          <cell r="G396"/>
          <cell r="L396"/>
        </row>
        <row r="397">
          <cell r="G397"/>
          <cell r="L397"/>
        </row>
        <row r="398">
          <cell r="G398"/>
          <cell r="L398"/>
        </row>
        <row r="399">
          <cell r="G399"/>
          <cell r="L399"/>
        </row>
        <row r="400">
          <cell r="G400"/>
          <cell r="L400"/>
        </row>
        <row r="401">
          <cell r="G401"/>
          <cell r="L401"/>
        </row>
        <row r="402">
          <cell r="G402"/>
          <cell r="L402"/>
        </row>
        <row r="403">
          <cell r="G403"/>
          <cell r="L403"/>
        </row>
        <row r="404">
          <cell r="G404"/>
          <cell r="L404"/>
        </row>
        <row r="405">
          <cell r="G405"/>
          <cell r="L405"/>
        </row>
        <row r="406">
          <cell r="G406"/>
          <cell r="L406"/>
        </row>
        <row r="407">
          <cell r="G407"/>
          <cell r="L407"/>
        </row>
        <row r="408">
          <cell r="G408"/>
          <cell r="L408"/>
        </row>
        <row r="409">
          <cell r="G409"/>
          <cell r="L409"/>
        </row>
        <row r="410">
          <cell r="G410"/>
          <cell r="L410"/>
        </row>
        <row r="411">
          <cell r="G411"/>
          <cell r="L411"/>
        </row>
        <row r="412">
          <cell r="G412"/>
          <cell r="L412"/>
        </row>
        <row r="413">
          <cell r="G413"/>
          <cell r="L413"/>
        </row>
        <row r="414">
          <cell r="G414"/>
          <cell r="L414"/>
        </row>
        <row r="415">
          <cell r="G415"/>
          <cell r="L415"/>
        </row>
        <row r="416">
          <cell r="G416"/>
          <cell r="L416"/>
        </row>
        <row r="417">
          <cell r="G417"/>
          <cell r="L417"/>
        </row>
        <row r="418">
          <cell r="G418"/>
          <cell r="L418"/>
        </row>
        <row r="419">
          <cell r="G419"/>
          <cell r="L419"/>
        </row>
        <row r="420">
          <cell r="G420"/>
          <cell r="L420"/>
        </row>
        <row r="421">
          <cell r="G421"/>
          <cell r="L421"/>
        </row>
        <row r="422">
          <cell r="G422"/>
          <cell r="L422"/>
        </row>
        <row r="423">
          <cell r="G423"/>
          <cell r="L423"/>
        </row>
        <row r="424">
          <cell r="G424"/>
          <cell r="L424"/>
        </row>
        <row r="425">
          <cell r="G425"/>
          <cell r="L425"/>
        </row>
        <row r="426">
          <cell r="G426"/>
          <cell r="L426"/>
        </row>
        <row r="427">
          <cell r="G427"/>
          <cell r="L427"/>
        </row>
        <row r="428">
          <cell r="G428"/>
          <cell r="L428"/>
        </row>
        <row r="429">
          <cell r="G429"/>
          <cell r="L429"/>
        </row>
        <row r="430">
          <cell r="G430"/>
          <cell r="L430"/>
        </row>
        <row r="431">
          <cell r="G431"/>
          <cell r="L431"/>
        </row>
        <row r="432">
          <cell r="G432"/>
          <cell r="L432"/>
        </row>
        <row r="433">
          <cell r="G433"/>
          <cell r="L433"/>
        </row>
        <row r="434">
          <cell r="G434"/>
          <cell r="L434"/>
        </row>
        <row r="435">
          <cell r="G435"/>
          <cell r="L435"/>
        </row>
        <row r="436">
          <cell r="G436"/>
          <cell r="L436"/>
        </row>
        <row r="437">
          <cell r="G437"/>
          <cell r="L437"/>
        </row>
        <row r="438">
          <cell r="G438"/>
          <cell r="L438"/>
        </row>
        <row r="439">
          <cell r="G439"/>
          <cell r="L439"/>
        </row>
        <row r="440">
          <cell r="G440"/>
          <cell r="L440"/>
        </row>
        <row r="441">
          <cell r="G441"/>
          <cell r="L441"/>
        </row>
        <row r="442">
          <cell r="G442"/>
          <cell r="L442"/>
        </row>
        <row r="443">
          <cell r="G443"/>
          <cell r="L443"/>
        </row>
        <row r="444">
          <cell r="G444"/>
          <cell r="L444"/>
        </row>
        <row r="445">
          <cell r="G445"/>
          <cell r="L445"/>
        </row>
        <row r="446">
          <cell r="G446"/>
          <cell r="L446"/>
        </row>
        <row r="447">
          <cell r="G447"/>
          <cell r="L447"/>
        </row>
        <row r="448">
          <cell r="G448"/>
          <cell r="L448"/>
        </row>
        <row r="449">
          <cell r="G449"/>
          <cell r="L449"/>
        </row>
        <row r="450">
          <cell r="G450"/>
          <cell r="L450"/>
        </row>
        <row r="451">
          <cell r="G451"/>
          <cell r="L451"/>
        </row>
        <row r="452">
          <cell r="G452"/>
          <cell r="L452"/>
        </row>
        <row r="453">
          <cell r="G453"/>
          <cell r="L453"/>
        </row>
        <row r="454">
          <cell r="G454"/>
          <cell r="L454"/>
        </row>
        <row r="455">
          <cell r="G455"/>
          <cell r="L455"/>
        </row>
        <row r="456">
          <cell r="G456"/>
          <cell r="L456"/>
        </row>
        <row r="457">
          <cell r="G457"/>
          <cell r="L457"/>
        </row>
        <row r="458">
          <cell r="G458"/>
          <cell r="L458"/>
        </row>
        <row r="459">
          <cell r="G459"/>
          <cell r="L459"/>
        </row>
        <row r="460">
          <cell r="G460"/>
          <cell r="L460"/>
        </row>
        <row r="461">
          <cell r="G461"/>
          <cell r="L461"/>
        </row>
        <row r="462">
          <cell r="G462"/>
          <cell r="L462"/>
        </row>
        <row r="463">
          <cell r="G463"/>
          <cell r="L463"/>
        </row>
        <row r="464">
          <cell r="G464"/>
          <cell r="L464"/>
        </row>
        <row r="465">
          <cell r="G465"/>
          <cell r="L465"/>
        </row>
        <row r="466">
          <cell r="G466"/>
          <cell r="L466"/>
        </row>
        <row r="467">
          <cell r="G467"/>
          <cell r="L467"/>
        </row>
        <row r="468">
          <cell r="G468"/>
          <cell r="L468"/>
        </row>
        <row r="469">
          <cell r="G469"/>
          <cell r="L469"/>
        </row>
        <row r="470">
          <cell r="G470"/>
          <cell r="L470"/>
        </row>
        <row r="471">
          <cell r="G471"/>
          <cell r="L471"/>
        </row>
        <row r="472">
          <cell r="G472"/>
          <cell r="L472"/>
        </row>
        <row r="473">
          <cell r="G473"/>
          <cell r="L473"/>
        </row>
        <row r="474">
          <cell r="G474"/>
          <cell r="L474"/>
        </row>
        <row r="475">
          <cell r="G475"/>
          <cell r="L475"/>
        </row>
        <row r="476">
          <cell r="G476"/>
          <cell r="L476"/>
        </row>
        <row r="477">
          <cell r="G477"/>
          <cell r="L477"/>
        </row>
        <row r="478">
          <cell r="G478"/>
          <cell r="L478"/>
        </row>
        <row r="479">
          <cell r="G479"/>
          <cell r="L479"/>
        </row>
        <row r="480">
          <cell r="G480"/>
          <cell r="L480"/>
        </row>
        <row r="481">
          <cell r="G481"/>
          <cell r="L481"/>
        </row>
        <row r="482">
          <cell r="G482"/>
          <cell r="L482"/>
        </row>
        <row r="483">
          <cell r="G483"/>
          <cell r="L483"/>
        </row>
        <row r="484">
          <cell r="G484"/>
          <cell r="L484"/>
        </row>
        <row r="485">
          <cell r="G485"/>
          <cell r="L485"/>
        </row>
        <row r="486">
          <cell r="G486"/>
          <cell r="L486"/>
        </row>
        <row r="487">
          <cell r="G487"/>
          <cell r="L487"/>
        </row>
        <row r="488">
          <cell r="G488"/>
          <cell r="L488"/>
        </row>
        <row r="489">
          <cell r="G489"/>
          <cell r="L489"/>
        </row>
        <row r="490">
          <cell r="G490"/>
          <cell r="L490"/>
        </row>
        <row r="491">
          <cell r="G491"/>
          <cell r="L491"/>
        </row>
        <row r="492">
          <cell r="G492"/>
          <cell r="L492"/>
        </row>
        <row r="493">
          <cell r="G493"/>
          <cell r="L493"/>
        </row>
        <row r="494">
          <cell r="G494"/>
          <cell r="L494"/>
        </row>
        <row r="495">
          <cell r="G495"/>
          <cell r="L495"/>
        </row>
        <row r="496">
          <cell r="G496"/>
          <cell r="L496"/>
        </row>
        <row r="497">
          <cell r="G497"/>
          <cell r="L497"/>
        </row>
        <row r="498">
          <cell r="G498"/>
          <cell r="L498"/>
        </row>
        <row r="499">
          <cell r="G499"/>
          <cell r="L499"/>
        </row>
        <row r="500">
          <cell r="G500"/>
          <cell r="L500"/>
        </row>
        <row r="501">
          <cell r="G501"/>
          <cell r="L501"/>
        </row>
        <row r="502">
          <cell r="G502"/>
          <cell r="L502"/>
        </row>
        <row r="503">
          <cell r="G503"/>
          <cell r="L503"/>
        </row>
        <row r="504">
          <cell r="G504"/>
          <cell r="L504"/>
        </row>
        <row r="505">
          <cell r="G505"/>
          <cell r="L505"/>
        </row>
        <row r="506">
          <cell r="G506"/>
          <cell r="L506"/>
        </row>
        <row r="507">
          <cell r="G507"/>
          <cell r="L507"/>
        </row>
        <row r="508">
          <cell r="G508"/>
          <cell r="L508"/>
        </row>
        <row r="509">
          <cell r="G509"/>
          <cell r="L509"/>
        </row>
        <row r="510">
          <cell r="G510"/>
          <cell r="L510"/>
        </row>
        <row r="511">
          <cell r="G511"/>
          <cell r="L511"/>
        </row>
        <row r="512">
          <cell r="G512"/>
          <cell r="L512"/>
        </row>
        <row r="513">
          <cell r="G513"/>
          <cell r="L513"/>
        </row>
        <row r="514">
          <cell r="G514"/>
          <cell r="L514"/>
        </row>
        <row r="515">
          <cell r="G515"/>
          <cell r="L515"/>
        </row>
        <row r="516">
          <cell r="G516"/>
          <cell r="L516"/>
        </row>
        <row r="517">
          <cell r="G517"/>
          <cell r="L517"/>
        </row>
        <row r="518">
          <cell r="G518"/>
          <cell r="L518"/>
        </row>
        <row r="519">
          <cell r="G519"/>
          <cell r="L519"/>
        </row>
        <row r="520">
          <cell r="G520"/>
          <cell r="L520"/>
        </row>
        <row r="521">
          <cell r="G521"/>
          <cell r="L521"/>
        </row>
        <row r="522">
          <cell r="G522"/>
          <cell r="L522"/>
        </row>
        <row r="523">
          <cell r="G523"/>
          <cell r="L523"/>
        </row>
        <row r="524">
          <cell r="G524"/>
          <cell r="L524"/>
        </row>
        <row r="525">
          <cell r="G525"/>
          <cell r="L525"/>
        </row>
        <row r="526">
          <cell r="G526"/>
          <cell r="L526"/>
        </row>
        <row r="527">
          <cell r="G527"/>
          <cell r="L527"/>
        </row>
        <row r="528">
          <cell r="G528"/>
          <cell r="L528"/>
        </row>
        <row r="529">
          <cell r="G529"/>
          <cell r="L529"/>
        </row>
        <row r="530">
          <cell r="G530"/>
          <cell r="L530"/>
        </row>
        <row r="531">
          <cell r="G531"/>
          <cell r="L531"/>
        </row>
        <row r="532">
          <cell r="G532"/>
          <cell r="L532"/>
        </row>
        <row r="533">
          <cell r="G533"/>
          <cell r="L533"/>
        </row>
        <row r="534">
          <cell r="G534"/>
          <cell r="L534"/>
        </row>
        <row r="535">
          <cell r="G535"/>
          <cell r="L535"/>
        </row>
        <row r="536">
          <cell r="G536"/>
          <cell r="L536"/>
        </row>
        <row r="537">
          <cell r="G537"/>
          <cell r="L537"/>
        </row>
        <row r="538">
          <cell r="G538"/>
          <cell r="L538"/>
        </row>
        <row r="539">
          <cell r="G539"/>
          <cell r="L539"/>
        </row>
        <row r="540">
          <cell r="G540"/>
          <cell r="L540"/>
        </row>
        <row r="541">
          <cell r="G541"/>
          <cell r="L541"/>
        </row>
        <row r="542">
          <cell r="G542"/>
          <cell r="L542"/>
        </row>
        <row r="543">
          <cell r="G543"/>
          <cell r="L543"/>
        </row>
        <row r="544">
          <cell r="G544"/>
          <cell r="L544"/>
        </row>
        <row r="545">
          <cell r="G545"/>
          <cell r="L545"/>
        </row>
        <row r="546">
          <cell r="G546"/>
          <cell r="L546"/>
        </row>
        <row r="547">
          <cell r="G547"/>
          <cell r="L547"/>
        </row>
        <row r="548">
          <cell r="G548"/>
          <cell r="L548"/>
        </row>
        <row r="549">
          <cell r="G549"/>
          <cell r="L549"/>
        </row>
        <row r="550">
          <cell r="G550"/>
          <cell r="L550"/>
        </row>
        <row r="551">
          <cell r="G551"/>
          <cell r="L551"/>
        </row>
        <row r="552">
          <cell r="G552"/>
          <cell r="L552"/>
        </row>
        <row r="553">
          <cell r="G553"/>
          <cell r="L553"/>
        </row>
        <row r="554">
          <cell r="G554"/>
          <cell r="L554"/>
        </row>
        <row r="555">
          <cell r="G555"/>
          <cell r="L555"/>
        </row>
        <row r="556">
          <cell r="G556"/>
          <cell r="L556"/>
        </row>
        <row r="557">
          <cell r="G557"/>
          <cell r="L557"/>
        </row>
        <row r="558">
          <cell r="G558"/>
          <cell r="L558"/>
        </row>
        <row r="559">
          <cell r="G559"/>
          <cell r="L559"/>
        </row>
        <row r="560">
          <cell r="G560"/>
          <cell r="L560"/>
        </row>
        <row r="561">
          <cell r="G561"/>
          <cell r="L561"/>
        </row>
        <row r="562">
          <cell r="G562"/>
          <cell r="L562"/>
        </row>
        <row r="563">
          <cell r="G563"/>
          <cell r="L563"/>
        </row>
        <row r="564">
          <cell r="G564"/>
          <cell r="L564"/>
        </row>
        <row r="565">
          <cell r="G565"/>
          <cell r="L565"/>
        </row>
        <row r="566">
          <cell r="G566"/>
          <cell r="L566"/>
        </row>
        <row r="567">
          <cell r="G567"/>
          <cell r="L567"/>
        </row>
        <row r="568">
          <cell r="G568"/>
          <cell r="L568"/>
        </row>
        <row r="569">
          <cell r="G569"/>
          <cell r="L569"/>
        </row>
        <row r="570">
          <cell r="G570"/>
          <cell r="L570"/>
        </row>
        <row r="571">
          <cell r="G571"/>
          <cell r="L571"/>
        </row>
        <row r="572">
          <cell r="G572"/>
          <cell r="L572"/>
        </row>
        <row r="573">
          <cell r="G573"/>
          <cell r="L573"/>
        </row>
        <row r="574">
          <cell r="G574"/>
          <cell r="L574"/>
        </row>
        <row r="575">
          <cell r="G575"/>
          <cell r="L575"/>
        </row>
        <row r="576">
          <cell r="G576"/>
          <cell r="L576"/>
        </row>
        <row r="577">
          <cell r="G577"/>
          <cell r="L577"/>
        </row>
        <row r="578">
          <cell r="G578"/>
          <cell r="L578"/>
        </row>
        <row r="579">
          <cell r="G579"/>
          <cell r="L579"/>
        </row>
        <row r="580">
          <cell r="G580"/>
          <cell r="L580"/>
        </row>
        <row r="581">
          <cell r="G581"/>
          <cell r="L581"/>
        </row>
        <row r="582">
          <cell r="G582"/>
          <cell r="L582"/>
        </row>
        <row r="583">
          <cell r="G583"/>
          <cell r="L583"/>
        </row>
        <row r="584">
          <cell r="G584"/>
          <cell r="L584"/>
        </row>
        <row r="585">
          <cell r="G585"/>
          <cell r="L585"/>
        </row>
        <row r="586">
          <cell r="G586"/>
          <cell r="L586"/>
        </row>
        <row r="587">
          <cell r="G587"/>
          <cell r="L587"/>
        </row>
        <row r="588">
          <cell r="G588"/>
          <cell r="L588"/>
        </row>
        <row r="589">
          <cell r="G589"/>
          <cell r="L589"/>
        </row>
        <row r="590">
          <cell r="G590"/>
          <cell r="L590"/>
        </row>
        <row r="591">
          <cell r="G591"/>
          <cell r="L591"/>
        </row>
        <row r="592">
          <cell r="G592"/>
          <cell r="L592"/>
        </row>
        <row r="593">
          <cell r="G593"/>
          <cell r="L593"/>
        </row>
        <row r="594">
          <cell r="G594"/>
          <cell r="L594"/>
        </row>
        <row r="595">
          <cell r="G595"/>
          <cell r="L595"/>
        </row>
        <row r="596">
          <cell r="G596"/>
          <cell r="L596"/>
        </row>
        <row r="597">
          <cell r="G597"/>
          <cell r="L597"/>
        </row>
        <row r="598">
          <cell r="G598"/>
          <cell r="L598"/>
        </row>
        <row r="599">
          <cell r="G599"/>
          <cell r="L599"/>
        </row>
        <row r="600">
          <cell r="G600"/>
          <cell r="L600"/>
        </row>
        <row r="601">
          <cell r="G601"/>
          <cell r="L601"/>
        </row>
        <row r="602">
          <cell r="G602"/>
          <cell r="L602"/>
        </row>
        <row r="603">
          <cell r="G603"/>
          <cell r="L603"/>
        </row>
        <row r="604">
          <cell r="G604"/>
          <cell r="L604"/>
        </row>
        <row r="605">
          <cell r="G605"/>
          <cell r="L605"/>
        </row>
        <row r="606">
          <cell r="G606"/>
          <cell r="L606"/>
        </row>
        <row r="607">
          <cell r="G607"/>
          <cell r="L607"/>
        </row>
        <row r="608">
          <cell r="G608"/>
          <cell r="L608"/>
        </row>
        <row r="609">
          <cell r="G609"/>
          <cell r="L609"/>
        </row>
        <row r="610">
          <cell r="G610"/>
          <cell r="L610"/>
        </row>
        <row r="611">
          <cell r="G611"/>
          <cell r="L611"/>
        </row>
        <row r="612">
          <cell r="G612"/>
          <cell r="L612"/>
        </row>
        <row r="613">
          <cell r="G613"/>
          <cell r="L613"/>
        </row>
        <row r="614">
          <cell r="G614"/>
          <cell r="L614"/>
        </row>
        <row r="615">
          <cell r="G615"/>
          <cell r="L615"/>
        </row>
        <row r="616">
          <cell r="G616"/>
          <cell r="L616"/>
        </row>
        <row r="617">
          <cell r="G617"/>
          <cell r="L617"/>
        </row>
        <row r="618">
          <cell r="G618"/>
          <cell r="L618"/>
        </row>
        <row r="619">
          <cell r="G619"/>
          <cell r="L619"/>
        </row>
        <row r="620">
          <cell r="G620"/>
          <cell r="L620"/>
        </row>
        <row r="621">
          <cell r="G621"/>
          <cell r="L621"/>
        </row>
        <row r="622">
          <cell r="G622"/>
          <cell r="L622"/>
        </row>
        <row r="623">
          <cell r="G623"/>
          <cell r="L623"/>
        </row>
        <row r="624">
          <cell r="G624"/>
          <cell r="L624"/>
        </row>
        <row r="625">
          <cell r="G625"/>
          <cell r="L625"/>
        </row>
        <row r="626">
          <cell r="G626"/>
          <cell r="L626"/>
        </row>
        <row r="627">
          <cell r="G627"/>
          <cell r="L627"/>
        </row>
        <row r="628">
          <cell r="G628"/>
          <cell r="L628"/>
        </row>
        <row r="629">
          <cell r="G629"/>
          <cell r="L629"/>
        </row>
        <row r="630">
          <cell r="G630"/>
          <cell r="L630"/>
        </row>
        <row r="631">
          <cell r="G631"/>
          <cell r="L631"/>
        </row>
        <row r="632">
          <cell r="G632"/>
          <cell r="L632"/>
        </row>
        <row r="633">
          <cell r="G633"/>
          <cell r="L633"/>
        </row>
        <row r="634">
          <cell r="G634"/>
          <cell r="L634"/>
        </row>
        <row r="635">
          <cell r="G635"/>
          <cell r="L635"/>
        </row>
        <row r="636">
          <cell r="G636"/>
          <cell r="L636"/>
        </row>
        <row r="637">
          <cell r="G637"/>
          <cell r="L637"/>
        </row>
        <row r="638">
          <cell r="G638"/>
          <cell r="L638"/>
        </row>
        <row r="639">
          <cell r="G639"/>
          <cell r="L639"/>
        </row>
        <row r="640">
          <cell r="G640"/>
          <cell r="L640"/>
        </row>
        <row r="641">
          <cell r="G641"/>
          <cell r="L641"/>
        </row>
        <row r="642">
          <cell r="G642"/>
          <cell r="L642"/>
        </row>
        <row r="643">
          <cell r="G643"/>
          <cell r="L643"/>
        </row>
        <row r="644">
          <cell r="G644"/>
          <cell r="L644"/>
        </row>
        <row r="645">
          <cell r="G645"/>
          <cell r="L645"/>
        </row>
        <row r="646">
          <cell r="G646"/>
          <cell r="L646"/>
        </row>
        <row r="647">
          <cell r="G647"/>
          <cell r="L647"/>
        </row>
        <row r="648">
          <cell r="G648"/>
          <cell r="L648"/>
        </row>
        <row r="649">
          <cell r="G649"/>
          <cell r="L649"/>
        </row>
        <row r="650">
          <cell r="G650"/>
          <cell r="L650"/>
        </row>
        <row r="651">
          <cell r="G651"/>
          <cell r="L651"/>
        </row>
        <row r="652">
          <cell r="G652"/>
          <cell r="L652"/>
        </row>
        <row r="653">
          <cell r="G653"/>
          <cell r="L653"/>
        </row>
        <row r="654">
          <cell r="G654"/>
          <cell r="L654"/>
        </row>
        <row r="655">
          <cell r="G655"/>
          <cell r="L655"/>
        </row>
        <row r="656">
          <cell r="G656"/>
          <cell r="L656"/>
        </row>
        <row r="657">
          <cell r="G657"/>
          <cell r="L657"/>
        </row>
        <row r="658">
          <cell r="G658"/>
          <cell r="L658"/>
        </row>
        <row r="659">
          <cell r="G659"/>
          <cell r="L659"/>
        </row>
        <row r="660">
          <cell r="G660"/>
          <cell r="L660"/>
        </row>
        <row r="661">
          <cell r="G661"/>
          <cell r="L661"/>
        </row>
        <row r="662">
          <cell r="G662"/>
          <cell r="L662"/>
        </row>
        <row r="663">
          <cell r="G663"/>
          <cell r="L663"/>
        </row>
        <row r="664">
          <cell r="G664"/>
          <cell r="L664"/>
        </row>
        <row r="665">
          <cell r="G665"/>
          <cell r="L665"/>
        </row>
        <row r="666">
          <cell r="G666"/>
          <cell r="L666"/>
        </row>
        <row r="667">
          <cell r="G667"/>
          <cell r="L667"/>
        </row>
        <row r="668">
          <cell r="G668"/>
          <cell r="L668"/>
        </row>
        <row r="669">
          <cell r="G669"/>
          <cell r="L669"/>
        </row>
        <row r="670">
          <cell r="G670"/>
          <cell r="L670"/>
        </row>
        <row r="671">
          <cell r="G671"/>
          <cell r="L671"/>
        </row>
        <row r="672">
          <cell r="G672"/>
          <cell r="L672"/>
        </row>
        <row r="673">
          <cell r="G673"/>
          <cell r="L673"/>
        </row>
        <row r="674">
          <cell r="G674"/>
          <cell r="L674"/>
        </row>
        <row r="675">
          <cell r="G675"/>
          <cell r="L675"/>
        </row>
        <row r="676">
          <cell r="G676"/>
          <cell r="L676"/>
        </row>
        <row r="677">
          <cell r="G677"/>
          <cell r="L677"/>
        </row>
        <row r="678">
          <cell r="G678"/>
          <cell r="L678"/>
        </row>
        <row r="679">
          <cell r="G679"/>
          <cell r="L679"/>
        </row>
        <row r="680">
          <cell r="G680"/>
          <cell r="L680"/>
        </row>
        <row r="681">
          <cell r="G681"/>
          <cell r="L681"/>
        </row>
        <row r="682">
          <cell r="G682"/>
          <cell r="L682"/>
        </row>
        <row r="683">
          <cell r="G683"/>
          <cell r="L683"/>
        </row>
        <row r="684">
          <cell r="G684"/>
          <cell r="L684"/>
        </row>
        <row r="685">
          <cell r="G685"/>
          <cell r="L685"/>
        </row>
        <row r="686">
          <cell r="G686"/>
          <cell r="L686"/>
        </row>
        <row r="687">
          <cell r="G687"/>
          <cell r="L687"/>
        </row>
        <row r="688">
          <cell r="G688"/>
          <cell r="L688"/>
        </row>
        <row r="689">
          <cell r="G689"/>
          <cell r="L689"/>
        </row>
        <row r="690">
          <cell r="G690"/>
          <cell r="L690"/>
        </row>
        <row r="691">
          <cell r="G691"/>
          <cell r="L691"/>
        </row>
        <row r="692">
          <cell r="G692"/>
          <cell r="L692"/>
        </row>
        <row r="693">
          <cell r="G693"/>
          <cell r="L693"/>
        </row>
        <row r="694">
          <cell r="G694"/>
          <cell r="L694"/>
        </row>
        <row r="695">
          <cell r="G695"/>
          <cell r="L695"/>
        </row>
        <row r="696">
          <cell r="G696"/>
          <cell r="L696"/>
        </row>
        <row r="697">
          <cell r="G697"/>
          <cell r="L697"/>
        </row>
        <row r="698">
          <cell r="G698"/>
          <cell r="L698"/>
        </row>
        <row r="699">
          <cell r="G699"/>
          <cell r="L699"/>
        </row>
        <row r="700">
          <cell r="G700"/>
          <cell r="L700"/>
        </row>
        <row r="701">
          <cell r="G701"/>
          <cell r="L701"/>
        </row>
        <row r="702">
          <cell r="G702"/>
          <cell r="L702"/>
        </row>
        <row r="703">
          <cell r="G703"/>
          <cell r="L703"/>
        </row>
        <row r="704">
          <cell r="G704"/>
          <cell r="L704"/>
        </row>
        <row r="705">
          <cell r="G705"/>
          <cell r="L705"/>
        </row>
        <row r="706">
          <cell r="G706"/>
          <cell r="L706"/>
        </row>
        <row r="707">
          <cell r="G707"/>
          <cell r="L707"/>
        </row>
        <row r="708">
          <cell r="G708"/>
          <cell r="L708"/>
        </row>
        <row r="709">
          <cell r="G709"/>
          <cell r="L709"/>
        </row>
        <row r="710">
          <cell r="G710"/>
          <cell r="L710"/>
        </row>
        <row r="711">
          <cell r="G711"/>
          <cell r="L711"/>
        </row>
        <row r="712">
          <cell r="G712"/>
          <cell r="L712"/>
        </row>
        <row r="713">
          <cell r="G713"/>
          <cell r="L713"/>
        </row>
        <row r="714">
          <cell r="G714"/>
          <cell r="L714"/>
        </row>
        <row r="715">
          <cell r="G715"/>
          <cell r="L715"/>
        </row>
        <row r="716">
          <cell r="G716"/>
          <cell r="L716"/>
        </row>
        <row r="717">
          <cell r="G717"/>
          <cell r="L717"/>
        </row>
        <row r="718">
          <cell r="G718"/>
          <cell r="L718"/>
        </row>
        <row r="719">
          <cell r="G719"/>
          <cell r="L719"/>
        </row>
        <row r="720">
          <cell r="G720"/>
          <cell r="L720"/>
        </row>
        <row r="721">
          <cell r="G721"/>
          <cell r="L721"/>
        </row>
        <row r="722">
          <cell r="G722"/>
          <cell r="L722"/>
        </row>
        <row r="723">
          <cell r="G723"/>
          <cell r="L723"/>
        </row>
        <row r="724">
          <cell r="G724"/>
          <cell r="L724"/>
        </row>
        <row r="725">
          <cell r="G725"/>
          <cell r="L725"/>
        </row>
        <row r="726">
          <cell r="G726"/>
          <cell r="L726"/>
        </row>
        <row r="727">
          <cell r="G727"/>
          <cell r="L727"/>
        </row>
        <row r="728">
          <cell r="G728"/>
          <cell r="L728"/>
        </row>
        <row r="729">
          <cell r="G729"/>
          <cell r="L729"/>
        </row>
        <row r="730">
          <cell r="G730"/>
          <cell r="L730"/>
        </row>
        <row r="731">
          <cell r="G731"/>
          <cell r="L731"/>
        </row>
        <row r="732">
          <cell r="G732"/>
          <cell r="L732"/>
        </row>
        <row r="733">
          <cell r="G733"/>
          <cell r="L733"/>
        </row>
        <row r="734">
          <cell r="G734"/>
          <cell r="L734"/>
        </row>
        <row r="735">
          <cell r="G735"/>
          <cell r="L735"/>
        </row>
        <row r="736">
          <cell r="G736"/>
          <cell r="L736"/>
        </row>
        <row r="737">
          <cell r="G737"/>
          <cell r="L737"/>
        </row>
        <row r="738">
          <cell r="G738"/>
          <cell r="L738"/>
        </row>
        <row r="739">
          <cell r="G739"/>
          <cell r="L739"/>
        </row>
        <row r="740">
          <cell r="G740"/>
          <cell r="L740"/>
        </row>
        <row r="741">
          <cell r="G741"/>
          <cell r="L741"/>
        </row>
        <row r="742">
          <cell r="G742"/>
          <cell r="L742"/>
        </row>
        <row r="743">
          <cell r="G743"/>
          <cell r="L743"/>
        </row>
        <row r="744">
          <cell r="G744"/>
          <cell r="L744"/>
        </row>
        <row r="745">
          <cell r="G745"/>
          <cell r="L745"/>
        </row>
        <row r="746">
          <cell r="G746"/>
          <cell r="L746"/>
        </row>
        <row r="747">
          <cell r="G747"/>
          <cell r="L747"/>
        </row>
        <row r="748">
          <cell r="G748"/>
          <cell r="L748"/>
        </row>
        <row r="749">
          <cell r="G749"/>
          <cell r="L749"/>
        </row>
        <row r="750">
          <cell r="G750"/>
          <cell r="L750"/>
        </row>
        <row r="751">
          <cell r="G751"/>
          <cell r="L751"/>
        </row>
        <row r="752">
          <cell r="G752"/>
          <cell r="L752"/>
        </row>
        <row r="753">
          <cell r="G753"/>
          <cell r="L753"/>
        </row>
        <row r="754">
          <cell r="G754"/>
          <cell r="L754"/>
        </row>
        <row r="755">
          <cell r="G755"/>
          <cell r="L755"/>
        </row>
        <row r="756">
          <cell r="G756"/>
          <cell r="L756"/>
        </row>
        <row r="757">
          <cell r="G757"/>
          <cell r="L757"/>
        </row>
        <row r="758">
          <cell r="G758"/>
          <cell r="L758"/>
        </row>
        <row r="759">
          <cell r="G759"/>
          <cell r="L759"/>
        </row>
        <row r="760">
          <cell r="G760"/>
          <cell r="L760"/>
        </row>
        <row r="761">
          <cell r="G761"/>
          <cell r="L761"/>
        </row>
        <row r="762">
          <cell r="G762"/>
          <cell r="L762"/>
        </row>
        <row r="763">
          <cell r="G763"/>
          <cell r="L763"/>
        </row>
        <row r="764">
          <cell r="G764"/>
          <cell r="L764"/>
        </row>
        <row r="765">
          <cell r="G765"/>
          <cell r="L765"/>
        </row>
        <row r="766">
          <cell r="G766"/>
          <cell r="L766"/>
        </row>
        <row r="767">
          <cell r="G767"/>
          <cell r="L767"/>
        </row>
        <row r="768">
          <cell r="G768"/>
          <cell r="L768"/>
        </row>
        <row r="769">
          <cell r="G769"/>
          <cell r="L769"/>
        </row>
        <row r="770">
          <cell r="G770"/>
          <cell r="L770"/>
        </row>
        <row r="771">
          <cell r="G771"/>
          <cell r="L771"/>
        </row>
        <row r="772">
          <cell r="G772"/>
          <cell r="L772"/>
        </row>
        <row r="773">
          <cell r="G773"/>
          <cell r="L773"/>
        </row>
        <row r="774">
          <cell r="G774"/>
          <cell r="L774"/>
        </row>
        <row r="775">
          <cell r="G775"/>
          <cell r="L775"/>
        </row>
        <row r="776">
          <cell r="G776"/>
          <cell r="L776"/>
        </row>
        <row r="777">
          <cell r="G777"/>
          <cell r="L777"/>
        </row>
        <row r="778">
          <cell r="G778"/>
          <cell r="L778"/>
        </row>
        <row r="779">
          <cell r="G779"/>
          <cell r="L779"/>
        </row>
        <row r="780">
          <cell r="G780"/>
          <cell r="L780"/>
        </row>
        <row r="781">
          <cell r="G781"/>
          <cell r="L781"/>
        </row>
        <row r="782">
          <cell r="G782"/>
          <cell r="L782"/>
        </row>
        <row r="783">
          <cell r="G783"/>
          <cell r="L783"/>
        </row>
        <row r="784">
          <cell r="G784"/>
          <cell r="L784"/>
        </row>
        <row r="785">
          <cell r="G785"/>
          <cell r="L785"/>
        </row>
        <row r="786">
          <cell r="G786"/>
          <cell r="L786"/>
        </row>
        <row r="787">
          <cell r="G787"/>
          <cell r="L787"/>
        </row>
        <row r="788">
          <cell r="G788"/>
          <cell r="L788"/>
        </row>
        <row r="789">
          <cell r="G789"/>
          <cell r="L789"/>
        </row>
        <row r="790">
          <cell r="G790"/>
          <cell r="L790"/>
        </row>
        <row r="791">
          <cell r="G791"/>
          <cell r="L791"/>
        </row>
        <row r="792">
          <cell r="G792"/>
          <cell r="L792"/>
        </row>
        <row r="793">
          <cell r="G793"/>
          <cell r="L793"/>
        </row>
        <row r="794">
          <cell r="G794"/>
          <cell r="L794"/>
        </row>
        <row r="795">
          <cell r="G795"/>
          <cell r="L795"/>
        </row>
        <row r="796">
          <cell r="G796"/>
          <cell r="L796"/>
        </row>
        <row r="797">
          <cell r="G797"/>
          <cell r="L797"/>
        </row>
        <row r="798">
          <cell r="G798"/>
          <cell r="L798"/>
        </row>
        <row r="799">
          <cell r="G799"/>
          <cell r="L799"/>
        </row>
        <row r="800">
          <cell r="G800"/>
          <cell r="L800"/>
        </row>
        <row r="801">
          <cell r="G801"/>
          <cell r="L801"/>
        </row>
        <row r="802">
          <cell r="G802"/>
          <cell r="L802"/>
        </row>
        <row r="803">
          <cell r="G803"/>
          <cell r="L803"/>
        </row>
        <row r="804">
          <cell r="G804"/>
          <cell r="L804"/>
        </row>
        <row r="805">
          <cell r="G805"/>
          <cell r="L805"/>
        </row>
        <row r="806">
          <cell r="G806"/>
          <cell r="L806"/>
        </row>
        <row r="807">
          <cell r="G807"/>
          <cell r="L807"/>
        </row>
        <row r="808">
          <cell r="G808"/>
          <cell r="L808"/>
        </row>
        <row r="809">
          <cell r="G809"/>
          <cell r="L809"/>
        </row>
        <row r="810">
          <cell r="G810"/>
          <cell r="L810"/>
        </row>
        <row r="811">
          <cell r="G811"/>
          <cell r="L811"/>
        </row>
        <row r="812">
          <cell r="G812"/>
          <cell r="L812"/>
        </row>
        <row r="813">
          <cell r="G813"/>
          <cell r="L813"/>
        </row>
        <row r="814">
          <cell r="G814"/>
          <cell r="L814"/>
        </row>
        <row r="815">
          <cell r="G815"/>
          <cell r="L815"/>
        </row>
        <row r="816">
          <cell r="G816"/>
          <cell r="L816"/>
        </row>
        <row r="817">
          <cell r="G817"/>
          <cell r="L817"/>
        </row>
        <row r="818">
          <cell r="G818"/>
          <cell r="L818"/>
        </row>
        <row r="819">
          <cell r="G819"/>
          <cell r="L819"/>
        </row>
        <row r="820">
          <cell r="G820"/>
          <cell r="L820"/>
        </row>
        <row r="821">
          <cell r="G821"/>
          <cell r="L821"/>
        </row>
        <row r="822">
          <cell r="G822"/>
          <cell r="L822"/>
        </row>
        <row r="823">
          <cell r="G823"/>
          <cell r="L823"/>
        </row>
        <row r="824">
          <cell r="G824"/>
          <cell r="L824"/>
        </row>
        <row r="825">
          <cell r="G825"/>
          <cell r="L825"/>
        </row>
        <row r="826">
          <cell r="G826"/>
          <cell r="L826"/>
        </row>
        <row r="827">
          <cell r="G827"/>
          <cell r="L827"/>
        </row>
        <row r="828">
          <cell r="G828"/>
          <cell r="L828"/>
        </row>
        <row r="829">
          <cell r="G829"/>
          <cell r="L829"/>
        </row>
        <row r="830">
          <cell r="G830"/>
          <cell r="L830"/>
        </row>
        <row r="831">
          <cell r="G831"/>
          <cell r="L831"/>
        </row>
        <row r="832">
          <cell r="G832"/>
          <cell r="L832"/>
        </row>
        <row r="833">
          <cell r="G833"/>
          <cell r="L833"/>
        </row>
        <row r="834">
          <cell r="G834"/>
          <cell r="L834"/>
        </row>
        <row r="835">
          <cell r="G835"/>
          <cell r="L835"/>
        </row>
        <row r="836">
          <cell r="G836"/>
          <cell r="L836"/>
        </row>
        <row r="837">
          <cell r="G837"/>
          <cell r="L837"/>
        </row>
        <row r="838">
          <cell r="G838"/>
          <cell r="L838"/>
        </row>
        <row r="839">
          <cell r="G839"/>
          <cell r="L839"/>
        </row>
        <row r="840">
          <cell r="G840"/>
          <cell r="L840"/>
        </row>
        <row r="841">
          <cell r="G841"/>
          <cell r="L841"/>
        </row>
        <row r="842">
          <cell r="G842"/>
          <cell r="L842"/>
        </row>
        <row r="843">
          <cell r="G843"/>
          <cell r="L843"/>
        </row>
        <row r="844">
          <cell r="G844"/>
          <cell r="L844"/>
        </row>
        <row r="845">
          <cell r="G845"/>
          <cell r="L845"/>
        </row>
        <row r="846">
          <cell r="G846"/>
          <cell r="L846"/>
        </row>
        <row r="847">
          <cell r="G847"/>
          <cell r="L847"/>
        </row>
        <row r="848">
          <cell r="G848"/>
          <cell r="L848"/>
        </row>
        <row r="849">
          <cell r="G849"/>
          <cell r="L849"/>
        </row>
        <row r="850">
          <cell r="G850"/>
          <cell r="L850"/>
        </row>
        <row r="851">
          <cell r="G851"/>
          <cell r="L851"/>
        </row>
        <row r="852">
          <cell r="G852"/>
          <cell r="L852"/>
        </row>
        <row r="853">
          <cell r="G853"/>
          <cell r="L853"/>
        </row>
        <row r="854">
          <cell r="G854"/>
          <cell r="L854"/>
        </row>
        <row r="855">
          <cell r="G855"/>
          <cell r="L855"/>
        </row>
        <row r="856">
          <cell r="G856"/>
          <cell r="L856"/>
        </row>
        <row r="857">
          <cell r="G857"/>
          <cell r="L857"/>
        </row>
        <row r="858">
          <cell r="G858"/>
          <cell r="L858"/>
        </row>
        <row r="859">
          <cell r="G859"/>
          <cell r="L859"/>
        </row>
        <row r="860">
          <cell r="G860"/>
          <cell r="L860"/>
        </row>
        <row r="861">
          <cell r="G861"/>
          <cell r="L861"/>
        </row>
        <row r="862">
          <cell r="G862"/>
          <cell r="L862"/>
        </row>
        <row r="863">
          <cell r="G863"/>
          <cell r="L863"/>
        </row>
        <row r="864">
          <cell r="G864"/>
          <cell r="L864"/>
        </row>
        <row r="865">
          <cell r="G865"/>
          <cell r="L865"/>
        </row>
        <row r="866">
          <cell r="G866"/>
          <cell r="L866"/>
        </row>
        <row r="867">
          <cell r="G867"/>
          <cell r="L867"/>
        </row>
        <row r="868">
          <cell r="G868"/>
          <cell r="L868"/>
        </row>
        <row r="869">
          <cell r="G869"/>
          <cell r="L869"/>
        </row>
        <row r="870">
          <cell r="G870"/>
          <cell r="L870"/>
        </row>
        <row r="871">
          <cell r="G871"/>
          <cell r="L871"/>
        </row>
        <row r="872">
          <cell r="G872"/>
          <cell r="L872"/>
        </row>
        <row r="873">
          <cell r="G873"/>
          <cell r="L873"/>
        </row>
        <row r="874">
          <cell r="G874"/>
          <cell r="L874"/>
        </row>
        <row r="875">
          <cell r="G875"/>
          <cell r="L875"/>
        </row>
        <row r="876">
          <cell r="G876"/>
          <cell r="L876"/>
        </row>
        <row r="877">
          <cell r="G877"/>
          <cell r="L877"/>
        </row>
        <row r="878">
          <cell r="G878"/>
          <cell r="L878"/>
        </row>
        <row r="879">
          <cell r="G879"/>
          <cell r="L879"/>
        </row>
        <row r="880">
          <cell r="G880"/>
          <cell r="L880"/>
        </row>
        <row r="881">
          <cell r="G881"/>
          <cell r="L881"/>
        </row>
        <row r="882">
          <cell r="G882"/>
          <cell r="L882"/>
        </row>
        <row r="883">
          <cell r="G883"/>
          <cell r="L883"/>
        </row>
        <row r="884">
          <cell r="G884"/>
          <cell r="L884"/>
        </row>
        <row r="885">
          <cell r="G885"/>
          <cell r="L885"/>
        </row>
        <row r="886">
          <cell r="G886"/>
          <cell r="L886"/>
        </row>
        <row r="887">
          <cell r="G887"/>
          <cell r="L887"/>
        </row>
        <row r="888">
          <cell r="G888"/>
          <cell r="L888"/>
        </row>
        <row r="889">
          <cell r="G889"/>
          <cell r="L889"/>
        </row>
        <row r="890">
          <cell r="G890"/>
          <cell r="L890"/>
        </row>
        <row r="891">
          <cell r="G891"/>
          <cell r="L891"/>
        </row>
        <row r="892">
          <cell r="G892"/>
          <cell r="L892"/>
        </row>
        <row r="893">
          <cell r="G893"/>
          <cell r="L893"/>
        </row>
        <row r="894">
          <cell r="G894"/>
          <cell r="L894"/>
        </row>
        <row r="895">
          <cell r="G895"/>
          <cell r="L895"/>
        </row>
        <row r="896">
          <cell r="G896"/>
          <cell r="L896"/>
        </row>
        <row r="897">
          <cell r="G897"/>
          <cell r="L897"/>
        </row>
        <row r="898">
          <cell r="G898"/>
          <cell r="L898"/>
        </row>
        <row r="899">
          <cell r="G899"/>
          <cell r="L899"/>
        </row>
        <row r="900">
          <cell r="G900"/>
          <cell r="L900"/>
        </row>
        <row r="901">
          <cell r="G901"/>
          <cell r="L901"/>
        </row>
        <row r="902">
          <cell r="G902"/>
          <cell r="L902"/>
        </row>
        <row r="903">
          <cell r="G903"/>
          <cell r="L903"/>
        </row>
        <row r="904">
          <cell r="G904"/>
          <cell r="L904"/>
        </row>
        <row r="905">
          <cell r="G905"/>
          <cell r="L905"/>
        </row>
        <row r="906">
          <cell r="G906"/>
          <cell r="L906"/>
        </row>
        <row r="907">
          <cell r="G907"/>
          <cell r="L907"/>
        </row>
        <row r="908">
          <cell r="G908"/>
          <cell r="L908"/>
        </row>
        <row r="909">
          <cell r="G909"/>
          <cell r="L909"/>
        </row>
        <row r="910">
          <cell r="G910"/>
          <cell r="L910"/>
        </row>
        <row r="911">
          <cell r="G911"/>
          <cell r="L911"/>
        </row>
        <row r="912">
          <cell r="G912"/>
          <cell r="L912"/>
        </row>
        <row r="913">
          <cell r="G913"/>
          <cell r="L913"/>
        </row>
        <row r="914">
          <cell r="G914"/>
          <cell r="L914"/>
        </row>
        <row r="915">
          <cell r="G915"/>
          <cell r="L915"/>
        </row>
        <row r="916">
          <cell r="G916"/>
          <cell r="L916"/>
        </row>
        <row r="917">
          <cell r="G917"/>
          <cell r="L917"/>
        </row>
        <row r="918">
          <cell r="G918"/>
          <cell r="L918"/>
        </row>
        <row r="919">
          <cell r="G919"/>
          <cell r="L919"/>
        </row>
        <row r="920">
          <cell r="G920"/>
          <cell r="L920"/>
        </row>
        <row r="921">
          <cell r="G921"/>
          <cell r="L921"/>
        </row>
        <row r="922">
          <cell r="G922"/>
          <cell r="L922"/>
        </row>
        <row r="923">
          <cell r="G923"/>
          <cell r="L923"/>
        </row>
        <row r="924">
          <cell r="G924"/>
          <cell r="L924"/>
        </row>
        <row r="925">
          <cell r="G925"/>
          <cell r="L925"/>
        </row>
        <row r="926">
          <cell r="G926"/>
          <cell r="L926"/>
        </row>
        <row r="927">
          <cell r="G927"/>
          <cell r="L927"/>
        </row>
        <row r="928">
          <cell r="G928"/>
          <cell r="L928"/>
        </row>
        <row r="929">
          <cell r="G929"/>
          <cell r="L929"/>
        </row>
        <row r="930">
          <cell r="G930"/>
          <cell r="L930"/>
        </row>
        <row r="931">
          <cell r="G931"/>
          <cell r="L931"/>
        </row>
        <row r="932">
          <cell r="G932"/>
          <cell r="L932"/>
        </row>
        <row r="933">
          <cell r="G933"/>
          <cell r="L933"/>
        </row>
        <row r="934">
          <cell r="G934"/>
          <cell r="L934"/>
        </row>
        <row r="935">
          <cell r="G935"/>
          <cell r="L935"/>
        </row>
        <row r="936">
          <cell r="G936"/>
          <cell r="L936"/>
        </row>
        <row r="937">
          <cell r="G937"/>
          <cell r="L937"/>
        </row>
        <row r="938">
          <cell r="G938"/>
          <cell r="L938"/>
        </row>
        <row r="939">
          <cell r="G939"/>
          <cell r="L939"/>
        </row>
        <row r="940">
          <cell r="G940"/>
          <cell r="L940"/>
        </row>
        <row r="941">
          <cell r="G941"/>
          <cell r="L941"/>
        </row>
        <row r="942">
          <cell r="G942"/>
          <cell r="L942"/>
        </row>
        <row r="943">
          <cell r="G943"/>
          <cell r="L943"/>
        </row>
        <row r="944">
          <cell r="G944"/>
          <cell r="L944"/>
        </row>
        <row r="945">
          <cell r="G945"/>
          <cell r="L945"/>
        </row>
        <row r="946">
          <cell r="G946"/>
          <cell r="L946"/>
        </row>
        <row r="947">
          <cell r="G947"/>
          <cell r="L947"/>
        </row>
        <row r="948">
          <cell r="G948"/>
          <cell r="L948"/>
        </row>
        <row r="949">
          <cell r="G949"/>
          <cell r="L949"/>
        </row>
        <row r="950">
          <cell r="G950"/>
          <cell r="L950"/>
        </row>
        <row r="951">
          <cell r="G951"/>
          <cell r="L951"/>
        </row>
        <row r="952">
          <cell r="G952"/>
          <cell r="L952"/>
        </row>
        <row r="953">
          <cell r="G953"/>
          <cell r="L953"/>
        </row>
        <row r="954">
          <cell r="G954"/>
          <cell r="L954"/>
        </row>
        <row r="955">
          <cell r="G955"/>
          <cell r="L955"/>
        </row>
        <row r="956">
          <cell r="G956"/>
          <cell r="L956"/>
        </row>
        <row r="957">
          <cell r="G957"/>
          <cell r="L957"/>
        </row>
        <row r="958">
          <cell r="G958"/>
          <cell r="L958"/>
        </row>
        <row r="959">
          <cell r="G959"/>
          <cell r="L959"/>
        </row>
        <row r="960">
          <cell r="G960"/>
          <cell r="L960"/>
        </row>
        <row r="961">
          <cell r="G961"/>
          <cell r="L961"/>
        </row>
        <row r="962">
          <cell r="G962"/>
          <cell r="L962"/>
        </row>
        <row r="963">
          <cell r="G963"/>
          <cell r="L963"/>
        </row>
        <row r="964">
          <cell r="G964"/>
          <cell r="L964"/>
        </row>
        <row r="965">
          <cell r="G965"/>
          <cell r="L965"/>
        </row>
        <row r="966">
          <cell r="G966"/>
          <cell r="L966"/>
        </row>
        <row r="967">
          <cell r="G967"/>
          <cell r="L967"/>
        </row>
        <row r="968">
          <cell r="G968"/>
          <cell r="L968"/>
        </row>
        <row r="969">
          <cell r="G969"/>
          <cell r="L969"/>
        </row>
        <row r="970">
          <cell r="G970"/>
          <cell r="L970"/>
        </row>
        <row r="971">
          <cell r="G971"/>
          <cell r="L971"/>
        </row>
        <row r="972">
          <cell r="G972"/>
          <cell r="L972"/>
        </row>
        <row r="973">
          <cell r="G973"/>
          <cell r="L973"/>
        </row>
        <row r="974">
          <cell r="G974"/>
          <cell r="L974"/>
        </row>
        <row r="975">
          <cell r="G975"/>
          <cell r="L975"/>
        </row>
        <row r="976">
          <cell r="G976"/>
          <cell r="L976"/>
        </row>
        <row r="977">
          <cell r="G977"/>
          <cell r="L977"/>
        </row>
        <row r="978">
          <cell r="G978"/>
          <cell r="L978"/>
        </row>
        <row r="979">
          <cell r="G979"/>
          <cell r="L979"/>
        </row>
        <row r="980">
          <cell r="G980"/>
          <cell r="L980"/>
        </row>
        <row r="981">
          <cell r="G981"/>
          <cell r="L981"/>
        </row>
        <row r="982">
          <cell r="G982"/>
          <cell r="L982"/>
        </row>
        <row r="983">
          <cell r="G983"/>
          <cell r="L983"/>
        </row>
        <row r="984">
          <cell r="G984"/>
          <cell r="L984"/>
        </row>
        <row r="985">
          <cell r="G985"/>
          <cell r="L985"/>
        </row>
        <row r="986">
          <cell r="G986"/>
          <cell r="L986"/>
        </row>
        <row r="987">
          <cell r="G987"/>
          <cell r="L987"/>
        </row>
        <row r="988">
          <cell r="G988"/>
          <cell r="L988"/>
        </row>
        <row r="989">
          <cell r="G989"/>
          <cell r="L989"/>
        </row>
        <row r="990">
          <cell r="G990"/>
          <cell r="L990"/>
        </row>
        <row r="991">
          <cell r="G991"/>
          <cell r="L991"/>
        </row>
        <row r="992">
          <cell r="G992"/>
          <cell r="L992"/>
        </row>
        <row r="993">
          <cell r="G993"/>
          <cell r="L993"/>
        </row>
        <row r="994">
          <cell r="G994"/>
          <cell r="L994"/>
        </row>
        <row r="995">
          <cell r="G995"/>
          <cell r="L995"/>
        </row>
        <row r="996">
          <cell r="G996"/>
          <cell r="L996"/>
        </row>
        <row r="997">
          <cell r="G997"/>
          <cell r="L997"/>
        </row>
        <row r="998">
          <cell r="G998"/>
          <cell r="L998"/>
        </row>
        <row r="999">
          <cell r="G999"/>
          <cell r="L999"/>
        </row>
        <row r="1000">
          <cell r="G1000"/>
          <cell r="L1000"/>
        </row>
        <row r="1001">
          <cell r="G1001"/>
          <cell r="L1001"/>
        </row>
        <row r="1002">
          <cell r="G1002"/>
          <cell r="L1002"/>
        </row>
        <row r="1003">
          <cell r="G1003"/>
          <cell r="L1003"/>
        </row>
        <row r="1004">
          <cell r="G1004"/>
          <cell r="L1004"/>
        </row>
        <row r="1005">
          <cell r="G1005"/>
          <cell r="L1005"/>
        </row>
        <row r="1006">
          <cell r="G1006"/>
          <cell r="L1006"/>
        </row>
        <row r="1007">
          <cell r="G1007"/>
          <cell r="L1007"/>
        </row>
        <row r="1008">
          <cell r="G1008"/>
          <cell r="L1008"/>
        </row>
        <row r="1009">
          <cell r="G1009"/>
          <cell r="L1009"/>
        </row>
        <row r="1010">
          <cell r="G1010"/>
          <cell r="L1010"/>
        </row>
        <row r="1011">
          <cell r="G1011"/>
          <cell r="L1011"/>
        </row>
        <row r="1012">
          <cell r="G1012"/>
          <cell r="L1012"/>
        </row>
        <row r="1013">
          <cell r="G1013"/>
          <cell r="L1013"/>
        </row>
        <row r="1014">
          <cell r="G1014"/>
          <cell r="L1014"/>
        </row>
        <row r="1015">
          <cell r="G1015"/>
          <cell r="L1015"/>
        </row>
        <row r="1016">
          <cell r="G1016"/>
          <cell r="L1016"/>
        </row>
        <row r="1017">
          <cell r="G1017"/>
          <cell r="L1017"/>
        </row>
        <row r="1018">
          <cell r="G1018"/>
          <cell r="L1018"/>
        </row>
        <row r="1019">
          <cell r="G1019"/>
          <cell r="L1019"/>
        </row>
        <row r="1020">
          <cell r="G1020"/>
          <cell r="L1020"/>
        </row>
        <row r="1021">
          <cell r="G1021"/>
          <cell r="L1021"/>
        </row>
        <row r="1022">
          <cell r="G1022"/>
          <cell r="L1022"/>
        </row>
        <row r="1023">
          <cell r="G1023"/>
          <cell r="L1023"/>
        </row>
        <row r="1024">
          <cell r="G1024"/>
          <cell r="L1024"/>
        </row>
        <row r="1025">
          <cell r="G1025"/>
          <cell r="L1025"/>
        </row>
        <row r="1026">
          <cell r="G1026"/>
          <cell r="L1026"/>
        </row>
        <row r="1027">
          <cell r="G1027"/>
          <cell r="L1027"/>
        </row>
        <row r="1028">
          <cell r="G1028"/>
          <cell r="L1028"/>
        </row>
        <row r="1029">
          <cell r="G1029"/>
          <cell r="L1029"/>
        </row>
        <row r="1030">
          <cell r="G1030"/>
          <cell r="L1030"/>
        </row>
        <row r="1031">
          <cell r="G1031"/>
          <cell r="L1031"/>
        </row>
        <row r="1032">
          <cell r="G1032"/>
          <cell r="L1032"/>
        </row>
        <row r="1033">
          <cell r="G1033"/>
          <cell r="L1033"/>
        </row>
        <row r="1034">
          <cell r="G1034"/>
          <cell r="L1034"/>
        </row>
        <row r="1035">
          <cell r="G1035"/>
          <cell r="L1035"/>
        </row>
        <row r="1036">
          <cell r="G1036"/>
          <cell r="L1036"/>
        </row>
        <row r="1037">
          <cell r="G1037"/>
          <cell r="L1037"/>
        </row>
        <row r="1038">
          <cell r="G1038"/>
          <cell r="L1038"/>
        </row>
        <row r="1039">
          <cell r="G1039"/>
          <cell r="L1039"/>
        </row>
        <row r="1040">
          <cell r="G1040"/>
          <cell r="L1040"/>
        </row>
        <row r="1041">
          <cell r="G1041"/>
          <cell r="L1041"/>
        </row>
        <row r="1042">
          <cell r="G1042"/>
          <cell r="L1042"/>
        </row>
        <row r="1043">
          <cell r="G1043"/>
          <cell r="L1043"/>
        </row>
        <row r="1044">
          <cell r="G1044"/>
          <cell r="L1044"/>
        </row>
        <row r="1045">
          <cell r="G1045"/>
          <cell r="L1045"/>
        </row>
        <row r="1046">
          <cell r="G1046"/>
          <cell r="L1046"/>
        </row>
        <row r="1047">
          <cell r="G1047"/>
          <cell r="L1047"/>
        </row>
        <row r="1048">
          <cell r="G1048"/>
          <cell r="L1048"/>
        </row>
        <row r="1049">
          <cell r="G1049"/>
          <cell r="L1049"/>
        </row>
        <row r="1050">
          <cell r="G1050"/>
          <cell r="L1050"/>
        </row>
        <row r="1051">
          <cell r="G1051"/>
          <cell r="L1051"/>
        </row>
        <row r="1052">
          <cell r="G1052"/>
          <cell r="L1052"/>
        </row>
        <row r="1053">
          <cell r="G1053"/>
          <cell r="L1053"/>
        </row>
        <row r="1054">
          <cell r="G1054"/>
          <cell r="L1054"/>
        </row>
        <row r="1055">
          <cell r="G1055"/>
          <cell r="L1055"/>
        </row>
        <row r="1056">
          <cell r="G1056"/>
          <cell r="L1056"/>
        </row>
        <row r="1057">
          <cell r="G1057"/>
          <cell r="L1057"/>
        </row>
        <row r="1058">
          <cell r="G1058"/>
          <cell r="L1058"/>
        </row>
        <row r="1059">
          <cell r="G1059"/>
          <cell r="L1059"/>
        </row>
        <row r="1060">
          <cell r="G1060"/>
          <cell r="L1060"/>
        </row>
        <row r="1061">
          <cell r="G1061"/>
          <cell r="L1061"/>
        </row>
        <row r="1062">
          <cell r="G1062"/>
          <cell r="L1062"/>
        </row>
        <row r="1063">
          <cell r="G1063"/>
          <cell r="L1063"/>
        </row>
        <row r="1064">
          <cell r="G1064"/>
          <cell r="L1064"/>
        </row>
        <row r="1065">
          <cell r="G1065"/>
          <cell r="L1065"/>
        </row>
        <row r="1066">
          <cell r="G1066"/>
          <cell r="L1066"/>
        </row>
        <row r="1067">
          <cell r="G1067"/>
          <cell r="L1067"/>
        </row>
        <row r="1068">
          <cell r="G1068"/>
          <cell r="L1068"/>
        </row>
        <row r="1069">
          <cell r="G1069"/>
          <cell r="L1069"/>
        </row>
        <row r="1070">
          <cell r="G1070"/>
          <cell r="L1070"/>
        </row>
        <row r="1071">
          <cell r="G1071"/>
          <cell r="L1071"/>
        </row>
        <row r="1072">
          <cell r="G1072"/>
          <cell r="L1072"/>
        </row>
        <row r="1073">
          <cell r="G1073"/>
          <cell r="L1073"/>
        </row>
        <row r="1074">
          <cell r="G1074"/>
          <cell r="L1074"/>
        </row>
        <row r="1075">
          <cell r="G1075"/>
          <cell r="L1075"/>
        </row>
        <row r="1076">
          <cell r="G1076"/>
          <cell r="L1076"/>
        </row>
        <row r="1077">
          <cell r="G1077"/>
          <cell r="L1077"/>
        </row>
        <row r="1078">
          <cell r="G1078"/>
          <cell r="L1078"/>
        </row>
        <row r="1079">
          <cell r="G1079"/>
          <cell r="L1079"/>
        </row>
        <row r="1080">
          <cell r="G1080"/>
          <cell r="L1080"/>
        </row>
        <row r="1081">
          <cell r="G1081"/>
          <cell r="L1081"/>
        </row>
        <row r="1082">
          <cell r="G1082"/>
          <cell r="L1082"/>
        </row>
        <row r="1083">
          <cell r="G1083"/>
          <cell r="L1083"/>
        </row>
        <row r="1084">
          <cell r="G1084"/>
          <cell r="L1084"/>
        </row>
        <row r="1085">
          <cell r="G1085"/>
          <cell r="L1085"/>
        </row>
        <row r="1086">
          <cell r="G1086"/>
          <cell r="L1086"/>
        </row>
        <row r="1087">
          <cell r="G1087"/>
          <cell r="L1087"/>
        </row>
        <row r="1088">
          <cell r="G1088"/>
          <cell r="L1088"/>
        </row>
        <row r="1089">
          <cell r="G1089"/>
          <cell r="L1089"/>
        </row>
        <row r="1090">
          <cell r="G1090"/>
          <cell r="L1090"/>
        </row>
        <row r="1091">
          <cell r="G1091"/>
          <cell r="L1091"/>
        </row>
        <row r="1092">
          <cell r="G1092"/>
          <cell r="L1092"/>
        </row>
        <row r="1093">
          <cell r="G1093"/>
          <cell r="L1093"/>
        </row>
        <row r="1094">
          <cell r="G1094"/>
          <cell r="L1094"/>
        </row>
        <row r="1095">
          <cell r="G1095"/>
          <cell r="L1095"/>
        </row>
        <row r="1096">
          <cell r="G1096"/>
          <cell r="L1096"/>
        </row>
        <row r="1097">
          <cell r="G1097"/>
          <cell r="L1097"/>
        </row>
        <row r="1098">
          <cell r="G1098"/>
          <cell r="L1098"/>
        </row>
        <row r="1099">
          <cell r="G1099"/>
          <cell r="L1099"/>
        </row>
        <row r="1100">
          <cell r="G1100"/>
          <cell r="L1100"/>
        </row>
        <row r="1101">
          <cell r="G1101"/>
          <cell r="L1101"/>
        </row>
        <row r="1102">
          <cell r="G1102"/>
          <cell r="L1102"/>
        </row>
        <row r="1103">
          <cell r="G1103"/>
          <cell r="L1103"/>
        </row>
        <row r="1104">
          <cell r="G1104"/>
          <cell r="L1104"/>
        </row>
        <row r="1105">
          <cell r="G1105"/>
          <cell r="L1105"/>
        </row>
        <row r="1106">
          <cell r="G1106"/>
          <cell r="L1106"/>
        </row>
        <row r="1107">
          <cell r="G1107"/>
          <cell r="L1107"/>
        </row>
        <row r="1108">
          <cell r="G1108"/>
          <cell r="L1108"/>
        </row>
        <row r="1109">
          <cell r="G1109"/>
          <cell r="L1109"/>
        </row>
        <row r="1110">
          <cell r="G1110"/>
          <cell r="L1110"/>
        </row>
        <row r="1111">
          <cell r="G1111"/>
          <cell r="L1111"/>
        </row>
        <row r="1112">
          <cell r="G1112"/>
          <cell r="L1112"/>
        </row>
        <row r="1113">
          <cell r="G1113"/>
          <cell r="L1113"/>
        </row>
        <row r="1114">
          <cell r="G1114"/>
          <cell r="L1114"/>
        </row>
        <row r="1115">
          <cell r="G1115"/>
          <cell r="L1115"/>
        </row>
        <row r="1116">
          <cell r="G1116"/>
          <cell r="L1116"/>
        </row>
        <row r="1117">
          <cell r="G1117"/>
          <cell r="L1117"/>
        </row>
        <row r="1118">
          <cell r="G1118"/>
          <cell r="L1118"/>
        </row>
        <row r="1119">
          <cell r="G1119"/>
          <cell r="L1119"/>
        </row>
        <row r="1120">
          <cell r="G1120"/>
          <cell r="L1120"/>
        </row>
        <row r="1121">
          <cell r="G1121"/>
          <cell r="L1121"/>
        </row>
        <row r="1122">
          <cell r="G1122"/>
          <cell r="L1122"/>
        </row>
        <row r="1123">
          <cell r="G1123"/>
          <cell r="L1123"/>
        </row>
        <row r="1124">
          <cell r="G1124"/>
          <cell r="L1124"/>
        </row>
        <row r="1125">
          <cell r="G1125"/>
          <cell r="L1125"/>
        </row>
        <row r="1126">
          <cell r="G1126"/>
          <cell r="L1126"/>
        </row>
        <row r="1127">
          <cell r="G1127"/>
          <cell r="L1127"/>
        </row>
        <row r="1128">
          <cell r="G1128"/>
          <cell r="L1128"/>
        </row>
        <row r="1129">
          <cell r="G1129"/>
          <cell r="L1129"/>
        </row>
        <row r="1130">
          <cell r="G1130"/>
          <cell r="L1130"/>
        </row>
        <row r="1131">
          <cell r="G1131"/>
          <cell r="L1131"/>
        </row>
        <row r="1132">
          <cell r="G1132"/>
          <cell r="L1132"/>
        </row>
        <row r="1133">
          <cell r="G1133"/>
          <cell r="L1133"/>
        </row>
        <row r="1134">
          <cell r="G1134"/>
          <cell r="L1134"/>
        </row>
        <row r="1135">
          <cell r="G1135"/>
          <cell r="L1135"/>
        </row>
        <row r="1136">
          <cell r="G1136"/>
          <cell r="L1136"/>
        </row>
        <row r="1137">
          <cell r="G1137"/>
          <cell r="L1137"/>
        </row>
        <row r="1138">
          <cell r="G1138"/>
          <cell r="L1138"/>
        </row>
        <row r="1139">
          <cell r="G1139"/>
          <cell r="L1139"/>
        </row>
        <row r="1140">
          <cell r="G1140"/>
          <cell r="L1140"/>
        </row>
        <row r="1141">
          <cell r="G1141"/>
          <cell r="L1141"/>
        </row>
        <row r="1142">
          <cell r="G1142"/>
          <cell r="L1142"/>
        </row>
        <row r="1143">
          <cell r="G1143"/>
          <cell r="L1143"/>
        </row>
        <row r="1144">
          <cell r="G1144"/>
          <cell r="L1144"/>
        </row>
        <row r="1145">
          <cell r="G1145"/>
          <cell r="L1145"/>
        </row>
        <row r="1146">
          <cell r="G1146"/>
          <cell r="L1146"/>
        </row>
        <row r="1147">
          <cell r="G1147"/>
          <cell r="L1147"/>
        </row>
        <row r="1148">
          <cell r="G1148"/>
          <cell r="L1148"/>
        </row>
        <row r="1149">
          <cell r="G1149"/>
          <cell r="L1149"/>
        </row>
        <row r="1150">
          <cell r="G1150"/>
          <cell r="L1150"/>
        </row>
        <row r="1151">
          <cell r="G1151"/>
          <cell r="L1151"/>
        </row>
        <row r="1152">
          <cell r="G1152"/>
          <cell r="L1152"/>
        </row>
        <row r="1153">
          <cell r="G1153"/>
          <cell r="L1153"/>
        </row>
        <row r="1154">
          <cell r="G1154"/>
          <cell r="L1154"/>
        </row>
        <row r="1155">
          <cell r="G1155"/>
          <cell r="L1155"/>
        </row>
        <row r="1156">
          <cell r="G1156"/>
          <cell r="L1156"/>
        </row>
        <row r="1157">
          <cell r="G1157"/>
          <cell r="L1157"/>
        </row>
        <row r="1158">
          <cell r="G1158"/>
          <cell r="L1158"/>
        </row>
        <row r="1159">
          <cell r="G1159"/>
          <cell r="L1159"/>
        </row>
        <row r="1160">
          <cell r="G1160"/>
          <cell r="L1160"/>
        </row>
        <row r="1161">
          <cell r="G1161"/>
          <cell r="L1161"/>
        </row>
        <row r="1162">
          <cell r="G1162"/>
          <cell r="L1162"/>
        </row>
        <row r="1163">
          <cell r="G1163"/>
          <cell r="L1163"/>
        </row>
        <row r="1164">
          <cell r="G1164"/>
          <cell r="L1164"/>
        </row>
        <row r="1165">
          <cell r="G1165"/>
          <cell r="L1165"/>
        </row>
        <row r="1166">
          <cell r="G1166"/>
          <cell r="L1166"/>
        </row>
        <row r="1167">
          <cell r="G1167"/>
          <cell r="L1167"/>
        </row>
        <row r="1168">
          <cell r="G1168"/>
          <cell r="L1168"/>
        </row>
        <row r="1169">
          <cell r="G1169"/>
          <cell r="L1169"/>
        </row>
        <row r="1170">
          <cell r="G1170"/>
          <cell r="L1170"/>
        </row>
        <row r="1171">
          <cell r="G1171"/>
          <cell r="L1171"/>
        </row>
        <row r="1172">
          <cell r="G1172"/>
          <cell r="L1172"/>
        </row>
        <row r="1173">
          <cell r="G1173"/>
          <cell r="L1173"/>
        </row>
        <row r="1174">
          <cell r="G1174"/>
          <cell r="L1174"/>
        </row>
        <row r="1175">
          <cell r="G1175"/>
          <cell r="L1175"/>
        </row>
        <row r="1176">
          <cell r="G1176"/>
          <cell r="L1176"/>
        </row>
        <row r="1177">
          <cell r="G1177"/>
          <cell r="L1177"/>
        </row>
        <row r="1178">
          <cell r="G1178"/>
          <cell r="L1178"/>
        </row>
        <row r="1179">
          <cell r="G1179"/>
          <cell r="L1179"/>
        </row>
        <row r="1180">
          <cell r="G1180"/>
          <cell r="L1180"/>
        </row>
        <row r="1181">
          <cell r="G1181"/>
          <cell r="L1181"/>
        </row>
        <row r="1182">
          <cell r="G1182"/>
          <cell r="L1182"/>
        </row>
        <row r="1183">
          <cell r="G1183"/>
          <cell r="L1183"/>
        </row>
        <row r="1184">
          <cell r="G1184"/>
          <cell r="L1184"/>
        </row>
        <row r="1185">
          <cell r="G1185"/>
          <cell r="L1185"/>
        </row>
        <row r="1186">
          <cell r="G1186"/>
          <cell r="L1186"/>
        </row>
        <row r="1187">
          <cell r="G1187"/>
          <cell r="L1187"/>
        </row>
        <row r="1188">
          <cell r="G1188"/>
          <cell r="L1188"/>
        </row>
        <row r="1189">
          <cell r="G1189"/>
          <cell r="L1189"/>
        </row>
        <row r="1190">
          <cell r="G1190"/>
          <cell r="L1190"/>
        </row>
        <row r="1191">
          <cell r="G1191"/>
          <cell r="L1191"/>
        </row>
        <row r="1192">
          <cell r="G1192"/>
          <cell r="L1192"/>
        </row>
        <row r="1193">
          <cell r="G1193"/>
          <cell r="L1193"/>
        </row>
        <row r="1194">
          <cell r="G1194"/>
          <cell r="L1194"/>
        </row>
        <row r="1195">
          <cell r="G1195"/>
          <cell r="L1195"/>
        </row>
        <row r="1196">
          <cell r="G1196"/>
          <cell r="L1196"/>
        </row>
        <row r="1197">
          <cell r="G1197"/>
          <cell r="L1197"/>
        </row>
        <row r="1198">
          <cell r="G1198"/>
          <cell r="L1198"/>
        </row>
        <row r="1199">
          <cell r="G1199"/>
          <cell r="L1199"/>
        </row>
        <row r="1200">
          <cell r="G1200"/>
          <cell r="L1200"/>
        </row>
        <row r="1201">
          <cell r="G1201"/>
          <cell r="L1201"/>
        </row>
        <row r="1202">
          <cell r="G1202"/>
          <cell r="L1202"/>
        </row>
        <row r="1203">
          <cell r="G1203"/>
          <cell r="L1203"/>
        </row>
        <row r="1204">
          <cell r="G1204"/>
          <cell r="L1204"/>
        </row>
        <row r="1205">
          <cell r="G1205"/>
          <cell r="L1205"/>
        </row>
        <row r="1206">
          <cell r="G1206"/>
          <cell r="L1206"/>
        </row>
        <row r="1207">
          <cell r="G1207"/>
          <cell r="L1207"/>
        </row>
        <row r="1208">
          <cell r="G1208"/>
          <cell r="L1208"/>
        </row>
        <row r="1209">
          <cell r="G1209"/>
          <cell r="L1209"/>
        </row>
        <row r="1210">
          <cell r="G1210"/>
          <cell r="L1210"/>
        </row>
        <row r="1211">
          <cell r="G1211"/>
          <cell r="L1211"/>
        </row>
        <row r="1212">
          <cell r="G1212"/>
          <cell r="L1212"/>
        </row>
        <row r="1213">
          <cell r="G1213"/>
          <cell r="L1213"/>
        </row>
        <row r="1214">
          <cell r="G1214"/>
          <cell r="L1214"/>
        </row>
        <row r="1215">
          <cell r="G1215"/>
          <cell r="L1215"/>
        </row>
        <row r="1216">
          <cell r="G1216"/>
          <cell r="L1216"/>
        </row>
        <row r="1217">
          <cell r="G1217"/>
          <cell r="L1217"/>
        </row>
        <row r="1218">
          <cell r="G1218"/>
          <cell r="L1218"/>
        </row>
        <row r="1219">
          <cell r="G1219"/>
          <cell r="L1219"/>
        </row>
        <row r="1220">
          <cell r="G1220"/>
          <cell r="L1220"/>
        </row>
        <row r="1221">
          <cell r="G1221"/>
          <cell r="L1221"/>
        </row>
        <row r="1222">
          <cell r="G1222"/>
          <cell r="L1222"/>
        </row>
        <row r="1223">
          <cell r="G1223"/>
          <cell r="L1223"/>
        </row>
        <row r="1224">
          <cell r="G1224"/>
          <cell r="L1224"/>
        </row>
        <row r="1225">
          <cell r="G1225"/>
          <cell r="L1225"/>
        </row>
        <row r="1226">
          <cell r="G1226"/>
          <cell r="L1226"/>
        </row>
        <row r="1227">
          <cell r="G1227"/>
          <cell r="L1227"/>
        </row>
        <row r="1228">
          <cell r="G1228"/>
          <cell r="L1228"/>
        </row>
        <row r="1229">
          <cell r="G1229"/>
          <cell r="L1229"/>
        </row>
        <row r="1230">
          <cell r="G1230"/>
          <cell r="L1230"/>
        </row>
        <row r="1231">
          <cell r="G1231"/>
          <cell r="L1231"/>
        </row>
        <row r="1232">
          <cell r="G1232"/>
          <cell r="L1232"/>
        </row>
        <row r="1233">
          <cell r="G1233"/>
          <cell r="L1233"/>
        </row>
        <row r="1234">
          <cell r="G1234"/>
          <cell r="L1234"/>
        </row>
        <row r="1235">
          <cell r="G1235"/>
          <cell r="L1235"/>
        </row>
        <row r="1236">
          <cell r="G1236"/>
          <cell r="L1236"/>
        </row>
        <row r="1237">
          <cell r="G1237"/>
          <cell r="L1237"/>
        </row>
        <row r="1238">
          <cell r="G1238"/>
          <cell r="L1238"/>
        </row>
        <row r="1239">
          <cell r="G1239"/>
          <cell r="L1239"/>
        </row>
        <row r="1240">
          <cell r="G1240"/>
          <cell r="L1240"/>
        </row>
        <row r="1241">
          <cell r="G1241"/>
          <cell r="L1241"/>
        </row>
        <row r="1242">
          <cell r="G1242"/>
          <cell r="L1242"/>
        </row>
        <row r="1243">
          <cell r="G1243"/>
          <cell r="L1243"/>
        </row>
        <row r="1244">
          <cell r="G1244"/>
          <cell r="L1244"/>
        </row>
        <row r="1245">
          <cell r="G1245"/>
          <cell r="L1245"/>
        </row>
        <row r="1246">
          <cell r="G1246"/>
          <cell r="L1246"/>
        </row>
        <row r="1247">
          <cell r="G1247"/>
          <cell r="L1247"/>
        </row>
        <row r="1248">
          <cell r="G1248"/>
          <cell r="L1248"/>
        </row>
        <row r="1249">
          <cell r="G1249"/>
          <cell r="L1249"/>
        </row>
        <row r="1250">
          <cell r="G1250"/>
          <cell r="L1250"/>
        </row>
        <row r="1251">
          <cell r="G1251"/>
          <cell r="L1251"/>
        </row>
        <row r="1252">
          <cell r="G1252"/>
          <cell r="L1252"/>
        </row>
        <row r="1253">
          <cell r="G1253"/>
          <cell r="L1253"/>
        </row>
        <row r="1254">
          <cell r="G1254"/>
          <cell r="L1254"/>
        </row>
        <row r="1255">
          <cell r="G1255"/>
          <cell r="L1255"/>
        </row>
        <row r="1256">
          <cell r="G1256"/>
          <cell r="L1256"/>
        </row>
        <row r="1257">
          <cell r="G1257"/>
          <cell r="L1257"/>
        </row>
        <row r="1258">
          <cell r="G1258"/>
          <cell r="L1258"/>
        </row>
        <row r="1259">
          <cell r="G1259"/>
          <cell r="L1259"/>
        </row>
        <row r="1260">
          <cell r="G1260"/>
          <cell r="L1260"/>
        </row>
        <row r="1261">
          <cell r="G1261"/>
          <cell r="L1261"/>
        </row>
        <row r="1262">
          <cell r="G1262"/>
          <cell r="L1262"/>
        </row>
        <row r="1263">
          <cell r="G1263"/>
          <cell r="L1263"/>
        </row>
        <row r="1264">
          <cell r="G1264"/>
          <cell r="L1264"/>
        </row>
        <row r="1265">
          <cell r="G1265"/>
          <cell r="L1265"/>
        </row>
        <row r="1266">
          <cell r="G1266"/>
          <cell r="L1266"/>
        </row>
        <row r="1267">
          <cell r="G1267"/>
          <cell r="L1267"/>
        </row>
        <row r="1268">
          <cell r="G1268"/>
          <cell r="L1268"/>
        </row>
        <row r="1269">
          <cell r="G1269"/>
          <cell r="L1269"/>
        </row>
        <row r="1270">
          <cell r="G1270"/>
          <cell r="L1270"/>
        </row>
        <row r="1271">
          <cell r="G1271"/>
          <cell r="L1271"/>
        </row>
        <row r="1272">
          <cell r="G1272"/>
          <cell r="L1272"/>
        </row>
        <row r="1273">
          <cell r="G1273"/>
          <cell r="L1273"/>
        </row>
        <row r="1274">
          <cell r="G1274"/>
          <cell r="L1274"/>
        </row>
        <row r="1275">
          <cell r="G1275"/>
          <cell r="L1275"/>
        </row>
        <row r="1276">
          <cell r="G1276"/>
          <cell r="L1276"/>
        </row>
        <row r="1277">
          <cell r="G1277"/>
          <cell r="L1277"/>
        </row>
        <row r="1278">
          <cell r="G1278"/>
          <cell r="L1278"/>
        </row>
        <row r="1279">
          <cell r="G1279"/>
          <cell r="L1279"/>
        </row>
        <row r="1280">
          <cell r="G1280"/>
          <cell r="L1280"/>
        </row>
        <row r="1281">
          <cell r="G1281"/>
          <cell r="L1281"/>
        </row>
        <row r="1282">
          <cell r="G1282"/>
          <cell r="L1282"/>
        </row>
        <row r="1283">
          <cell r="G1283"/>
          <cell r="L1283"/>
        </row>
        <row r="1284">
          <cell r="G1284"/>
          <cell r="L1284"/>
        </row>
        <row r="1285">
          <cell r="G1285"/>
          <cell r="L1285"/>
        </row>
        <row r="1286">
          <cell r="G1286"/>
          <cell r="L1286"/>
        </row>
        <row r="1287">
          <cell r="G1287"/>
          <cell r="L1287"/>
        </row>
        <row r="1288">
          <cell r="G1288"/>
          <cell r="L1288"/>
        </row>
        <row r="1289">
          <cell r="G1289"/>
          <cell r="L1289"/>
        </row>
        <row r="1290">
          <cell r="G1290"/>
          <cell r="L1290"/>
        </row>
        <row r="1291">
          <cell r="G1291"/>
          <cell r="L1291"/>
        </row>
        <row r="1292">
          <cell r="G1292"/>
          <cell r="L1292"/>
        </row>
        <row r="1293">
          <cell r="G1293"/>
          <cell r="L1293"/>
        </row>
        <row r="1294">
          <cell r="G1294"/>
          <cell r="L1294"/>
        </row>
        <row r="1295">
          <cell r="G1295"/>
          <cell r="L1295"/>
        </row>
        <row r="1296">
          <cell r="G1296"/>
          <cell r="L1296"/>
        </row>
        <row r="1297">
          <cell r="G1297"/>
          <cell r="L1297"/>
        </row>
        <row r="1298">
          <cell r="G1298"/>
          <cell r="L1298"/>
        </row>
        <row r="1299">
          <cell r="G1299"/>
          <cell r="L1299"/>
        </row>
        <row r="1300">
          <cell r="G1300"/>
          <cell r="L1300"/>
        </row>
        <row r="1301">
          <cell r="G1301"/>
          <cell r="L1301"/>
        </row>
        <row r="1302">
          <cell r="G1302"/>
          <cell r="L1302"/>
        </row>
        <row r="1303">
          <cell r="G1303"/>
          <cell r="L1303"/>
        </row>
        <row r="1304">
          <cell r="G1304"/>
          <cell r="L1304"/>
        </row>
        <row r="1305">
          <cell r="G1305"/>
          <cell r="L1305"/>
        </row>
        <row r="1306">
          <cell r="G1306"/>
          <cell r="L1306"/>
        </row>
        <row r="1307">
          <cell r="G1307"/>
          <cell r="L1307"/>
        </row>
        <row r="1308">
          <cell r="G1308"/>
          <cell r="L1308"/>
        </row>
        <row r="1309">
          <cell r="G1309"/>
          <cell r="L1309"/>
        </row>
        <row r="1310">
          <cell r="G1310"/>
          <cell r="L1310"/>
        </row>
        <row r="1311">
          <cell r="G1311"/>
          <cell r="L1311"/>
        </row>
        <row r="1312">
          <cell r="G1312"/>
          <cell r="L1312"/>
        </row>
        <row r="1313">
          <cell r="G1313"/>
          <cell r="L1313"/>
        </row>
        <row r="1314">
          <cell r="G1314"/>
          <cell r="L1314"/>
        </row>
        <row r="1315">
          <cell r="G1315"/>
          <cell r="L1315"/>
        </row>
        <row r="1316">
          <cell r="G1316"/>
          <cell r="L1316"/>
        </row>
        <row r="1317">
          <cell r="G1317"/>
          <cell r="L1317"/>
        </row>
        <row r="1318">
          <cell r="G1318"/>
          <cell r="L1318"/>
        </row>
        <row r="1319">
          <cell r="G1319"/>
          <cell r="L1319"/>
        </row>
        <row r="1320">
          <cell r="G1320"/>
          <cell r="L1320"/>
        </row>
        <row r="1321">
          <cell r="G1321"/>
          <cell r="L1321"/>
        </row>
        <row r="1322">
          <cell r="G1322"/>
          <cell r="L1322"/>
        </row>
        <row r="1323">
          <cell r="G1323"/>
          <cell r="L1323"/>
        </row>
        <row r="1324">
          <cell r="G1324"/>
          <cell r="L1324"/>
        </row>
        <row r="1325">
          <cell r="G1325"/>
          <cell r="L1325"/>
        </row>
        <row r="1326">
          <cell r="G1326"/>
          <cell r="L1326"/>
        </row>
        <row r="1327">
          <cell r="G1327"/>
          <cell r="L1327"/>
        </row>
        <row r="1328">
          <cell r="G1328"/>
          <cell r="L1328"/>
        </row>
        <row r="1329">
          <cell r="G1329"/>
          <cell r="L1329"/>
        </row>
        <row r="1330">
          <cell r="G1330"/>
          <cell r="L1330"/>
        </row>
        <row r="1331">
          <cell r="G1331"/>
          <cell r="L1331"/>
        </row>
        <row r="1332">
          <cell r="G1332"/>
          <cell r="L1332"/>
        </row>
        <row r="1333">
          <cell r="G1333"/>
          <cell r="L1333"/>
        </row>
        <row r="1334">
          <cell r="G1334"/>
          <cell r="L1334"/>
        </row>
        <row r="1335">
          <cell r="G1335"/>
          <cell r="L1335"/>
        </row>
        <row r="1336">
          <cell r="G1336"/>
          <cell r="L1336"/>
        </row>
        <row r="1337">
          <cell r="G1337"/>
          <cell r="L1337"/>
        </row>
        <row r="1338">
          <cell r="G1338"/>
          <cell r="L1338"/>
        </row>
        <row r="1339">
          <cell r="G1339"/>
          <cell r="L1339"/>
        </row>
        <row r="1340">
          <cell r="G1340"/>
          <cell r="L1340"/>
        </row>
        <row r="1341">
          <cell r="G1341"/>
          <cell r="L1341"/>
        </row>
        <row r="1342">
          <cell r="G1342"/>
          <cell r="L1342"/>
        </row>
        <row r="1343">
          <cell r="G1343"/>
          <cell r="L1343"/>
        </row>
        <row r="1344">
          <cell r="G1344"/>
          <cell r="L1344"/>
        </row>
        <row r="1345">
          <cell r="G1345"/>
          <cell r="L1345"/>
        </row>
        <row r="1346">
          <cell r="G1346"/>
          <cell r="L1346"/>
        </row>
        <row r="1347">
          <cell r="G1347"/>
          <cell r="L1347"/>
        </row>
        <row r="1348">
          <cell r="G1348"/>
          <cell r="L1348"/>
        </row>
        <row r="1349">
          <cell r="G1349"/>
          <cell r="L1349"/>
        </row>
        <row r="1350">
          <cell r="G1350"/>
          <cell r="L1350"/>
        </row>
        <row r="1351">
          <cell r="G1351"/>
          <cell r="L1351"/>
        </row>
        <row r="1352">
          <cell r="G1352"/>
          <cell r="L1352"/>
        </row>
        <row r="1353">
          <cell r="G1353"/>
          <cell r="L1353"/>
        </row>
        <row r="1354">
          <cell r="G1354"/>
          <cell r="L1354"/>
        </row>
        <row r="1355">
          <cell r="G1355"/>
          <cell r="L1355"/>
        </row>
        <row r="1356">
          <cell r="G1356"/>
          <cell r="L1356"/>
        </row>
        <row r="1357">
          <cell r="G1357"/>
          <cell r="L1357"/>
        </row>
        <row r="1358">
          <cell r="G1358"/>
          <cell r="L1358"/>
        </row>
        <row r="1359">
          <cell r="G1359"/>
          <cell r="L1359"/>
        </row>
        <row r="1360">
          <cell r="G1360"/>
          <cell r="L1360"/>
        </row>
        <row r="1361">
          <cell r="G1361"/>
          <cell r="L1361"/>
        </row>
        <row r="1362">
          <cell r="G1362"/>
          <cell r="L1362"/>
        </row>
        <row r="1363">
          <cell r="G1363"/>
          <cell r="L1363"/>
        </row>
        <row r="1364">
          <cell r="G1364"/>
          <cell r="L1364"/>
        </row>
        <row r="1365">
          <cell r="G1365"/>
          <cell r="L1365"/>
        </row>
        <row r="1366">
          <cell r="G1366"/>
          <cell r="L1366"/>
        </row>
        <row r="1367">
          <cell r="G1367"/>
          <cell r="L1367"/>
        </row>
        <row r="1368">
          <cell r="G1368"/>
          <cell r="L1368"/>
        </row>
        <row r="1369">
          <cell r="G1369"/>
          <cell r="L1369"/>
        </row>
        <row r="1370">
          <cell r="G1370"/>
          <cell r="L1370"/>
        </row>
        <row r="1371">
          <cell r="G1371"/>
          <cell r="L1371"/>
        </row>
        <row r="1372">
          <cell r="G1372"/>
          <cell r="L1372"/>
        </row>
        <row r="1373">
          <cell r="G1373"/>
          <cell r="L1373"/>
        </row>
        <row r="1374">
          <cell r="G1374"/>
          <cell r="L1374"/>
        </row>
        <row r="1375">
          <cell r="G1375"/>
          <cell r="L1375"/>
        </row>
        <row r="1376">
          <cell r="G1376"/>
          <cell r="L1376"/>
        </row>
        <row r="1377">
          <cell r="G1377"/>
          <cell r="L1377"/>
        </row>
        <row r="1378">
          <cell r="G1378"/>
          <cell r="L1378"/>
        </row>
        <row r="1379">
          <cell r="G1379"/>
          <cell r="L1379"/>
        </row>
        <row r="1380">
          <cell r="G1380"/>
          <cell r="L1380"/>
        </row>
        <row r="1381">
          <cell r="G1381"/>
          <cell r="L1381"/>
        </row>
        <row r="1382">
          <cell r="G1382"/>
          <cell r="L1382"/>
        </row>
        <row r="1383">
          <cell r="G1383"/>
          <cell r="L1383"/>
        </row>
        <row r="1384">
          <cell r="G1384"/>
          <cell r="L1384"/>
        </row>
        <row r="1385">
          <cell r="G1385"/>
          <cell r="L1385"/>
        </row>
        <row r="1386">
          <cell r="G1386"/>
          <cell r="L1386"/>
        </row>
        <row r="1387">
          <cell r="G1387"/>
          <cell r="L1387"/>
        </row>
        <row r="1388">
          <cell r="G1388"/>
          <cell r="L1388"/>
        </row>
        <row r="1389">
          <cell r="G1389"/>
          <cell r="L1389"/>
        </row>
        <row r="1390">
          <cell r="G1390"/>
          <cell r="L1390"/>
        </row>
        <row r="1391">
          <cell r="G1391"/>
          <cell r="L1391"/>
        </row>
        <row r="1392">
          <cell r="G1392"/>
          <cell r="L1392"/>
        </row>
        <row r="1393">
          <cell r="G1393"/>
          <cell r="L1393"/>
        </row>
        <row r="1394">
          <cell r="G1394"/>
          <cell r="L1394"/>
        </row>
        <row r="1395">
          <cell r="G1395"/>
          <cell r="L1395"/>
        </row>
        <row r="1396">
          <cell r="G1396"/>
          <cell r="L1396"/>
        </row>
        <row r="1397">
          <cell r="G1397"/>
          <cell r="L1397"/>
        </row>
        <row r="1398">
          <cell r="G1398"/>
          <cell r="L1398"/>
        </row>
        <row r="1399">
          <cell r="G1399"/>
          <cell r="L1399"/>
        </row>
        <row r="1400">
          <cell r="G1400"/>
          <cell r="L1400"/>
        </row>
        <row r="1401">
          <cell r="G1401"/>
          <cell r="L1401"/>
        </row>
        <row r="1402">
          <cell r="G1402"/>
          <cell r="L1402"/>
        </row>
        <row r="1403">
          <cell r="G1403"/>
          <cell r="L1403"/>
        </row>
        <row r="1404">
          <cell r="G1404"/>
          <cell r="L1404"/>
        </row>
        <row r="1405">
          <cell r="G1405"/>
          <cell r="L1405"/>
        </row>
        <row r="1406">
          <cell r="G1406"/>
          <cell r="L1406"/>
        </row>
        <row r="1407">
          <cell r="G1407"/>
          <cell r="L1407"/>
        </row>
        <row r="1408">
          <cell r="G1408"/>
          <cell r="L1408"/>
        </row>
        <row r="1409">
          <cell r="G1409"/>
          <cell r="L1409"/>
        </row>
        <row r="1410">
          <cell r="G1410"/>
          <cell r="L1410"/>
        </row>
        <row r="1411">
          <cell r="G1411"/>
          <cell r="L1411"/>
        </row>
        <row r="1412">
          <cell r="G1412"/>
          <cell r="L1412"/>
        </row>
        <row r="1413">
          <cell r="G1413"/>
          <cell r="L1413"/>
        </row>
        <row r="1414">
          <cell r="G1414"/>
          <cell r="L1414"/>
        </row>
        <row r="1415">
          <cell r="G1415"/>
          <cell r="L1415"/>
        </row>
        <row r="1416">
          <cell r="G1416"/>
          <cell r="L1416"/>
        </row>
        <row r="1417">
          <cell r="G1417"/>
          <cell r="L1417"/>
        </row>
        <row r="1418">
          <cell r="G1418"/>
          <cell r="L1418"/>
        </row>
        <row r="1419">
          <cell r="G1419"/>
          <cell r="L1419"/>
        </row>
        <row r="1420">
          <cell r="G1420"/>
          <cell r="L1420"/>
        </row>
        <row r="1421">
          <cell r="G1421"/>
          <cell r="L1421"/>
        </row>
        <row r="1422">
          <cell r="G1422"/>
          <cell r="L1422"/>
        </row>
        <row r="1423">
          <cell r="G1423"/>
          <cell r="L1423"/>
        </row>
        <row r="1424">
          <cell r="G1424"/>
          <cell r="L1424"/>
        </row>
        <row r="1425">
          <cell r="G1425"/>
          <cell r="L1425"/>
        </row>
        <row r="1426">
          <cell r="G1426"/>
          <cell r="L1426"/>
        </row>
        <row r="1427">
          <cell r="G1427"/>
          <cell r="L1427"/>
        </row>
        <row r="1428">
          <cell r="G1428"/>
          <cell r="L1428"/>
        </row>
        <row r="1429">
          <cell r="G1429"/>
          <cell r="L1429"/>
        </row>
        <row r="1430">
          <cell r="G1430"/>
          <cell r="L1430"/>
        </row>
        <row r="1431">
          <cell r="G1431"/>
          <cell r="L1431"/>
        </row>
        <row r="1432">
          <cell r="G1432"/>
          <cell r="L1432"/>
        </row>
        <row r="1433">
          <cell r="G1433"/>
          <cell r="L1433"/>
        </row>
        <row r="1434">
          <cell r="G1434"/>
          <cell r="L1434"/>
        </row>
        <row r="1435">
          <cell r="G1435"/>
          <cell r="L1435"/>
        </row>
        <row r="1436">
          <cell r="G1436"/>
          <cell r="L1436"/>
        </row>
        <row r="1437">
          <cell r="G1437"/>
          <cell r="L1437"/>
        </row>
        <row r="1438">
          <cell r="G1438"/>
          <cell r="L1438"/>
        </row>
        <row r="1439">
          <cell r="G1439"/>
          <cell r="L1439"/>
        </row>
        <row r="1440">
          <cell r="G1440"/>
          <cell r="L1440"/>
        </row>
        <row r="1441">
          <cell r="G1441"/>
          <cell r="L1441"/>
        </row>
        <row r="1442">
          <cell r="G1442"/>
          <cell r="L1442"/>
        </row>
        <row r="1443">
          <cell r="G1443"/>
          <cell r="L1443"/>
        </row>
        <row r="1444">
          <cell r="G1444"/>
          <cell r="L1444"/>
        </row>
        <row r="1445">
          <cell r="G1445"/>
          <cell r="L1445"/>
        </row>
        <row r="1446">
          <cell r="G1446"/>
          <cell r="L1446"/>
        </row>
        <row r="1447">
          <cell r="G1447"/>
          <cell r="L1447"/>
        </row>
        <row r="1448">
          <cell r="G1448"/>
          <cell r="L1448"/>
        </row>
        <row r="1449">
          <cell r="G1449"/>
          <cell r="L1449"/>
        </row>
        <row r="1450">
          <cell r="G1450"/>
          <cell r="L1450"/>
        </row>
        <row r="1451">
          <cell r="G1451"/>
          <cell r="L1451"/>
        </row>
        <row r="1452">
          <cell r="G1452"/>
          <cell r="L1452"/>
        </row>
        <row r="1453">
          <cell r="G1453"/>
          <cell r="L1453"/>
        </row>
        <row r="1454">
          <cell r="G1454"/>
          <cell r="L1454"/>
        </row>
        <row r="1455">
          <cell r="G1455"/>
          <cell r="L1455"/>
        </row>
        <row r="1456">
          <cell r="G1456"/>
          <cell r="L1456"/>
        </row>
        <row r="1457">
          <cell r="G1457"/>
          <cell r="L1457"/>
        </row>
        <row r="1458">
          <cell r="G1458"/>
          <cell r="L1458"/>
        </row>
        <row r="1459">
          <cell r="G1459"/>
          <cell r="L1459"/>
        </row>
        <row r="1460">
          <cell r="G1460"/>
          <cell r="L1460"/>
        </row>
        <row r="1461">
          <cell r="G1461"/>
          <cell r="L1461"/>
        </row>
        <row r="1462">
          <cell r="G1462"/>
          <cell r="L1462"/>
        </row>
        <row r="1463">
          <cell r="G1463"/>
          <cell r="L1463"/>
        </row>
        <row r="1464">
          <cell r="G1464"/>
          <cell r="L1464"/>
        </row>
        <row r="1465">
          <cell r="G1465"/>
          <cell r="L1465"/>
        </row>
        <row r="1466">
          <cell r="G1466"/>
          <cell r="L1466"/>
        </row>
        <row r="1467">
          <cell r="G1467"/>
          <cell r="L1467"/>
        </row>
        <row r="1468">
          <cell r="G1468"/>
          <cell r="L1468"/>
        </row>
        <row r="1469">
          <cell r="G1469"/>
          <cell r="L1469"/>
        </row>
        <row r="1470">
          <cell r="G1470"/>
          <cell r="L1470"/>
        </row>
        <row r="1471">
          <cell r="G1471"/>
          <cell r="L1471"/>
        </row>
        <row r="1472">
          <cell r="G1472"/>
          <cell r="L1472"/>
        </row>
        <row r="1473">
          <cell r="G1473"/>
          <cell r="L1473"/>
        </row>
        <row r="1474">
          <cell r="G1474"/>
          <cell r="L1474"/>
        </row>
        <row r="1475">
          <cell r="G1475"/>
          <cell r="L1475"/>
        </row>
        <row r="1476">
          <cell r="G1476"/>
          <cell r="L1476"/>
        </row>
        <row r="1477">
          <cell r="G1477"/>
          <cell r="L1477"/>
        </row>
        <row r="1478">
          <cell r="G1478"/>
          <cell r="L1478"/>
        </row>
        <row r="1479">
          <cell r="G1479"/>
          <cell r="L1479"/>
        </row>
        <row r="1480">
          <cell r="G1480"/>
          <cell r="L1480"/>
        </row>
        <row r="1481">
          <cell r="G1481"/>
          <cell r="L1481"/>
        </row>
        <row r="1482">
          <cell r="G1482"/>
          <cell r="L1482"/>
        </row>
        <row r="1483">
          <cell r="G1483"/>
          <cell r="L1483"/>
        </row>
        <row r="1484">
          <cell r="G1484"/>
          <cell r="L1484"/>
        </row>
        <row r="1485">
          <cell r="G1485"/>
          <cell r="L1485"/>
        </row>
        <row r="1486">
          <cell r="G1486"/>
          <cell r="L1486"/>
        </row>
        <row r="1487">
          <cell r="G1487"/>
          <cell r="L1487"/>
        </row>
        <row r="1488">
          <cell r="G1488"/>
          <cell r="L1488"/>
        </row>
        <row r="1489">
          <cell r="G1489"/>
          <cell r="L1489"/>
        </row>
        <row r="1490">
          <cell r="G1490"/>
          <cell r="L1490"/>
        </row>
        <row r="1491">
          <cell r="G1491"/>
          <cell r="L1491"/>
        </row>
        <row r="1492">
          <cell r="G1492"/>
          <cell r="L1492"/>
        </row>
        <row r="1493">
          <cell r="G1493"/>
          <cell r="L1493"/>
        </row>
        <row r="1494">
          <cell r="G1494"/>
          <cell r="L1494"/>
        </row>
        <row r="1495">
          <cell r="G1495"/>
          <cell r="L1495"/>
        </row>
        <row r="1496">
          <cell r="G1496"/>
          <cell r="L1496"/>
        </row>
        <row r="1497">
          <cell r="G1497"/>
          <cell r="L1497"/>
        </row>
        <row r="1498">
          <cell r="G1498"/>
          <cell r="L1498"/>
        </row>
        <row r="1499">
          <cell r="G1499"/>
          <cell r="L1499"/>
        </row>
        <row r="1500">
          <cell r="G1500"/>
          <cell r="L1500"/>
        </row>
        <row r="1501">
          <cell r="G1501"/>
          <cell r="L1501"/>
        </row>
        <row r="1502">
          <cell r="G1502"/>
          <cell r="L1502"/>
        </row>
        <row r="1503">
          <cell r="G1503"/>
          <cell r="L1503"/>
        </row>
        <row r="1504">
          <cell r="G1504"/>
          <cell r="L1504"/>
        </row>
        <row r="1505">
          <cell r="G1505"/>
          <cell r="L1505"/>
        </row>
        <row r="1506">
          <cell r="G1506"/>
          <cell r="L1506"/>
        </row>
        <row r="1507">
          <cell r="G1507"/>
          <cell r="L1507"/>
        </row>
        <row r="1508">
          <cell r="G1508"/>
          <cell r="L1508"/>
        </row>
        <row r="1509">
          <cell r="G1509"/>
          <cell r="L1509"/>
        </row>
        <row r="1510">
          <cell r="G1510"/>
          <cell r="L1510"/>
        </row>
        <row r="1511">
          <cell r="G1511"/>
          <cell r="L1511"/>
        </row>
        <row r="1512">
          <cell r="G1512"/>
          <cell r="L1512"/>
        </row>
        <row r="1513">
          <cell r="G1513"/>
          <cell r="L1513"/>
        </row>
        <row r="1514">
          <cell r="G1514"/>
          <cell r="L1514"/>
        </row>
        <row r="1515">
          <cell r="G1515"/>
          <cell r="L1515"/>
        </row>
        <row r="1516">
          <cell r="G1516"/>
          <cell r="L1516"/>
        </row>
        <row r="1517">
          <cell r="G1517"/>
          <cell r="L1517"/>
        </row>
        <row r="1518">
          <cell r="G1518"/>
          <cell r="L1518"/>
        </row>
        <row r="1519">
          <cell r="G1519"/>
          <cell r="L1519"/>
        </row>
        <row r="1520">
          <cell r="G1520"/>
          <cell r="L1520"/>
        </row>
        <row r="1521">
          <cell r="G1521"/>
          <cell r="L1521"/>
        </row>
        <row r="1522">
          <cell r="G1522"/>
          <cell r="L1522"/>
        </row>
        <row r="1523">
          <cell r="G1523"/>
          <cell r="L1523"/>
        </row>
        <row r="1524">
          <cell r="G1524"/>
          <cell r="L1524"/>
        </row>
        <row r="1525">
          <cell r="G1525"/>
          <cell r="L1525"/>
        </row>
        <row r="1526">
          <cell r="G1526"/>
          <cell r="L1526"/>
        </row>
        <row r="1527">
          <cell r="G1527"/>
          <cell r="L1527"/>
        </row>
        <row r="1528">
          <cell r="G1528"/>
          <cell r="L1528"/>
        </row>
        <row r="1529">
          <cell r="G1529"/>
          <cell r="L1529"/>
        </row>
        <row r="1530">
          <cell r="G1530"/>
          <cell r="L1530"/>
        </row>
        <row r="1531">
          <cell r="G1531"/>
          <cell r="L1531"/>
        </row>
        <row r="1532">
          <cell r="G1532"/>
          <cell r="L1532"/>
        </row>
        <row r="1533">
          <cell r="G1533"/>
          <cell r="L1533"/>
        </row>
        <row r="1534">
          <cell r="G1534"/>
          <cell r="L1534"/>
        </row>
        <row r="1535">
          <cell r="G1535"/>
          <cell r="L1535"/>
        </row>
        <row r="1536">
          <cell r="G1536"/>
          <cell r="L1536"/>
        </row>
        <row r="1537">
          <cell r="G1537"/>
          <cell r="L1537"/>
        </row>
        <row r="1538">
          <cell r="G1538"/>
          <cell r="L1538"/>
        </row>
        <row r="1539">
          <cell r="G1539"/>
          <cell r="L1539"/>
        </row>
        <row r="1540">
          <cell r="G1540"/>
          <cell r="L1540"/>
        </row>
        <row r="1541">
          <cell r="G1541"/>
          <cell r="L1541"/>
        </row>
        <row r="1542">
          <cell r="G1542"/>
          <cell r="L1542"/>
        </row>
        <row r="1543">
          <cell r="G1543"/>
          <cell r="L1543"/>
        </row>
        <row r="1544">
          <cell r="G1544"/>
          <cell r="L1544"/>
        </row>
        <row r="1545">
          <cell r="G1545"/>
          <cell r="L1545"/>
        </row>
        <row r="1546">
          <cell r="G1546"/>
          <cell r="L1546"/>
        </row>
        <row r="1547">
          <cell r="G1547"/>
          <cell r="L1547"/>
        </row>
        <row r="1548">
          <cell r="G1548"/>
          <cell r="L1548"/>
        </row>
        <row r="1549">
          <cell r="G1549"/>
          <cell r="L1549"/>
        </row>
        <row r="1550">
          <cell r="G1550"/>
          <cell r="L1550"/>
        </row>
        <row r="1551">
          <cell r="G1551"/>
          <cell r="L1551"/>
        </row>
        <row r="1552">
          <cell r="G1552"/>
          <cell r="L1552"/>
        </row>
        <row r="1553">
          <cell r="G1553"/>
          <cell r="L1553"/>
        </row>
        <row r="1554">
          <cell r="G1554"/>
          <cell r="L1554"/>
        </row>
        <row r="1555">
          <cell r="G1555"/>
          <cell r="L1555"/>
        </row>
        <row r="1556">
          <cell r="G1556"/>
          <cell r="L1556"/>
        </row>
        <row r="1557">
          <cell r="G1557"/>
          <cell r="L1557"/>
        </row>
        <row r="1558">
          <cell r="G1558"/>
          <cell r="L1558"/>
        </row>
        <row r="1559">
          <cell r="G1559"/>
          <cell r="L1559"/>
        </row>
        <row r="1560">
          <cell r="G1560"/>
          <cell r="L1560"/>
        </row>
        <row r="1561">
          <cell r="G1561"/>
          <cell r="L1561"/>
        </row>
        <row r="1562">
          <cell r="G1562"/>
          <cell r="L1562"/>
        </row>
        <row r="1563">
          <cell r="G1563"/>
          <cell r="L1563"/>
        </row>
        <row r="1564">
          <cell r="G1564"/>
          <cell r="L1564"/>
        </row>
        <row r="1565">
          <cell r="G1565"/>
          <cell r="L1565"/>
        </row>
        <row r="1566">
          <cell r="G1566"/>
          <cell r="L1566"/>
        </row>
        <row r="1567">
          <cell r="G1567"/>
          <cell r="L1567"/>
        </row>
        <row r="1568">
          <cell r="G1568"/>
          <cell r="L1568"/>
        </row>
        <row r="1569">
          <cell r="G1569"/>
          <cell r="L1569"/>
        </row>
        <row r="1570">
          <cell r="G1570"/>
          <cell r="L1570"/>
        </row>
        <row r="1571">
          <cell r="G1571"/>
          <cell r="L1571"/>
        </row>
        <row r="1572">
          <cell r="G1572"/>
          <cell r="L1572"/>
        </row>
        <row r="1573">
          <cell r="G1573"/>
          <cell r="L1573"/>
        </row>
        <row r="1574">
          <cell r="G1574"/>
          <cell r="L1574"/>
        </row>
        <row r="1575">
          <cell r="G1575"/>
          <cell r="L1575"/>
        </row>
        <row r="1576">
          <cell r="G1576"/>
          <cell r="L1576"/>
        </row>
        <row r="1577">
          <cell r="G1577"/>
          <cell r="L1577"/>
        </row>
        <row r="1578">
          <cell r="G1578"/>
          <cell r="L1578"/>
        </row>
        <row r="1579">
          <cell r="G1579"/>
          <cell r="L1579"/>
        </row>
        <row r="1580">
          <cell r="G1580"/>
          <cell r="L1580"/>
        </row>
        <row r="1581">
          <cell r="G1581"/>
          <cell r="L1581"/>
        </row>
        <row r="1582">
          <cell r="G1582"/>
          <cell r="L1582"/>
        </row>
        <row r="1583">
          <cell r="G1583"/>
          <cell r="L1583"/>
        </row>
        <row r="1584">
          <cell r="G1584"/>
          <cell r="L1584"/>
        </row>
        <row r="1585">
          <cell r="G1585"/>
          <cell r="L1585"/>
        </row>
        <row r="1586">
          <cell r="G1586"/>
          <cell r="L1586"/>
        </row>
        <row r="1587">
          <cell r="G1587"/>
          <cell r="L1587"/>
        </row>
        <row r="1588">
          <cell r="G1588"/>
          <cell r="L1588"/>
        </row>
        <row r="1589">
          <cell r="G1589"/>
          <cell r="L1589"/>
        </row>
        <row r="1590">
          <cell r="G1590"/>
          <cell r="L1590"/>
        </row>
        <row r="1591">
          <cell r="G1591"/>
          <cell r="L1591"/>
        </row>
        <row r="1592">
          <cell r="G1592"/>
          <cell r="L1592"/>
        </row>
        <row r="1593">
          <cell r="G1593"/>
          <cell r="L1593"/>
        </row>
        <row r="1594">
          <cell r="G1594"/>
          <cell r="L1594"/>
        </row>
        <row r="1595">
          <cell r="G1595"/>
          <cell r="L1595"/>
        </row>
        <row r="1596">
          <cell r="G1596"/>
          <cell r="L1596"/>
        </row>
        <row r="1597">
          <cell r="G1597"/>
          <cell r="L1597"/>
        </row>
        <row r="1598">
          <cell r="G1598"/>
          <cell r="L1598"/>
        </row>
        <row r="1599">
          <cell r="G1599"/>
          <cell r="L1599"/>
        </row>
        <row r="1600">
          <cell r="G1600"/>
          <cell r="L1600"/>
        </row>
        <row r="1601">
          <cell r="G1601"/>
          <cell r="L1601"/>
        </row>
        <row r="1602">
          <cell r="G1602"/>
          <cell r="L1602"/>
        </row>
        <row r="1603">
          <cell r="G1603"/>
          <cell r="L1603"/>
        </row>
        <row r="1604">
          <cell r="G1604"/>
          <cell r="L1604"/>
        </row>
        <row r="1605">
          <cell r="G1605"/>
          <cell r="L1605"/>
        </row>
        <row r="1606">
          <cell r="G1606"/>
          <cell r="L1606"/>
        </row>
        <row r="1607">
          <cell r="G1607"/>
          <cell r="L1607"/>
        </row>
        <row r="1608">
          <cell r="G1608"/>
          <cell r="L1608"/>
        </row>
        <row r="1609">
          <cell r="G1609"/>
          <cell r="L1609"/>
        </row>
        <row r="1610">
          <cell r="G1610"/>
          <cell r="L1610"/>
        </row>
        <row r="1611">
          <cell r="G1611"/>
          <cell r="L1611"/>
        </row>
        <row r="1612">
          <cell r="G1612"/>
          <cell r="L1612"/>
        </row>
        <row r="1613">
          <cell r="G1613"/>
          <cell r="L1613"/>
        </row>
        <row r="1614">
          <cell r="G1614"/>
          <cell r="L1614"/>
        </row>
        <row r="1615">
          <cell r="G1615"/>
          <cell r="L1615"/>
        </row>
        <row r="1616">
          <cell r="G1616"/>
          <cell r="L1616"/>
        </row>
        <row r="1617">
          <cell r="G1617"/>
          <cell r="L1617"/>
        </row>
        <row r="1618">
          <cell r="G1618"/>
          <cell r="L1618"/>
        </row>
        <row r="1619">
          <cell r="G1619"/>
          <cell r="L1619"/>
        </row>
        <row r="1620">
          <cell r="G1620"/>
          <cell r="L1620"/>
        </row>
        <row r="1621">
          <cell r="G1621"/>
          <cell r="L1621"/>
        </row>
        <row r="1622">
          <cell r="G1622"/>
          <cell r="L1622"/>
        </row>
        <row r="1623">
          <cell r="G1623"/>
          <cell r="L1623"/>
        </row>
        <row r="1624">
          <cell r="G1624"/>
          <cell r="L1624"/>
        </row>
        <row r="1625">
          <cell r="G1625"/>
          <cell r="L1625"/>
        </row>
        <row r="1626">
          <cell r="G1626"/>
          <cell r="L1626"/>
        </row>
        <row r="1627">
          <cell r="G1627"/>
          <cell r="L1627"/>
        </row>
        <row r="1628">
          <cell r="G1628"/>
          <cell r="L1628"/>
        </row>
        <row r="1629">
          <cell r="G1629"/>
          <cell r="L1629"/>
        </row>
        <row r="1630">
          <cell r="G1630"/>
          <cell r="L1630"/>
        </row>
        <row r="1631">
          <cell r="G1631"/>
          <cell r="L1631"/>
        </row>
        <row r="1632">
          <cell r="G1632"/>
          <cell r="L1632"/>
        </row>
        <row r="1633">
          <cell r="G1633"/>
          <cell r="L1633"/>
        </row>
        <row r="1634">
          <cell r="G1634"/>
          <cell r="L1634"/>
        </row>
        <row r="1635">
          <cell r="G1635"/>
          <cell r="L1635"/>
        </row>
        <row r="1636">
          <cell r="G1636"/>
          <cell r="L1636"/>
        </row>
        <row r="1637">
          <cell r="G1637"/>
          <cell r="L1637"/>
        </row>
        <row r="1638">
          <cell r="G1638"/>
          <cell r="L1638"/>
        </row>
        <row r="1639">
          <cell r="G1639"/>
          <cell r="L1639"/>
        </row>
        <row r="1640">
          <cell r="G1640"/>
          <cell r="L1640"/>
        </row>
        <row r="1641">
          <cell r="G1641"/>
          <cell r="L1641"/>
        </row>
        <row r="1642">
          <cell r="G1642"/>
          <cell r="L1642"/>
        </row>
        <row r="1643">
          <cell r="G1643"/>
          <cell r="L1643"/>
        </row>
        <row r="1644">
          <cell r="G1644"/>
          <cell r="L1644"/>
        </row>
        <row r="1645">
          <cell r="G1645"/>
          <cell r="L1645"/>
        </row>
        <row r="1646">
          <cell r="G1646"/>
          <cell r="L1646"/>
        </row>
        <row r="1647">
          <cell r="G1647"/>
          <cell r="L1647"/>
        </row>
        <row r="1648">
          <cell r="G1648"/>
          <cell r="L1648"/>
        </row>
        <row r="1649">
          <cell r="G1649"/>
          <cell r="L1649"/>
        </row>
        <row r="1650">
          <cell r="G1650"/>
          <cell r="L1650"/>
        </row>
        <row r="1651">
          <cell r="G1651"/>
          <cell r="L1651"/>
        </row>
        <row r="1652">
          <cell r="G1652"/>
          <cell r="L1652"/>
        </row>
        <row r="1653">
          <cell r="G1653"/>
          <cell r="L1653"/>
        </row>
        <row r="1654">
          <cell r="G1654"/>
          <cell r="L1654"/>
        </row>
        <row r="1655">
          <cell r="G1655"/>
          <cell r="L1655"/>
        </row>
        <row r="1656">
          <cell r="G1656"/>
          <cell r="L1656"/>
        </row>
        <row r="1657">
          <cell r="G1657"/>
          <cell r="L1657"/>
        </row>
        <row r="1658">
          <cell r="G1658"/>
          <cell r="L1658"/>
        </row>
        <row r="1659">
          <cell r="G1659"/>
          <cell r="L1659"/>
        </row>
        <row r="1660">
          <cell r="G1660"/>
          <cell r="L1660"/>
        </row>
        <row r="1661">
          <cell r="G1661"/>
          <cell r="L1661"/>
        </row>
        <row r="1662">
          <cell r="G1662"/>
          <cell r="L1662"/>
        </row>
        <row r="1663">
          <cell r="G1663"/>
          <cell r="L1663"/>
        </row>
        <row r="1664">
          <cell r="G1664"/>
          <cell r="L1664"/>
        </row>
        <row r="1665">
          <cell r="G1665"/>
          <cell r="L1665"/>
        </row>
        <row r="1666">
          <cell r="G1666"/>
          <cell r="L1666"/>
        </row>
        <row r="1667">
          <cell r="G1667"/>
          <cell r="L1667"/>
        </row>
        <row r="1668">
          <cell r="G1668"/>
          <cell r="L1668"/>
        </row>
        <row r="1669">
          <cell r="G1669"/>
          <cell r="L1669"/>
        </row>
        <row r="1670">
          <cell r="G1670"/>
          <cell r="L1670"/>
        </row>
        <row r="1671">
          <cell r="G1671"/>
          <cell r="L1671"/>
        </row>
        <row r="1672">
          <cell r="G1672"/>
          <cell r="L1672"/>
        </row>
        <row r="1673">
          <cell r="G1673"/>
          <cell r="L1673"/>
        </row>
        <row r="1674">
          <cell r="G1674"/>
          <cell r="L1674"/>
        </row>
        <row r="1675">
          <cell r="G1675"/>
          <cell r="L1675"/>
        </row>
        <row r="1676">
          <cell r="G1676"/>
          <cell r="L1676"/>
        </row>
        <row r="1677">
          <cell r="G1677"/>
          <cell r="L1677"/>
        </row>
        <row r="1678">
          <cell r="G1678"/>
          <cell r="L1678"/>
        </row>
        <row r="1679">
          <cell r="G1679"/>
          <cell r="L1679"/>
        </row>
        <row r="1680">
          <cell r="G1680"/>
          <cell r="L1680"/>
        </row>
        <row r="1681">
          <cell r="G1681"/>
          <cell r="L1681"/>
        </row>
        <row r="1682">
          <cell r="G1682"/>
          <cell r="L1682"/>
        </row>
        <row r="1683">
          <cell r="G1683"/>
          <cell r="L1683"/>
        </row>
        <row r="1684">
          <cell r="G1684"/>
          <cell r="L1684"/>
        </row>
        <row r="1685">
          <cell r="G1685"/>
          <cell r="L1685"/>
        </row>
        <row r="1686">
          <cell r="G1686"/>
          <cell r="L1686"/>
        </row>
        <row r="1687">
          <cell r="G1687"/>
          <cell r="L1687"/>
        </row>
        <row r="1688">
          <cell r="G1688"/>
          <cell r="L1688"/>
        </row>
        <row r="1689">
          <cell r="G1689"/>
          <cell r="L1689"/>
        </row>
        <row r="1690">
          <cell r="G1690"/>
          <cell r="L1690"/>
        </row>
        <row r="1691">
          <cell r="G1691"/>
          <cell r="L1691"/>
        </row>
        <row r="1692">
          <cell r="G1692"/>
          <cell r="L1692"/>
        </row>
        <row r="1693">
          <cell r="G1693"/>
          <cell r="L1693"/>
        </row>
        <row r="1694">
          <cell r="G1694"/>
          <cell r="L1694"/>
        </row>
        <row r="1695">
          <cell r="G1695"/>
          <cell r="L1695"/>
        </row>
        <row r="1696">
          <cell r="G1696"/>
          <cell r="L1696"/>
        </row>
        <row r="1697">
          <cell r="G1697"/>
          <cell r="L1697"/>
        </row>
        <row r="1698">
          <cell r="G1698"/>
          <cell r="L1698"/>
        </row>
        <row r="1699">
          <cell r="G1699"/>
          <cell r="L1699"/>
        </row>
        <row r="1700">
          <cell r="G1700"/>
          <cell r="L1700"/>
        </row>
        <row r="1701">
          <cell r="G1701"/>
          <cell r="L1701"/>
        </row>
        <row r="1702">
          <cell r="G1702"/>
          <cell r="L1702"/>
        </row>
        <row r="1703">
          <cell r="G1703"/>
          <cell r="L1703"/>
        </row>
        <row r="1704">
          <cell r="G1704"/>
          <cell r="L1704"/>
        </row>
        <row r="1705">
          <cell r="G1705"/>
          <cell r="L1705"/>
        </row>
        <row r="1706">
          <cell r="G1706"/>
          <cell r="L1706"/>
        </row>
        <row r="1707">
          <cell r="G1707"/>
          <cell r="L1707"/>
        </row>
        <row r="1708">
          <cell r="G1708"/>
          <cell r="L1708"/>
        </row>
        <row r="1709">
          <cell r="G1709"/>
          <cell r="L1709"/>
        </row>
        <row r="1710">
          <cell r="G1710"/>
          <cell r="L1710"/>
        </row>
        <row r="1711">
          <cell r="G1711"/>
          <cell r="L1711"/>
        </row>
        <row r="1712">
          <cell r="G1712"/>
          <cell r="L1712"/>
        </row>
        <row r="1713">
          <cell r="G1713"/>
          <cell r="L1713"/>
        </row>
        <row r="1714">
          <cell r="G1714"/>
          <cell r="L1714"/>
        </row>
        <row r="1715">
          <cell r="G1715"/>
          <cell r="L1715"/>
        </row>
        <row r="1716">
          <cell r="G1716"/>
          <cell r="L1716"/>
        </row>
        <row r="1717">
          <cell r="G1717"/>
          <cell r="L1717"/>
        </row>
        <row r="1718">
          <cell r="G1718"/>
          <cell r="L1718"/>
        </row>
        <row r="1719">
          <cell r="G1719"/>
          <cell r="L1719"/>
        </row>
        <row r="1720">
          <cell r="G1720"/>
          <cell r="L1720"/>
        </row>
        <row r="1721">
          <cell r="G1721"/>
          <cell r="L1721"/>
        </row>
        <row r="1722">
          <cell r="G1722"/>
          <cell r="L1722"/>
        </row>
        <row r="1723">
          <cell r="G1723"/>
          <cell r="L1723"/>
        </row>
        <row r="1724">
          <cell r="G1724"/>
          <cell r="L1724"/>
        </row>
        <row r="1725">
          <cell r="G1725"/>
          <cell r="L1725"/>
        </row>
        <row r="1726">
          <cell r="G1726"/>
          <cell r="L1726"/>
        </row>
        <row r="1727">
          <cell r="G1727"/>
          <cell r="L1727"/>
        </row>
        <row r="1728">
          <cell r="G1728"/>
          <cell r="L1728"/>
        </row>
        <row r="1729">
          <cell r="G1729"/>
          <cell r="L1729"/>
        </row>
        <row r="1730">
          <cell r="G1730"/>
          <cell r="L1730"/>
        </row>
        <row r="1731">
          <cell r="G1731"/>
          <cell r="L1731"/>
        </row>
        <row r="1732">
          <cell r="G1732"/>
          <cell r="L1732"/>
        </row>
        <row r="1733">
          <cell r="G1733"/>
          <cell r="L1733"/>
        </row>
        <row r="1734">
          <cell r="G1734"/>
          <cell r="L1734"/>
        </row>
        <row r="1735">
          <cell r="G1735"/>
          <cell r="L1735"/>
        </row>
        <row r="1736">
          <cell r="G1736"/>
          <cell r="L1736"/>
        </row>
        <row r="1737">
          <cell r="G1737"/>
          <cell r="L1737"/>
        </row>
        <row r="1738">
          <cell r="G1738"/>
          <cell r="L1738"/>
        </row>
        <row r="1739">
          <cell r="G1739"/>
          <cell r="L1739"/>
        </row>
        <row r="1740">
          <cell r="G1740"/>
          <cell r="L1740"/>
        </row>
        <row r="1741">
          <cell r="G1741"/>
          <cell r="L1741"/>
        </row>
        <row r="1742">
          <cell r="G1742"/>
          <cell r="L1742"/>
        </row>
        <row r="1743">
          <cell r="G1743"/>
          <cell r="L1743"/>
        </row>
        <row r="1744">
          <cell r="G1744"/>
          <cell r="L1744"/>
        </row>
        <row r="1745">
          <cell r="G1745"/>
          <cell r="L1745"/>
        </row>
        <row r="1746">
          <cell r="G1746"/>
          <cell r="L1746"/>
        </row>
        <row r="1747">
          <cell r="G1747"/>
          <cell r="L1747"/>
        </row>
        <row r="1748">
          <cell r="G1748"/>
          <cell r="L1748"/>
        </row>
        <row r="1749">
          <cell r="G1749"/>
          <cell r="L1749"/>
        </row>
        <row r="1750">
          <cell r="G1750"/>
          <cell r="L1750"/>
        </row>
        <row r="1751">
          <cell r="G1751"/>
          <cell r="L1751"/>
        </row>
        <row r="1752">
          <cell r="G1752"/>
          <cell r="L1752"/>
        </row>
        <row r="1753">
          <cell r="G1753"/>
          <cell r="L1753"/>
        </row>
        <row r="1754">
          <cell r="G1754"/>
          <cell r="L1754"/>
        </row>
        <row r="1755">
          <cell r="G1755"/>
          <cell r="L1755"/>
        </row>
        <row r="1756">
          <cell r="G1756"/>
          <cell r="L1756"/>
        </row>
        <row r="1757">
          <cell r="G1757"/>
          <cell r="L1757"/>
        </row>
        <row r="1758">
          <cell r="G1758"/>
          <cell r="L1758"/>
        </row>
        <row r="1759">
          <cell r="G1759"/>
          <cell r="L1759"/>
        </row>
        <row r="1760">
          <cell r="G1760"/>
          <cell r="L1760"/>
        </row>
        <row r="1761">
          <cell r="G1761"/>
          <cell r="L1761"/>
        </row>
        <row r="1762">
          <cell r="G1762"/>
          <cell r="L1762"/>
        </row>
        <row r="1763">
          <cell r="G1763"/>
          <cell r="L1763"/>
        </row>
        <row r="1764">
          <cell r="G1764"/>
          <cell r="L1764"/>
        </row>
        <row r="1765">
          <cell r="G1765"/>
          <cell r="L1765"/>
        </row>
        <row r="1766">
          <cell r="G1766"/>
          <cell r="L1766"/>
        </row>
        <row r="1767">
          <cell r="G1767"/>
          <cell r="L1767"/>
        </row>
        <row r="1768">
          <cell r="G1768"/>
          <cell r="L1768"/>
        </row>
        <row r="1769">
          <cell r="G1769"/>
          <cell r="L1769"/>
        </row>
        <row r="1770">
          <cell r="G1770"/>
          <cell r="L1770"/>
        </row>
        <row r="1771">
          <cell r="G1771"/>
          <cell r="L1771"/>
        </row>
        <row r="1772">
          <cell r="G1772"/>
          <cell r="L1772"/>
        </row>
        <row r="1773">
          <cell r="G1773"/>
          <cell r="L1773"/>
        </row>
        <row r="1774">
          <cell r="G1774"/>
          <cell r="L1774"/>
        </row>
        <row r="1775">
          <cell r="G1775"/>
          <cell r="L1775"/>
        </row>
        <row r="1776">
          <cell r="G1776"/>
          <cell r="L1776"/>
        </row>
        <row r="1777">
          <cell r="G1777"/>
          <cell r="L1777"/>
        </row>
        <row r="1778">
          <cell r="G1778"/>
          <cell r="L1778"/>
        </row>
        <row r="1779">
          <cell r="G1779"/>
          <cell r="L1779"/>
        </row>
        <row r="1780">
          <cell r="G1780"/>
          <cell r="L1780"/>
        </row>
        <row r="1781">
          <cell r="G1781"/>
          <cell r="L1781"/>
        </row>
        <row r="1782">
          <cell r="G1782"/>
          <cell r="L1782"/>
        </row>
        <row r="1783">
          <cell r="G1783"/>
          <cell r="L1783"/>
        </row>
        <row r="1784">
          <cell r="G1784"/>
          <cell r="L1784"/>
        </row>
        <row r="1785">
          <cell r="G1785"/>
          <cell r="L1785"/>
        </row>
        <row r="1786">
          <cell r="G1786"/>
          <cell r="L1786"/>
        </row>
        <row r="1787">
          <cell r="G1787"/>
          <cell r="L1787"/>
        </row>
        <row r="1788">
          <cell r="G1788"/>
          <cell r="L1788"/>
        </row>
        <row r="1789">
          <cell r="G1789"/>
          <cell r="L1789"/>
        </row>
        <row r="1790">
          <cell r="G1790"/>
          <cell r="L1790"/>
        </row>
        <row r="1791">
          <cell r="G1791"/>
          <cell r="L1791"/>
        </row>
        <row r="1792">
          <cell r="G1792"/>
          <cell r="L1792"/>
        </row>
        <row r="1793">
          <cell r="G1793"/>
          <cell r="L1793"/>
        </row>
        <row r="1794">
          <cell r="G1794"/>
          <cell r="L1794"/>
        </row>
        <row r="1795">
          <cell r="G1795"/>
          <cell r="L1795"/>
        </row>
        <row r="1796">
          <cell r="G1796"/>
          <cell r="L1796"/>
        </row>
        <row r="1797">
          <cell r="G1797"/>
          <cell r="L1797"/>
        </row>
        <row r="1798">
          <cell r="G1798"/>
          <cell r="L1798"/>
        </row>
        <row r="1799">
          <cell r="G1799"/>
          <cell r="L1799"/>
        </row>
        <row r="1800">
          <cell r="G1800"/>
          <cell r="L1800"/>
        </row>
        <row r="1801">
          <cell r="G1801"/>
          <cell r="L1801"/>
        </row>
        <row r="1802">
          <cell r="G1802"/>
          <cell r="L1802"/>
        </row>
        <row r="1803">
          <cell r="G1803"/>
          <cell r="L1803"/>
        </row>
        <row r="1804">
          <cell r="G1804"/>
          <cell r="L1804"/>
        </row>
        <row r="1805">
          <cell r="G1805"/>
          <cell r="L1805"/>
        </row>
        <row r="1806">
          <cell r="G1806"/>
          <cell r="L1806"/>
        </row>
        <row r="1807">
          <cell r="G1807"/>
          <cell r="L1807"/>
        </row>
        <row r="1808">
          <cell r="G1808"/>
          <cell r="L1808"/>
        </row>
        <row r="1809">
          <cell r="G1809"/>
          <cell r="L1809"/>
        </row>
        <row r="1810">
          <cell r="G1810"/>
          <cell r="L1810"/>
        </row>
        <row r="1811">
          <cell r="G1811"/>
          <cell r="L1811"/>
        </row>
        <row r="1812">
          <cell r="G1812"/>
          <cell r="L1812"/>
        </row>
        <row r="1813">
          <cell r="G1813"/>
          <cell r="L1813"/>
        </row>
        <row r="1814">
          <cell r="G1814"/>
          <cell r="L1814"/>
        </row>
        <row r="1815">
          <cell r="G1815"/>
          <cell r="L1815"/>
        </row>
        <row r="1816">
          <cell r="G1816"/>
          <cell r="L1816"/>
        </row>
        <row r="1817">
          <cell r="G1817"/>
          <cell r="L1817"/>
        </row>
        <row r="1818">
          <cell r="G1818"/>
          <cell r="L1818"/>
        </row>
        <row r="1819">
          <cell r="G1819"/>
          <cell r="L1819"/>
        </row>
        <row r="1820">
          <cell r="G1820"/>
          <cell r="L1820"/>
        </row>
        <row r="1821">
          <cell r="G1821"/>
          <cell r="L1821"/>
        </row>
        <row r="1822">
          <cell r="G1822"/>
          <cell r="L1822"/>
        </row>
        <row r="1823">
          <cell r="G1823"/>
          <cell r="L1823"/>
        </row>
        <row r="1824">
          <cell r="G1824"/>
          <cell r="L1824"/>
        </row>
        <row r="1825">
          <cell r="G1825"/>
          <cell r="L1825"/>
        </row>
        <row r="1826">
          <cell r="G1826"/>
          <cell r="L1826"/>
        </row>
        <row r="1827">
          <cell r="G1827"/>
          <cell r="L1827"/>
        </row>
        <row r="1828">
          <cell r="G1828"/>
          <cell r="L1828"/>
        </row>
        <row r="1829">
          <cell r="G1829"/>
          <cell r="L1829"/>
        </row>
        <row r="1830">
          <cell r="G1830"/>
          <cell r="L1830"/>
        </row>
        <row r="1831">
          <cell r="G1831"/>
          <cell r="L1831"/>
        </row>
        <row r="1832">
          <cell r="G1832"/>
          <cell r="L1832"/>
        </row>
        <row r="1833">
          <cell r="G1833"/>
          <cell r="L1833"/>
        </row>
        <row r="1834">
          <cell r="G1834"/>
          <cell r="L1834"/>
        </row>
        <row r="1835">
          <cell r="G1835"/>
          <cell r="L1835"/>
        </row>
        <row r="1836">
          <cell r="G1836"/>
          <cell r="L1836"/>
        </row>
        <row r="1837">
          <cell r="G1837"/>
          <cell r="L1837"/>
        </row>
        <row r="1838">
          <cell r="G1838"/>
          <cell r="L1838"/>
        </row>
        <row r="1839">
          <cell r="G1839"/>
          <cell r="L1839"/>
        </row>
        <row r="1840">
          <cell r="G1840"/>
          <cell r="L1840"/>
        </row>
        <row r="1841">
          <cell r="G1841"/>
          <cell r="L1841"/>
        </row>
        <row r="1842">
          <cell r="G1842"/>
          <cell r="L1842"/>
        </row>
        <row r="1843">
          <cell r="G1843"/>
          <cell r="L1843"/>
        </row>
        <row r="1844">
          <cell r="G1844"/>
          <cell r="L1844"/>
        </row>
        <row r="1845">
          <cell r="G1845"/>
          <cell r="L1845"/>
        </row>
        <row r="1846">
          <cell r="G1846"/>
          <cell r="L1846"/>
        </row>
        <row r="1847">
          <cell r="G1847"/>
          <cell r="L1847"/>
        </row>
        <row r="1848">
          <cell r="G1848"/>
          <cell r="L1848"/>
        </row>
        <row r="1849">
          <cell r="G1849"/>
          <cell r="L1849"/>
        </row>
        <row r="1850">
          <cell r="G1850"/>
          <cell r="L1850"/>
        </row>
        <row r="1851">
          <cell r="G1851"/>
          <cell r="L1851"/>
        </row>
        <row r="1852">
          <cell r="G1852"/>
          <cell r="L1852"/>
        </row>
        <row r="1853">
          <cell r="G1853"/>
          <cell r="L1853"/>
        </row>
        <row r="1854">
          <cell r="G1854"/>
          <cell r="L1854"/>
        </row>
        <row r="1855">
          <cell r="G1855"/>
          <cell r="L1855"/>
        </row>
        <row r="1856">
          <cell r="G1856"/>
          <cell r="L1856"/>
        </row>
        <row r="1857">
          <cell r="G1857"/>
          <cell r="L1857"/>
        </row>
        <row r="1858">
          <cell r="G1858"/>
          <cell r="L1858"/>
        </row>
        <row r="1859">
          <cell r="G1859"/>
          <cell r="L1859"/>
        </row>
        <row r="1860">
          <cell r="G1860"/>
          <cell r="L1860"/>
        </row>
        <row r="1861">
          <cell r="G1861"/>
          <cell r="L1861"/>
        </row>
        <row r="1862">
          <cell r="G1862"/>
          <cell r="L1862"/>
        </row>
        <row r="1863">
          <cell r="G1863"/>
          <cell r="L1863"/>
        </row>
        <row r="1864">
          <cell r="G1864"/>
          <cell r="L1864"/>
        </row>
        <row r="1865">
          <cell r="G1865"/>
          <cell r="L1865"/>
        </row>
        <row r="1866">
          <cell r="G1866"/>
          <cell r="L1866"/>
        </row>
        <row r="1867">
          <cell r="G1867"/>
          <cell r="L1867"/>
        </row>
        <row r="1868">
          <cell r="G1868"/>
          <cell r="L1868"/>
        </row>
        <row r="1869">
          <cell r="G1869"/>
          <cell r="L1869"/>
        </row>
        <row r="1870">
          <cell r="G1870"/>
          <cell r="L1870"/>
        </row>
        <row r="1871">
          <cell r="G1871"/>
          <cell r="L1871"/>
        </row>
        <row r="1872">
          <cell r="G1872"/>
          <cell r="L1872"/>
        </row>
        <row r="1873">
          <cell r="G1873"/>
          <cell r="L1873"/>
        </row>
        <row r="1874">
          <cell r="G1874"/>
          <cell r="L1874"/>
        </row>
        <row r="1875">
          <cell r="G1875"/>
          <cell r="L1875"/>
        </row>
        <row r="1876">
          <cell r="G1876"/>
          <cell r="L1876"/>
        </row>
        <row r="1877">
          <cell r="G1877"/>
          <cell r="L1877"/>
        </row>
        <row r="1878">
          <cell r="G1878"/>
          <cell r="L1878"/>
        </row>
        <row r="1879">
          <cell r="G1879"/>
          <cell r="L1879"/>
        </row>
        <row r="1880">
          <cell r="G1880"/>
          <cell r="L1880"/>
        </row>
        <row r="1881">
          <cell r="G1881"/>
          <cell r="L1881"/>
        </row>
        <row r="1882">
          <cell r="G1882"/>
          <cell r="L1882"/>
        </row>
        <row r="1883">
          <cell r="G1883"/>
          <cell r="L1883"/>
        </row>
        <row r="1884">
          <cell r="G1884"/>
          <cell r="L1884"/>
        </row>
        <row r="1885">
          <cell r="G1885"/>
          <cell r="L1885"/>
        </row>
        <row r="1886">
          <cell r="G1886"/>
          <cell r="L1886"/>
        </row>
        <row r="1887">
          <cell r="G1887"/>
          <cell r="L1887"/>
        </row>
        <row r="1888">
          <cell r="G1888"/>
          <cell r="L1888"/>
        </row>
        <row r="1889">
          <cell r="G1889"/>
          <cell r="L1889"/>
        </row>
        <row r="1890">
          <cell r="G1890"/>
          <cell r="L1890"/>
        </row>
        <row r="1891">
          <cell r="G1891"/>
          <cell r="L1891"/>
        </row>
        <row r="1892">
          <cell r="G1892"/>
          <cell r="L1892"/>
        </row>
        <row r="1893">
          <cell r="G1893"/>
          <cell r="L1893"/>
        </row>
        <row r="1894">
          <cell r="G1894"/>
          <cell r="L1894"/>
        </row>
        <row r="1895">
          <cell r="G1895"/>
          <cell r="L1895"/>
        </row>
        <row r="1896">
          <cell r="G1896"/>
          <cell r="L1896"/>
        </row>
        <row r="1897">
          <cell r="G1897"/>
          <cell r="L1897"/>
        </row>
        <row r="1898">
          <cell r="G1898"/>
          <cell r="L1898"/>
        </row>
        <row r="1899">
          <cell r="G1899"/>
          <cell r="L1899"/>
        </row>
        <row r="1900">
          <cell r="G1900"/>
          <cell r="L1900"/>
        </row>
        <row r="1901">
          <cell r="G1901"/>
          <cell r="L1901"/>
        </row>
        <row r="1902">
          <cell r="G1902"/>
          <cell r="L1902"/>
        </row>
        <row r="1903">
          <cell r="G1903"/>
          <cell r="L1903"/>
        </row>
        <row r="1904">
          <cell r="G1904"/>
          <cell r="L1904"/>
        </row>
        <row r="1905">
          <cell r="G1905"/>
          <cell r="L1905"/>
        </row>
        <row r="1906">
          <cell r="G1906"/>
          <cell r="L1906"/>
        </row>
        <row r="1907">
          <cell r="G1907"/>
          <cell r="L1907"/>
        </row>
        <row r="1908">
          <cell r="G1908"/>
          <cell r="L1908"/>
        </row>
        <row r="1909">
          <cell r="G1909"/>
          <cell r="L1909"/>
        </row>
        <row r="1910">
          <cell r="G1910"/>
          <cell r="L1910"/>
        </row>
        <row r="1911">
          <cell r="G1911"/>
          <cell r="L1911"/>
        </row>
        <row r="1912">
          <cell r="G1912"/>
          <cell r="L1912"/>
        </row>
        <row r="1913">
          <cell r="G1913"/>
          <cell r="L1913"/>
        </row>
        <row r="1914">
          <cell r="G1914"/>
          <cell r="L1914"/>
        </row>
        <row r="1915">
          <cell r="G1915"/>
          <cell r="L1915"/>
        </row>
        <row r="1916">
          <cell r="G1916"/>
          <cell r="L1916"/>
        </row>
        <row r="1917">
          <cell r="G1917"/>
          <cell r="L1917"/>
        </row>
        <row r="1918">
          <cell r="G1918"/>
          <cell r="L1918"/>
        </row>
        <row r="1919">
          <cell r="G1919"/>
          <cell r="L1919"/>
        </row>
        <row r="1920">
          <cell r="G1920"/>
          <cell r="L1920"/>
        </row>
        <row r="1921">
          <cell r="G1921"/>
          <cell r="L1921"/>
        </row>
        <row r="1922">
          <cell r="G1922"/>
          <cell r="L1922"/>
        </row>
        <row r="1923">
          <cell r="G1923"/>
          <cell r="L1923"/>
        </row>
        <row r="1924">
          <cell r="G1924"/>
          <cell r="L1924"/>
        </row>
        <row r="1925">
          <cell r="G1925"/>
          <cell r="L1925"/>
        </row>
        <row r="1926">
          <cell r="G1926"/>
          <cell r="L1926"/>
        </row>
        <row r="1927">
          <cell r="G1927"/>
          <cell r="L1927"/>
        </row>
        <row r="1928">
          <cell r="G1928"/>
          <cell r="L1928"/>
        </row>
        <row r="1929">
          <cell r="G1929"/>
          <cell r="L1929"/>
        </row>
        <row r="1930">
          <cell r="G1930"/>
          <cell r="L1930"/>
        </row>
        <row r="1931">
          <cell r="G1931"/>
          <cell r="L1931"/>
        </row>
        <row r="1932">
          <cell r="G1932"/>
          <cell r="L1932"/>
        </row>
        <row r="1933">
          <cell r="G1933"/>
          <cell r="L1933"/>
        </row>
        <row r="1934">
          <cell r="G1934"/>
          <cell r="L1934"/>
        </row>
        <row r="1935">
          <cell r="G1935"/>
          <cell r="L1935"/>
        </row>
        <row r="1936">
          <cell r="G1936"/>
          <cell r="L1936"/>
        </row>
        <row r="1937">
          <cell r="G1937"/>
          <cell r="L1937"/>
        </row>
        <row r="1938">
          <cell r="G1938"/>
          <cell r="L1938"/>
        </row>
        <row r="1939">
          <cell r="G1939"/>
          <cell r="L1939"/>
        </row>
        <row r="1940">
          <cell r="G1940"/>
          <cell r="L1940"/>
        </row>
        <row r="1941">
          <cell r="G1941"/>
          <cell r="L1941"/>
        </row>
        <row r="1942">
          <cell r="G1942"/>
          <cell r="L1942"/>
        </row>
        <row r="1943">
          <cell r="G1943"/>
          <cell r="L1943"/>
        </row>
        <row r="1944">
          <cell r="G1944"/>
          <cell r="L1944"/>
        </row>
        <row r="1945">
          <cell r="G1945"/>
          <cell r="L1945"/>
        </row>
        <row r="1946">
          <cell r="G1946"/>
          <cell r="L1946"/>
        </row>
        <row r="1947">
          <cell r="G1947"/>
          <cell r="L1947"/>
        </row>
        <row r="1948">
          <cell r="G1948"/>
          <cell r="L1948"/>
        </row>
        <row r="1949">
          <cell r="G1949"/>
          <cell r="L1949"/>
        </row>
        <row r="1950">
          <cell r="G1950"/>
          <cell r="L1950"/>
        </row>
        <row r="1951">
          <cell r="G1951"/>
          <cell r="L1951"/>
        </row>
        <row r="1952">
          <cell r="G1952"/>
          <cell r="L1952"/>
        </row>
        <row r="1953">
          <cell r="G1953"/>
          <cell r="L1953"/>
        </row>
        <row r="1954">
          <cell r="G1954"/>
          <cell r="L1954"/>
        </row>
        <row r="1955">
          <cell r="G1955"/>
          <cell r="L1955"/>
        </row>
        <row r="1956">
          <cell r="G1956"/>
          <cell r="L1956"/>
        </row>
        <row r="1957">
          <cell r="G1957"/>
          <cell r="L1957"/>
        </row>
        <row r="1958">
          <cell r="G1958"/>
          <cell r="L1958"/>
        </row>
        <row r="1959">
          <cell r="G1959"/>
          <cell r="L1959"/>
        </row>
        <row r="1960">
          <cell r="G1960"/>
          <cell r="L1960"/>
        </row>
        <row r="1961">
          <cell r="G1961"/>
          <cell r="L1961"/>
        </row>
        <row r="1962">
          <cell r="G1962"/>
          <cell r="L1962"/>
        </row>
        <row r="1963">
          <cell r="G1963"/>
          <cell r="L1963"/>
        </row>
        <row r="1964">
          <cell r="G1964"/>
          <cell r="L1964"/>
        </row>
        <row r="1965">
          <cell r="G1965"/>
          <cell r="L1965"/>
        </row>
        <row r="1966">
          <cell r="G1966"/>
          <cell r="L1966"/>
        </row>
        <row r="1967">
          <cell r="G1967"/>
          <cell r="L1967"/>
        </row>
        <row r="1968">
          <cell r="G1968"/>
          <cell r="L1968"/>
        </row>
        <row r="1969">
          <cell r="G1969"/>
          <cell r="L1969"/>
        </row>
        <row r="1970">
          <cell r="G1970"/>
          <cell r="L1970"/>
        </row>
        <row r="1971">
          <cell r="G1971"/>
          <cell r="L1971"/>
        </row>
        <row r="1972">
          <cell r="G1972"/>
          <cell r="L1972"/>
        </row>
        <row r="1973">
          <cell r="G1973"/>
          <cell r="L1973"/>
        </row>
        <row r="1974">
          <cell r="G1974"/>
          <cell r="L1974"/>
        </row>
        <row r="1975">
          <cell r="G1975"/>
          <cell r="L1975"/>
        </row>
        <row r="1976">
          <cell r="G1976"/>
          <cell r="L1976"/>
        </row>
        <row r="1977">
          <cell r="G1977"/>
          <cell r="L1977"/>
        </row>
        <row r="1978">
          <cell r="G1978"/>
          <cell r="L1978"/>
        </row>
        <row r="1979">
          <cell r="G1979"/>
          <cell r="L1979"/>
        </row>
        <row r="1980">
          <cell r="G1980"/>
          <cell r="L1980"/>
        </row>
        <row r="1981">
          <cell r="G1981"/>
          <cell r="L1981"/>
        </row>
        <row r="1982">
          <cell r="G1982"/>
          <cell r="L1982"/>
        </row>
        <row r="1983">
          <cell r="G1983"/>
          <cell r="L1983"/>
        </row>
        <row r="1984">
          <cell r="G1984"/>
          <cell r="L1984"/>
        </row>
        <row r="1985">
          <cell r="G1985"/>
          <cell r="L1985"/>
        </row>
        <row r="1986">
          <cell r="G1986"/>
          <cell r="L1986"/>
        </row>
        <row r="1987">
          <cell r="G1987"/>
          <cell r="L1987"/>
        </row>
        <row r="1988">
          <cell r="G1988"/>
          <cell r="L1988"/>
        </row>
        <row r="1989">
          <cell r="G1989"/>
          <cell r="L1989"/>
        </row>
        <row r="1990">
          <cell r="G1990"/>
          <cell r="L1990"/>
        </row>
        <row r="1991">
          <cell r="G1991"/>
          <cell r="L1991"/>
        </row>
        <row r="1992">
          <cell r="G1992"/>
          <cell r="L1992"/>
        </row>
        <row r="1993">
          <cell r="G1993"/>
          <cell r="L1993"/>
        </row>
        <row r="1994">
          <cell r="G1994"/>
          <cell r="L1994"/>
        </row>
        <row r="1995">
          <cell r="G1995"/>
          <cell r="L1995"/>
        </row>
        <row r="1996">
          <cell r="G1996"/>
          <cell r="L1996"/>
        </row>
        <row r="1997">
          <cell r="G1997"/>
          <cell r="L1997"/>
        </row>
        <row r="1998">
          <cell r="G1998"/>
          <cell r="L1998"/>
        </row>
        <row r="1999">
          <cell r="G1999"/>
          <cell r="L1999"/>
        </row>
        <row r="2000">
          <cell r="G2000"/>
          <cell r="L2000"/>
        </row>
        <row r="2001">
          <cell r="G2001"/>
          <cell r="L2001"/>
        </row>
        <row r="2002">
          <cell r="G2002"/>
          <cell r="L2002"/>
        </row>
        <row r="2003">
          <cell r="G2003"/>
          <cell r="L2003"/>
        </row>
        <row r="2004">
          <cell r="G2004"/>
          <cell r="L2004"/>
        </row>
        <row r="2005">
          <cell r="G2005"/>
          <cell r="L2005"/>
        </row>
        <row r="2006">
          <cell r="G2006"/>
          <cell r="L2006"/>
        </row>
        <row r="2007">
          <cell r="G2007"/>
          <cell r="L2007"/>
        </row>
        <row r="2008">
          <cell r="G2008"/>
          <cell r="L2008"/>
        </row>
        <row r="2009">
          <cell r="G2009"/>
          <cell r="L2009"/>
        </row>
        <row r="2010">
          <cell r="G2010"/>
          <cell r="L2010"/>
        </row>
        <row r="2011">
          <cell r="G2011"/>
          <cell r="L2011"/>
        </row>
        <row r="2012">
          <cell r="G2012"/>
          <cell r="L2012"/>
        </row>
        <row r="2013">
          <cell r="G2013"/>
          <cell r="L2013"/>
        </row>
        <row r="2014">
          <cell r="G2014"/>
          <cell r="L2014"/>
        </row>
        <row r="2015">
          <cell r="G2015"/>
          <cell r="L2015"/>
        </row>
        <row r="2016">
          <cell r="G2016"/>
          <cell r="L2016"/>
        </row>
        <row r="2017">
          <cell r="G2017"/>
          <cell r="L2017"/>
        </row>
        <row r="2018">
          <cell r="G2018"/>
          <cell r="L2018"/>
        </row>
        <row r="2019">
          <cell r="G2019"/>
          <cell r="L2019"/>
        </row>
        <row r="2020">
          <cell r="G2020"/>
          <cell r="L2020"/>
        </row>
        <row r="2021">
          <cell r="G2021"/>
          <cell r="L2021"/>
        </row>
        <row r="2022">
          <cell r="G2022"/>
          <cell r="L2022"/>
        </row>
        <row r="2023">
          <cell r="G2023"/>
          <cell r="L2023"/>
        </row>
        <row r="2024">
          <cell r="G2024"/>
          <cell r="L2024"/>
        </row>
        <row r="2025">
          <cell r="G2025"/>
          <cell r="L2025"/>
        </row>
        <row r="2026">
          <cell r="G2026"/>
          <cell r="L2026"/>
        </row>
        <row r="2027">
          <cell r="G2027"/>
          <cell r="L2027"/>
        </row>
        <row r="2028">
          <cell r="G2028"/>
          <cell r="L2028"/>
        </row>
        <row r="2029">
          <cell r="G2029"/>
          <cell r="L2029"/>
        </row>
        <row r="2030">
          <cell r="G2030"/>
          <cell r="L2030"/>
        </row>
        <row r="2031">
          <cell r="G2031"/>
          <cell r="L2031"/>
        </row>
        <row r="2032">
          <cell r="G2032"/>
          <cell r="L2032"/>
        </row>
        <row r="2033">
          <cell r="G2033"/>
          <cell r="L2033"/>
        </row>
        <row r="2034">
          <cell r="G2034"/>
          <cell r="L2034"/>
        </row>
        <row r="2035">
          <cell r="G2035"/>
          <cell r="L2035"/>
        </row>
        <row r="2036">
          <cell r="G2036"/>
          <cell r="L2036"/>
        </row>
        <row r="2037">
          <cell r="G2037"/>
          <cell r="L2037"/>
        </row>
        <row r="2038">
          <cell r="G2038"/>
          <cell r="L2038"/>
        </row>
        <row r="2039">
          <cell r="G2039"/>
          <cell r="L2039"/>
        </row>
        <row r="2040">
          <cell r="G2040"/>
          <cell r="L2040"/>
        </row>
        <row r="2041">
          <cell r="G2041"/>
          <cell r="L2041"/>
        </row>
        <row r="2042">
          <cell r="G2042"/>
          <cell r="L2042"/>
        </row>
        <row r="2043">
          <cell r="G2043"/>
          <cell r="L2043"/>
        </row>
        <row r="2044">
          <cell r="G2044"/>
          <cell r="L2044"/>
        </row>
        <row r="2045">
          <cell r="G2045"/>
          <cell r="L2045"/>
        </row>
        <row r="2046">
          <cell r="G2046"/>
          <cell r="L2046"/>
        </row>
        <row r="2047">
          <cell r="G2047"/>
          <cell r="L2047"/>
        </row>
        <row r="2048">
          <cell r="G2048"/>
          <cell r="L2048"/>
        </row>
        <row r="2049">
          <cell r="G2049"/>
          <cell r="L2049"/>
        </row>
        <row r="2050">
          <cell r="G2050"/>
          <cell r="L2050"/>
        </row>
        <row r="2051">
          <cell r="G2051"/>
          <cell r="L2051"/>
        </row>
        <row r="2052">
          <cell r="G2052"/>
          <cell r="L2052"/>
        </row>
        <row r="2053">
          <cell r="G2053"/>
          <cell r="L2053"/>
        </row>
        <row r="2054">
          <cell r="G2054"/>
          <cell r="L2054"/>
        </row>
        <row r="2055">
          <cell r="G2055"/>
          <cell r="L2055"/>
        </row>
        <row r="2056">
          <cell r="G2056"/>
          <cell r="L2056"/>
        </row>
        <row r="2057">
          <cell r="G2057"/>
          <cell r="L2057"/>
        </row>
        <row r="2058">
          <cell r="G2058"/>
          <cell r="L2058"/>
        </row>
        <row r="2059">
          <cell r="G2059"/>
          <cell r="L2059"/>
        </row>
        <row r="2060">
          <cell r="G2060"/>
          <cell r="L2060"/>
        </row>
        <row r="2061">
          <cell r="G2061"/>
          <cell r="L2061"/>
        </row>
        <row r="2062">
          <cell r="G2062"/>
          <cell r="L2062"/>
        </row>
        <row r="2063">
          <cell r="G2063"/>
          <cell r="L2063"/>
        </row>
        <row r="2064">
          <cell r="G2064"/>
          <cell r="L2064"/>
        </row>
        <row r="2065">
          <cell r="G2065"/>
          <cell r="L2065"/>
        </row>
        <row r="2066">
          <cell r="G2066"/>
          <cell r="L2066"/>
        </row>
        <row r="2067">
          <cell r="G2067"/>
          <cell r="L2067"/>
        </row>
        <row r="2068">
          <cell r="G2068"/>
          <cell r="L2068"/>
        </row>
        <row r="2069">
          <cell r="G2069"/>
          <cell r="L2069"/>
        </row>
        <row r="2070">
          <cell r="G2070"/>
          <cell r="L2070"/>
        </row>
        <row r="2071">
          <cell r="G2071"/>
          <cell r="L2071"/>
        </row>
        <row r="2072">
          <cell r="G2072"/>
          <cell r="L2072"/>
        </row>
        <row r="2073">
          <cell r="G2073"/>
          <cell r="L2073"/>
        </row>
        <row r="2074">
          <cell r="G2074"/>
          <cell r="L2074"/>
        </row>
        <row r="2075">
          <cell r="G2075"/>
          <cell r="L2075"/>
        </row>
        <row r="2076">
          <cell r="G2076"/>
          <cell r="L2076"/>
        </row>
        <row r="2077">
          <cell r="G2077"/>
          <cell r="L2077"/>
        </row>
        <row r="2078">
          <cell r="G2078"/>
          <cell r="L2078"/>
        </row>
        <row r="2079">
          <cell r="G2079"/>
          <cell r="L2079"/>
        </row>
        <row r="2080">
          <cell r="G2080"/>
          <cell r="L2080"/>
        </row>
        <row r="2081">
          <cell r="G2081"/>
          <cell r="L2081"/>
        </row>
        <row r="2082">
          <cell r="G2082"/>
          <cell r="L2082"/>
        </row>
        <row r="2083">
          <cell r="G2083"/>
          <cell r="L2083"/>
        </row>
        <row r="2084">
          <cell r="G2084"/>
          <cell r="L2084"/>
        </row>
        <row r="2085">
          <cell r="G2085"/>
          <cell r="L2085"/>
        </row>
        <row r="2086">
          <cell r="G2086"/>
          <cell r="L2086"/>
        </row>
        <row r="2087">
          <cell r="G2087"/>
          <cell r="L2087"/>
        </row>
        <row r="2088">
          <cell r="G2088"/>
          <cell r="L2088"/>
        </row>
        <row r="2089">
          <cell r="G2089"/>
          <cell r="L2089"/>
        </row>
        <row r="2090">
          <cell r="G2090"/>
          <cell r="L2090"/>
        </row>
        <row r="2091">
          <cell r="G2091"/>
          <cell r="L2091"/>
        </row>
        <row r="2092">
          <cell r="G2092"/>
          <cell r="L2092"/>
        </row>
        <row r="2093">
          <cell r="G2093"/>
          <cell r="L2093"/>
        </row>
        <row r="2094">
          <cell r="G2094"/>
          <cell r="L2094"/>
        </row>
        <row r="2095">
          <cell r="G2095"/>
          <cell r="L2095"/>
        </row>
        <row r="2096">
          <cell r="G2096"/>
          <cell r="L2096"/>
        </row>
        <row r="2097">
          <cell r="G2097"/>
          <cell r="L2097"/>
        </row>
        <row r="2098">
          <cell r="G2098"/>
          <cell r="L2098"/>
        </row>
        <row r="2099">
          <cell r="G2099"/>
          <cell r="L2099"/>
        </row>
        <row r="2100">
          <cell r="G2100"/>
          <cell r="L2100"/>
        </row>
        <row r="2101">
          <cell r="G2101"/>
          <cell r="L2101"/>
        </row>
        <row r="2102">
          <cell r="G2102"/>
          <cell r="L2102"/>
        </row>
        <row r="2103">
          <cell r="G2103"/>
          <cell r="L2103"/>
        </row>
        <row r="2104">
          <cell r="G2104"/>
          <cell r="L2104"/>
        </row>
        <row r="2105">
          <cell r="G2105"/>
          <cell r="L2105"/>
        </row>
        <row r="2106">
          <cell r="G2106"/>
          <cell r="L2106"/>
        </row>
        <row r="2107">
          <cell r="G2107"/>
          <cell r="L2107"/>
        </row>
        <row r="2108">
          <cell r="G2108"/>
          <cell r="L2108"/>
        </row>
        <row r="2109">
          <cell r="G2109"/>
          <cell r="L2109"/>
        </row>
        <row r="2110">
          <cell r="G2110"/>
          <cell r="L2110"/>
        </row>
        <row r="2111">
          <cell r="G2111"/>
          <cell r="L2111"/>
        </row>
        <row r="2112">
          <cell r="G2112"/>
          <cell r="L2112"/>
        </row>
        <row r="2113">
          <cell r="G2113"/>
          <cell r="L2113"/>
        </row>
        <row r="2114">
          <cell r="G2114"/>
          <cell r="L2114"/>
        </row>
        <row r="2115">
          <cell r="G2115"/>
          <cell r="L2115"/>
        </row>
        <row r="2116">
          <cell r="G2116"/>
          <cell r="L2116"/>
        </row>
        <row r="2117">
          <cell r="G2117"/>
          <cell r="L2117"/>
        </row>
        <row r="2118">
          <cell r="G2118"/>
          <cell r="L2118"/>
        </row>
        <row r="2119">
          <cell r="G2119"/>
          <cell r="L2119"/>
        </row>
        <row r="2120">
          <cell r="G2120"/>
          <cell r="L2120"/>
        </row>
        <row r="2121">
          <cell r="G2121"/>
          <cell r="L2121"/>
        </row>
        <row r="2122">
          <cell r="G2122"/>
          <cell r="L2122"/>
        </row>
        <row r="2123">
          <cell r="G2123"/>
          <cell r="L2123"/>
        </row>
        <row r="2124">
          <cell r="G2124"/>
          <cell r="L2124"/>
        </row>
        <row r="2125">
          <cell r="G2125"/>
          <cell r="L2125"/>
        </row>
        <row r="2126">
          <cell r="G2126"/>
          <cell r="L2126"/>
        </row>
        <row r="2127">
          <cell r="G2127"/>
          <cell r="L2127"/>
        </row>
        <row r="2128">
          <cell r="G2128"/>
          <cell r="L2128"/>
        </row>
        <row r="2129">
          <cell r="G2129"/>
          <cell r="L2129"/>
        </row>
        <row r="2130">
          <cell r="G2130"/>
          <cell r="L2130"/>
        </row>
        <row r="2131">
          <cell r="G2131"/>
          <cell r="L2131"/>
        </row>
        <row r="2132">
          <cell r="G2132"/>
          <cell r="L2132"/>
        </row>
        <row r="2133">
          <cell r="G2133"/>
          <cell r="L2133"/>
        </row>
        <row r="2134">
          <cell r="G2134"/>
          <cell r="L2134"/>
        </row>
        <row r="2135">
          <cell r="G2135"/>
          <cell r="L2135"/>
        </row>
        <row r="2136">
          <cell r="G2136"/>
          <cell r="L2136"/>
        </row>
        <row r="2137">
          <cell r="G2137"/>
          <cell r="L2137"/>
        </row>
        <row r="2138">
          <cell r="G2138"/>
          <cell r="L2138"/>
        </row>
        <row r="2139">
          <cell r="G2139"/>
          <cell r="L2139"/>
        </row>
        <row r="2140">
          <cell r="G2140"/>
          <cell r="L2140"/>
        </row>
        <row r="2141">
          <cell r="G2141"/>
          <cell r="L2141"/>
        </row>
        <row r="2142">
          <cell r="G2142"/>
          <cell r="L2142"/>
        </row>
        <row r="2143">
          <cell r="G2143"/>
          <cell r="L2143"/>
        </row>
        <row r="2144">
          <cell r="G2144"/>
          <cell r="L2144"/>
        </row>
        <row r="2145">
          <cell r="G2145"/>
          <cell r="L2145"/>
        </row>
        <row r="2146">
          <cell r="G2146"/>
          <cell r="L2146"/>
        </row>
        <row r="2147">
          <cell r="G2147"/>
          <cell r="L2147"/>
        </row>
        <row r="2148">
          <cell r="G2148"/>
          <cell r="L2148"/>
        </row>
        <row r="2149">
          <cell r="G2149"/>
          <cell r="L2149"/>
        </row>
        <row r="2150">
          <cell r="G2150"/>
          <cell r="L2150"/>
        </row>
        <row r="2151">
          <cell r="G2151"/>
          <cell r="L2151"/>
        </row>
        <row r="2152">
          <cell r="G2152"/>
          <cell r="L2152"/>
        </row>
        <row r="2153">
          <cell r="G2153"/>
          <cell r="L2153"/>
        </row>
        <row r="2154">
          <cell r="G2154"/>
          <cell r="L2154"/>
        </row>
        <row r="2155">
          <cell r="G2155"/>
          <cell r="L2155"/>
        </row>
        <row r="2156">
          <cell r="G2156"/>
          <cell r="L2156"/>
        </row>
        <row r="2157">
          <cell r="G2157"/>
          <cell r="L2157"/>
        </row>
        <row r="2158">
          <cell r="G2158"/>
          <cell r="L2158"/>
        </row>
        <row r="2159">
          <cell r="G2159"/>
          <cell r="L2159"/>
        </row>
        <row r="2160">
          <cell r="G2160"/>
          <cell r="L2160"/>
        </row>
        <row r="2161">
          <cell r="G2161"/>
          <cell r="L2161"/>
        </row>
        <row r="2162">
          <cell r="G2162"/>
          <cell r="L2162"/>
        </row>
        <row r="2163">
          <cell r="G2163"/>
          <cell r="L2163"/>
        </row>
        <row r="2164">
          <cell r="G2164"/>
          <cell r="L2164"/>
        </row>
        <row r="2165">
          <cell r="G2165"/>
          <cell r="L2165"/>
        </row>
        <row r="2166">
          <cell r="G2166"/>
          <cell r="L2166"/>
        </row>
        <row r="2167">
          <cell r="G2167"/>
          <cell r="L2167"/>
        </row>
        <row r="2168">
          <cell r="G2168"/>
          <cell r="L2168"/>
        </row>
        <row r="2169">
          <cell r="G2169"/>
          <cell r="L2169"/>
        </row>
        <row r="2170">
          <cell r="G2170"/>
          <cell r="L2170"/>
        </row>
        <row r="2171">
          <cell r="G2171"/>
          <cell r="L2171"/>
        </row>
        <row r="2172">
          <cell r="G2172"/>
          <cell r="L2172"/>
        </row>
        <row r="2173">
          <cell r="G2173"/>
          <cell r="L2173"/>
        </row>
        <row r="2174">
          <cell r="G2174"/>
          <cell r="L2174"/>
        </row>
        <row r="2175">
          <cell r="G2175"/>
          <cell r="L2175"/>
        </row>
        <row r="2176">
          <cell r="G2176"/>
          <cell r="L2176"/>
        </row>
        <row r="2177">
          <cell r="G2177"/>
          <cell r="L2177"/>
        </row>
        <row r="2178">
          <cell r="G2178"/>
          <cell r="L2178"/>
        </row>
        <row r="2179">
          <cell r="G2179"/>
          <cell r="L2179"/>
        </row>
        <row r="2180">
          <cell r="G2180"/>
          <cell r="L2180"/>
        </row>
        <row r="2181">
          <cell r="G2181"/>
          <cell r="L2181"/>
        </row>
        <row r="2182">
          <cell r="G2182"/>
          <cell r="L2182"/>
        </row>
        <row r="2183">
          <cell r="G2183"/>
          <cell r="L2183"/>
        </row>
        <row r="2184">
          <cell r="G2184"/>
          <cell r="L2184"/>
        </row>
        <row r="2185">
          <cell r="G2185"/>
          <cell r="L2185"/>
        </row>
        <row r="2186">
          <cell r="G2186"/>
          <cell r="L2186"/>
        </row>
        <row r="2187">
          <cell r="G2187"/>
          <cell r="L2187"/>
        </row>
        <row r="2188">
          <cell r="G2188"/>
          <cell r="L2188"/>
        </row>
        <row r="2189">
          <cell r="G2189"/>
          <cell r="L2189"/>
        </row>
        <row r="2190">
          <cell r="G2190"/>
          <cell r="L2190"/>
        </row>
        <row r="2191">
          <cell r="G2191"/>
          <cell r="L2191"/>
        </row>
        <row r="2192">
          <cell r="G2192"/>
          <cell r="L2192"/>
        </row>
        <row r="2193">
          <cell r="G2193"/>
          <cell r="L2193"/>
        </row>
        <row r="2194">
          <cell r="G2194"/>
          <cell r="L2194"/>
        </row>
        <row r="2195">
          <cell r="G2195"/>
          <cell r="L2195"/>
        </row>
        <row r="2196">
          <cell r="G2196"/>
          <cell r="L2196"/>
        </row>
        <row r="2197">
          <cell r="G2197"/>
          <cell r="L2197"/>
        </row>
        <row r="2198">
          <cell r="G2198"/>
          <cell r="L2198"/>
        </row>
        <row r="2199">
          <cell r="G2199"/>
          <cell r="L2199"/>
        </row>
        <row r="2200">
          <cell r="G2200"/>
          <cell r="L2200"/>
        </row>
        <row r="2201">
          <cell r="G2201"/>
          <cell r="L2201"/>
        </row>
        <row r="2202">
          <cell r="G2202"/>
          <cell r="L2202"/>
        </row>
        <row r="2203">
          <cell r="G2203"/>
          <cell r="L2203"/>
        </row>
        <row r="2204">
          <cell r="G2204"/>
          <cell r="L2204"/>
        </row>
        <row r="2205">
          <cell r="G2205"/>
          <cell r="L2205"/>
        </row>
        <row r="2206">
          <cell r="G2206"/>
          <cell r="L2206"/>
        </row>
        <row r="2207">
          <cell r="G2207"/>
          <cell r="L2207"/>
        </row>
        <row r="2208">
          <cell r="G2208"/>
          <cell r="L2208"/>
        </row>
        <row r="2209">
          <cell r="G2209"/>
          <cell r="L2209"/>
        </row>
        <row r="2210">
          <cell r="G2210"/>
          <cell r="L2210"/>
        </row>
        <row r="2211">
          <cell r="G2211"/>
          <cell r="L2211"/>
        </row>
        <row r="2212">
          <cell r="G2212"/>
          <cell r="L2212"/>
        </row>
        <row r="2213">
          <cell r="G2213"/>
          <cell r="L2213"/>
        </row>
        <row r="2214">
          <cell r="G2214"/>
          <cell r="L2214"/>
        </row>
        <row r="2215">
          <cell r="G2215"/>
          <cell r="L2215"/>
        </row>
        <row r="2216">
          <cell r="G2216"/>
          <cell r="L2216"/>
        </row>
        <row r="2217">
          <cell r="G2217"/>
          <cell r="L2217"/>
        </row>
        <row r="2218">
          <cell r="G2218"/>
          <cell r="L2218"/>
        </row>
        <row r="2219">
          <cell r="G2219"/>
          <cell r="L2219"/>
        </row>
        <row r="2220">
          <cell r="G2220"/>
          <cell r="L2220"/>
        </row>
        <row r="2221">
          <cell r="G2221"/>
          <cell r="L2221"/>
        </row>
        <row r="2222">
          <cell r="G2222"/>
          <cell r="L2222"/>
        </row>
        <row r="2223">
          <cell r="G2223"/>
          <cell r="L2223"/>
        </row>
        <row r="2224">
          <cell r="G2224"/>
          <cell r="L2224"/>
        </row>
        <row r="2225">
          <cell r="G2225"/>
          <cell r="L2225"/>
        </row>
        <row r="2226">
          <cell r="G2226"/>
          <cell r="L2226"/>
        </row>
        <row r="2227">
          <cell r="G2227"/>
          <cell r="L2227"/>
        </row>
        <row r="2228">
          <cell r="G2228"/>
          <cell r="L2228"/>
        </row>
        <row r="2229">
          <cell r="G2229"/>
          <cell r="L2229"/>
        </row>
        <row r="2230">
          <cell r="G2230"/>
          <cell r="L2230"/>
        </row>
        <row r="2231">
          <cell r="G2231"/>
          <cell r="L2231"/>
        </row>
        <row r="2232">
          <cell r="G2232"/>
          <cell r="L2232"/>
        </row>
        <row r="2233">
          <cell r="G2233"/>
          <cell r="L2233"/>
        </row>
        <row r="2234">
          <cell r="G2234"/>
          <cell r="L2234"/>
        </row>
        <row r="2235">
          <cell r="G2235"/>
          <cell r="L2235"/>
        </row>
        <row r="2236">
          <cell r="G2236"/>
          <cell r="L2236"/>
        </row>
        <row r="2237">
          <cell r="G2237"/>
          <cell r="L2237"/>
        </row>
        <row r="2238">
          <cell r="G2238"/>
          <cell r="L2238"/>
        </row>
        <row r="2239">
          <cell r="G2239"/>
          <cell r="L2239"/>
        </row>
        <row r="2240">
          <cell r="G2240"/>
          <cell r="L2240"/>
        </row>
        <row r="2241">
          <cell r="G2241"/>
          <cell r="L2241"/>
        </row>
        <row r="2242">
          <cell r="G2242"/>
          <cell r="L2242"/>
        </row>
        <row r="2243">
          <cell r="G2243"/>
          <cell r="L2243"/>
        </row>
        <row r="2244">
          <cell r="G2244"/>
          <cell r="L2244"/>
        </row>
        <row r="2245">
          <cell r="G2245"/>
          <cell r="L2245"/>
        </row>
        <row r="2246">
          <cell r="G2246"/>
          <cell r="L2246"/>
        </row>
        <row r="2247">
          <cell r="G2247"/>
          <cell r="L2247"/>
        </row>
        <row r="2248">
          <cell r="G2248"/>
          <cell r="L2248"/>
        </row>
        <row r="2249">
          <cell r="G2249"/>
          <cell r="L2249"/>
        </row>
        <row r="2250">
          <cell r="G2250"/>
          <cell r="L2250"/>
        </row>
        <row r="2251">
          <cell r="G2251"/>
          <cell r="L2251"/>
        </row>
        <row r="2252">
          <cell r="G2252"/>
          <cell r="L2252"/>
        </row>
        <row r="2253">
          <cell r="G2253"/>
          <cell r="L2253"/>
        </row>
        <row r="2254">
          <cell r="G2254"/>
          <cell r="L2254"/>
        </row>
        <row r="2255">
          <cell r="G2255"/>
          <cell r="L2255"/>
        </row>
        <row r="2256">
          <cell r="G2256"/>
          <cell r="L2256"/>
        </row>
        <row r="2257">
          <cell r="G2257"/>
          <cell r="L2257"/>
        </row>
        <row r="2258">
          <cell r="G2258"/>
          <cell r="L2258"/>
        </row>
        <row r="2259">
          <cell r="G2259"/>
          <cell r="L2259"/>
        </row>
        <row r="2260">
          <cell r="G2260"/>
          <cell r="L2260"/>
        </row>
        <row r="2261">
          <cell r="G2261"/>
          <cell r="L2261"/>
        </row>
        <row r="2262">
          <cell r="G2262"/>
          <cell r="L2262"/>
        </row>
        <row r="2263">
          <cell r="G2263"/>
          <cell r="L2263"/>
        </row>
        <row r="2264">
          <cell r="G2264"/>
          <cell r="L2264"/>
        </row>
        <row r="2265">
          <cell r="G2265"/>
          <cell r="L2265"/>
        </row>
        <row r="2266">
          <cell r="G2266"/>
          <cell r="L2266"/>
        </row>
        <row r="2267">
          <cell r="G2267"/>
          <cell r="L2267"/>
        </row>
        <row r="2268">
          <cell r="G2268"/>
          <cell r="L2268"/>
        </row>
        <row r="2269">
          <cell r="G2269"/>
          <cell r="L2269"/>
        </row>
        <row r="2270">
          <cell r="G2270"/>
          <cell r="L2270"/>
        </row>
        <row r="2271">
          <cell r="G2271"/>
          <cell r="L2271"/>
        </row>
        <row r="2272">
          <cell r="G2272"/>
          <cell r="L2272"/>
        </row>
        <row r="2273">
          <cell r="G2273"/>
          <cell r="L2273"/>
        </row>
        <row r="2274">
          <cell r="G2274"/>
          <cell r="L2274"/>
        </row>
        <row r="2275">
          <cell r="G2275"/>
          <cell r="L2275"/>
        </row>
        <row r="2276">
          <cell r="G2276"/>
          <cell r="L2276"/>
        </row>
        <row r="2277">
          <cell r="G2277"/>
          <cell r="L2277"/>
        </row>
        <row r="2278">
          <cell r="G2278"/>
          <cell r="L2278"/>
        </row>
        <row r="2279">
          <cell r="G2279"/>
          <cell r="L2279"/>
        </row>
        <row r="2280">
          <cell r="G2280"/>
          <cell r="L2280"/>
        </row>
        <row r="2281">
          <cell r="G2281"/>
          <cell r="L2281"/>
        </row>
        <row r="2282">
          <cell r="G2282"/>
          <cell r="L2282"/>
        </row>
        <row r="2283">
          <cell r="G2283"/>
          <cell r="L2283"/>
        </row>
        <row r="2284">
          <cell r="G2284"/>
          <cell r="L2284"/>
        </row>
        <row r="2285">
          <cell r="G2285"/>
          <cell r="L2285"/>
        </row>
        <row r="2286">
          <cell r="G2286"/>
          <cell r="L2286"/>
        </row>
        <row r="2287">
          <cell r="G2287"/>
          <cell r="L2287"/>
        </row>
        <row r="2288">
          <cell r="G2288"/>
          <cell r="L2288"/>
        </row>
        <row r="2289">
          <cell r="G2289"/>
          <cell r="L2289"/>
        </row>
        <row r="2290">
          <cell r="G2290"/>
          <cell r="L2290"/>
        </row>
        <row r="2291">
          <cell r="G2291"/>
          <cell r="L2291"/>
        </row>
        <row r="2292">
          <cell r="G2292"/>
          <cell r="L2292"/>
        </row>
        <row r="2293">
          <cell r="G2293"/>
          <cell r="L2293"/>
        </row>
        <row r="2294">
          <cell r="G2294"/>
          <cell r="L2294"/>
        </row>
        <row r="2295">
          <cell r="G2295"/>
          <cell r="L2295"/>
        </row>
        <row r="2296">
          <cell r="G2296"/>
          <cell r="L2296"/>
        </row>
        <row r="2297">
          <cell r="G2297"/>
          <cell r="L2297"/>
        </row>
        <row r="2298">
          <cell r="G2298"/>
          <cell r="L2298"/>
        </row>
        <row r="2299">
          <cell r="G2299"/>
          <cell r="L2299"/>
        </row>
        <row r="2300">
          <cell r="G2300"/>
          <cell r="L2300"/>
        </row>
        <row r="2301">
          <cell r="G2301"/>
          <cell r="L2301"/>
        </row>
        <row r="2302">
          <cell r="G2302"/>
          <cell r="L2302"/>
        </row>
        <row r="2303">
          <cell r="G2303"/>
          <cell r="L2303"/>
        </row>
        <row r="2304">
          <cell r="G2304"/>
          <cell r="L2304"/>
        </row>
        <row r="2305">
          <cell r="G2305"/>
          <cell r="L2305"/>
        </row>
        <row r="2306">
          <cell r="G2306"/>
          <cell r="L2306"/>
        </row>
        <row r="2307">
          <cell r="G2307"/>
          <cell r="L2307"/>
        </row>
        <row r="2308">
          <cell r="G2308"/>
          <cell r="L2308"/>
        </row>
        <row r="2309">
          <cell r="G2309"/>
          <cell r="L2309"/>
        </row>
        <row r="2310">
          <cell r="G2310"/>
          <cell r="L2310"/>
        </row>
        <row r="2311">
          <cell r="G2311"/>
          <cell r="L2311"/>
        </row>
        <row r="2312">
          <cell r="G2312"/>
          <cell r="L2312"/>
        </row>
        <row r="2313">
          <cell r="G2313"/>
          <cell r="L2313"/>
        </row>
        <row r="2314">
          <cell r="G2314"/>
          <cell r="L2314"/>
        </row>
        <row r="2315">
          <cell r="G2315"/>
          <cell r="L2315"/>
        </row>
        <row r="2316">
          <cell r="G2316"/>
          <cell r="L2316"/>
        </row>
        <row r="2317">
          <cell r="G2317"/>
          <cell r="L2317"/>
        </row>
        <row r="2318">
          <cell r="G2318"/>
          <cell r="L2318"/>
        </row>
        <row r="2319">
          <cell r="G2319"/>
          <cell r="L2319"/>
        </row>
        <row r="2320">
          <cell r="G2320"/>
          <cell r="L2320"/>
        </row>
        <row r="2321">
          <cell r="G2321"/>
          <cell r="L2321"/>
        </row>
        <row r="2322">
          <cell r="G2322"/>
          <cell r="L2322"/>
        </row>
        <row r="2323">
          <cell r="G2323"/>
          <cell r="L2323"/>
        </row>
        <row r="2324">
          <cell r="G2324"/>
          <cell r="L2324"/>
        </row>
        <row r="2325">
          <cell r="G2325"/>
          <cell r="L2325"/>
        </row>
        <row r="2326">
          <cell r="G2326"/>
          <cell r="L2326"/>
        </row>
        <row r="2327">
          <cell r="G2327"/>
          <cell r="L2327"/>
        </row>
        <row r="2328">
          <cell r="G2328"/>
          <cell r="L2328"/>
        </row>
        <row r="2329">
          <cell r="G2329"/>
          <cell r="L2329"/>
        </row>
        <row r="2330">
          <cell r="G2330"/>
          <cell r="L2330"/>
        </row>
        <row r="2331">
          <cell r="G2331"/>
          <cell r="L2331"/>
        </row>
        <row r="2332">
          <cell r="G2332"/>
          <cell r="L2332"/>
        </row>
        <row r="2333">
          <cell r="G2333"/>
          <cell r="L2333"/>
        </row>
        <row r="2334">
          <cell r="G2334"/>
          <cell r="L2334"/>
        </row>
        <row r="2335">
          <cell r="G2335"/>
          <cell r="L2335"/>
        </row>
        <row r="2336">
          <cell r="G2336"/>
          <cell r="L2336"/>
        </row>
        <row r="2337">
          <cell r="G2337"/>
          <cell r="L2337"/>
        </row>
        <row r="2338">
          <cell r="G2338"/>
          <cell r="L2338"/>
        </row>
        <row r="2339">
          <cell r="G2339"/>
          <cell r="L2339"/>
        </row>
        <row r="2340">
          <cell r="G2340"/>
          <cell r="L2340"/>
        </row>
        <row r="2341">
          <cell r="G2341"/>
          <cell r="L2341"/>
        </row>
        <row r="2342">
          <cell r="G2342"/>
          <cell r="L2342"/>
        </row>
        <row r="2343">
          <cell r="G2343"/>
          <cell r="L2343"/>
        </row>
        <row r="2344">
          <cell r="G2344"/>
          <cell r="L2344"/>
        </row>
        <row r="2345">
          <cell r="G2345"/>
          <cell r="L2345"/>
        </row>
        <row r="2346">
          <cell r="G2346"/>
          <cell r="L2346"/>
        </row>
        <row r="2347">
          <cell r="G2347"/>
          <cell r="L2347"/>
        </row>
        <row r="2348">
          <cell r="G2348"/>
          <cell r="L2348"/>
        </row>
        <row r="2349">
          <cell r="G2349"/>
          <cell r="L2349"/>
        </row>
        <row r="2350">
          <cell r="G2350"/>
          <cell r="L2350"/>
        </row>
        <row r="2351">
          <cell r="G2351"/>
          <cell r="L2351"/>
        </row>
        <row r="2352">
          <cell r="G2352"/>
          <cell r="L2352"/>
        </row>
        <row r="2353">
          <cell r="G2353"/>
          <cell r="L2353"/>
        </row>
        <row r="2354">
          <cell r="G2354"/>
          <cell r="L2354"/>
        </row>
        <row r="2355">
          <cell r="G2355"/>
          <cell r="L2355"/>
        </row>
        <row r="2356">
          <cell r="G2356"/>
          <cell r="L2356"/>
        </row>
        <row r="2357">
          <cell r="G2357"/>
          <cell r="L2357"/>
        </row>
        <row r="2358">
          <cell r="G2358"/>
          <cell r="L2358"/>
        </row>
        <row r="2359">
          <cell r="G2359"/>
          <cell r="L2359"/>
        </row>
        <row r="2360">
          <cell r="G2360"/>
          <cell r="L2360"/>
        </row>
        <row r="2361">
          <cell r="G2361"/>
          <cell r="L2361"/>
        </row>
        <row r="2362">
          <cell r="G2362"/>
          <cell r="L2362"/>
        </row>
        <row r="2363">
          <cell r="G2363"/>
          <cell r="L2363"/>
        </row>
        <row r="2364">
          <cell r="G2364"/>
          <cell r="L2364"/>
        </row>
        <row r="2365">
          <cell r="G2365"/>
          <cell r="L2365"/>
        </row>
        <row r="2366">
          <cell r="G2366"/>
          <cell r="L2366"/>
        </row>
        <row r="2367">
          <cell r="G2367"/>
          <cell r="L2367"/>
        </row>
        <row r="2368">
          <cell r="G2368"/>
          <cell r="L2368"/>
        </row>
        <row r="2369">
          <cell r="G2369"/>
          <cell r="L2369"/>
        </row>
        <row r="2370">
          <cell r="G2370"/>
          <cell r="L2370"/>
        </row>
        <row r="2371">
          <cell r="G2371"/>
          <cell r="L2371"/>
        </row>
        <row r="2372">
          <cell r="G2372"/>
          <cell r="L2372"/>
        </row>
        <row r="2373">
          <cell r="G2373"/>
          <cell r="L2373"/>
        </row>
        <row r="2374">
          <cell r="G2374"/>
          <cell r="L2374"/>
        </row>
        <row r="2375">
          <cell r="G2375"/>
          <cell r="L2375"/>
        </row>
        <row r="2376">
          <cell r="G2376"/>
          <cell r="L2376"/>
        </row>
        <row r="2377">
          <cell r="G2377"/>
          <cell r="L2377"/>
        </row>
        <row r="2378">
          <cell r="G2378"/>
          <cell r="L2378"/>
        </row>
        <row r="2379">
          <cell r="G2379"/>
          <cell r="L2379"/>
        </row>
        <row r="2380">
          <cell r="G2380"/>
          <cell r="L2380"/>
        </row>
        <row r="2381">
          <cell r="G2381"/>
          <cell r="L2381"/>
        </row>
        <row r="2382">
          <cell r="G2382"/>
          <cell r="L2382"/>
        </row>
        <row r="2383">
          <cell r="G2383"/>
          <cell r="L2383"/>
        </row>
        <row r="2384">
          <cell r="G2384"/>
          <cell r="L2384"/>
        </row>
        <row r="2385">
          <cell r="G2385"/>
          <cell r="L2385"/>
        </row>
        <row r="2386">
          <cell r="G2386"/>
          <cell r="L2386"/>
        </row>
        <row r="2387">
          <cell r="G2387"/>
          <cell r="L2387"/>
        </row>
        <row r="2388">
          <cell r="G2388"/>
          <cell r="L2388"/>
        </row>
        <row r="2389">
          <cell r="G2389"/>
          <cell r="L2389"/>
        </row>
        <row r="2390">
          <cell r="G2390"/>
          <cell r="L2390"/>
        </row>
        <row r="2391">
          <cell r="G2391"/>
          <cell r="L2391"/>
        </row>
        <row r="2392">
          <cell r="G2392"/>
          <cell r="L2392"/>
        </row>
        <row r="2393">
          <cell r="G2393"/>
          <cell r="L2393"/>
        </row>
        <row r="2394">
          <cell r="G2394"/>
          <cell r="L2394"/>
        </row>
        <row r="2395">
          <cell r="G2395"/>
          <cell r="L2395"/>
        </row>
        <row r="2396">
          <cell r="G2396"/>
          <cell r="L2396"/>
        </row>
        <row r="2397">
          <cell r="G2397"/>
          <cell r="L2397"/>
        </row>
        <row r="2398">
          <cell r="G2398"/>
          <cell r="L2398"/>
        </row>
        <row r="2399">
          <cell r="G2399"/>
          <cell r="L2399"/>
        </row>
        <row r="2400">
          <cell r="G2400"/>
          <cell r="L2400"/>
        </row>
        <row r="2401">
          <cell r="G2401"/>
          <cell r="L2401"/>
        </row>
        <row r="2402">
          <cell r="G2402"/>
          <cell r="L2402"/>
        </row>
        <row r="2403">
          <cell r="G2403"/>
          <cell r="L2403"/>
        </row>
        <row r="2404">
          <cell r="G2404"/>
          <cell r="L2404"/>
        </row>
        <row r="2405">
          <cell r="G2405"/>
          <cell r="L2405"/>
        </row>
        <row r="2406">
          <cell r="G2406"/>
          <cell r="L2406"/>
        </row>
        <row r="2407">
          <cell r="G2407"/>
          <cell r="L2407"/>
        </row>
        <row r="2408">
          <cell r="G2408"/>
          <cell r="L2408"/>
        </row>
        <row r="2409">
          <cell r="G2409"/>
          <cell r="L2409"/>
        </row>
        <row r="2410">
          <cell r="G2410"/>
          <cell r="L2410"/>
        </row>
        <row r="2411">
          <cell r="G2411"/>
          <cell r="L2411"/>
        </row>
        <row r="2412">
          <cell r="G2412"/>
          <cell r="L2412"/>
        </row>
        <row r="2413">
          <cell r="G2413"/>
          <cell r="L2413"/>
        </row>
        <row r="2414">
          <cell r="G2414"/>
          <cell r="L2414"/>
        </row>
        <row r="2415">
          <cell r="G2415"/>
          <cell r="L2415"/>
        </row>
        <row r="2416">
          <cell r="G2416"/>
          <cell r="L2416"/>
        </row>
        <row r="2417">
          <cell r="G2417"/>
          <cell r="L2417"/>
        </row>
        <row r="2418">
          <cell r="G2418"/>
          <cell r="L2418"/>
        </row>
        <row r="2419">
          <cell r="G2419"/>
          <cell r="L2419"/>
        </row>
        <row r="2420">
          <cell r="G2420"/>
          <cell r="L2420"/>
        </row>
        <row r="2421">
          <cell r="G2421"/>
          <cell r="L2421"/>
        </row>
        <row r="2422">
          <cell r="G2422"/>
          <cell r="L2422"/>
        </row>
        <row r="2423">
          <cell r="G2423"/>
          <cell r="L2423"/>
        </row>
        <row r="2424">
          <cell r="G2424"/>
          <cell r="L2424"/>
        </row>
        <row r="2425">
          <cell r="G2425"/>
          <cell r="L2425"/>
        </row>
        <row r="2426">
          <cell r="G2426"/>
          <cell r="L2426"/>
        </row>
        <row r="2427">
          <cell r="G2427"/>
          <cell r="L2427"/>
        </row>
        <row r="2428">
          <cell r="G2428"/>
          <cell r="L2428"/>
        </row>
        <row r="2429">
          <cell r="G2429"/>
          <cell r="L2429"/>
        </row>
        <row r="2430">
          <cell r="G2430"/>
          <cell r="L2430"/>
        </row>
        <row r="2431">
          <cell r="G2431"/>
          <cell r="L2431"/>
        </row>
        <row r="2432">
          <cell r="G2432"/>
          <cell r="L2432"/>
        </row>
        <row r="2433">
          <cell r="G2433"/>
          <cell r="L2433"/>
        </row>
        <row r="2434">
          <cell r="G2434"/>
          <cell r="L2434"/>
        </row>
        <row r="2435">
          <cell r="G2435"/>
          <cell r="L2435"/>
        </row>
        <row r="2436">
          <cell r="G2436"/>
          <cell r="L2436"/>
        </row>
        <row r="2437">
          <cell r="G2437"/>
          <cell r="L2437"/>
        </row>
        <row r="2438">
          <cell r="G2438"/>
          <cell r="L2438"/>
        </row>
        <row r="2439">
          <cell r="G2439"/>
          <cell r="L2439"/>
        </row>
        <row r="2440">
          <cell r="G2440"/>
          <cell r="L2440"/>
        </row>
        <row r="2441">
          <cell r="G2441"/>
          <cell r="L2441"/>
        </row>
        <row r="2442">
          <cell r="G2442"/>
          <cell r="L2442"/>
        </row>
        <row r="2443">
          <cell r="G2443"/>
          <cell r="L2443"/>
        </row>
        <row r="2444">
          <cell r="G2444"/>
          <cell r="L2444"/>
        </row>
        <row r="2445">
          <cell r="G2445"/>
          <cell r="L2445"/>
        </row>
        <row r="2446">
          <cell r="G2446"/>
          <cell r="L2446"/>
        </row>
        <row r="2447">
          <cell r="G2447"/>
          <cell r="L2447"/>
        </row>
        <row r="2448">
          <cell r="G2448"/>
          <cell r="L2448"/>
        </row>
        <row r="2449">
          <cell r="G2449"/>
          <cell r="L2449"/>
        </row>
        <row r="2450">
          <cell r="G2450"/>
          <cell r="L2450"/>
        </row>
        <row r="2451">
          <cell r="G2451"/>
          <cell r="L2451"/>
        </row>
        <row r="2452">
          <cell r="G2452"/>
          <cell r="L2452"/>
        </row>
        <row r="2453">
          <cell r="G2453"/>
          <cell r="L2453"/>
        </row>
        <row r="2454">
          <cell r="G2454"/>
          <cell r="L2454"/>
        </row>
        <row r="2455">
          <cell r="G2455"/>
          <cell r="L2455"/>
        </row>
        <row r="2456">
          <cell r="G2456"/>
          <cell r="L2456"/>
        </row>
        <row r="2457">
          <cell r="G2457"/>
          <cell r="L2457"/>
        </row>
        <row r="2458">
          <cell r="G2458"/>
          <cell r="L2458"/>
        </row>
        <row r="2459">
          <cell r="G2459"/>
          <cell r="L2459"/>
        </row>
        <row r="2460">
          <cell r="G2460"/>
          <cell r="L2460"/>
        </row>
        <row r="2461">
          <cell r="G2461"/>
          <cell r="L2461"/>
        </row>
        <row r="2462">
          <cell r="G2462"/>
          <cell r="L2462"/>
        </row>
        <row r="2463">
          <cell r="G2463"/>
          <cell r="L2463"/>
        </row>
        <row r="2464">
          <cell r="G2464"/>
          <cell r="L2464"/>
        </row>
        <row r="2465">
          <cell r="G2465"/>
          <cell r="L2465"/>
        </row>
        <row r="2466">
          <cell r="G2466"/>
          <cell r="L2466"/>
        </row>
        <row r="2467">
          <cell r="G2467"/>
          <cell r="L2467"/>
        </row>
        <row r="2468">
          <cell r="G2468"/>
          <cell r="L2468"/>
        </row>
        <row r="2469">
          <cell r="G2469"/>
          <cell r="L2469"/>
        </row>
        <row r="2470">
          <cell r="G2470"/>
          <cell r="L2470"/>
        </row>
        <row r="2471">
          <cell r="G2471"/>
          <cell r="L2471"/>
        </row>
        <row r="2472">
          <cell r="G2472"/>
          <cell r="L2472"/>
        </row>
        <row r="2473">
          <cell r="G2473"/>
          <cell r="L2473"/>
        </row>
        <row r="2474">
          <cell r="G2474"/>
          <cell r="L2474"/>
        </row>
        <row r="2475">
          <cell r="G2475"/>
          <cell r="L2475"/>
        </row>
        <row r="2476">
          <cell r="G2476"/>
          <cell r="L2476"/>
        </row>
        <row r="2477">
          <cell r="G2477"/>
          <cell r="L2477"/>
        </row>
        <row r="2478">
          <cell r="G2478"/>
          <cell r="L2478"/>
        </row>
        <row r="2479">
          <cell r="G2479"/>
          <cell r="L2479"/>
        </row>
        <row r="2480">
          <cell r="G2480"/>
          <cell r="L2480"/>
        </row>
        <row r="2481">
          <cell r="G2481"/>
          <cell r="L2481"/>
        </row>
        <row r="2482">
          <cell r="G2482"/>
          <cell r="L2482"/>
        </row>
        <row r="2483">
          <cell r="G2483"/>
          <cell r="L2483"/>
        </row>
        <row r="2484">
          <cell r="G2484"/>
          <cell r="L2484"/>
        </row>
        <row r="2485">
          <cell r="G2485"/>
          <cell r="L2485"/>
        </row>
        <row r="2486">
          <cell r="G2486"/>
          <cell r="L2486"/>
        </row>
        <row r="2487">
          <cell r="G2487"/>
          <cell r="L2487"/>
        </row>
        <row r="2488">
          <cell r="G2488"/>
          <cell r="L2488"/>
        </row>
        <row r="2489">
          <cell r="G2489"/>
          <cell r="L2489"/>
        </row>
        <row r="2490">
          <cell r="G2490"/>
          <cell r="L2490"/>
        </row>
        <row r="2491">
          <cell r="G2491"/>
          <cell r="L2491"/>
        </row>
        <row r="2492">
          <cell r="G2492"/>
          <cell r="L2492"/>
        </row>
        <row r="2493">
          <cell r="G2493"/>
          <cell r="L2493"/>
        </row>
        <row r="2494">
          <cell r="G2494"/>
          <cell r="L2494"/>
        </row>
        <row r="2495">
          <cell r="G2495"/>
          <cell r="L2495"/>
        </row>
        <row r="2496">
          <cell r="G2496"/>
          <cell r="L2496"/>
        </row>
        <row r="2497">
          <cell r="G2497"/>
          <cell r="L2497"/>
        </row>
        <row r="2498">
          <cell r="G2498"/>
          <cell r="L2498"/>
        </row>
        <row r="2499">
          <cell r="G2499"/>
          <cell r="L2499"/>
        </row>
        <row r="2500">
          <cell r="G2500"/>
          <cell r="L2500"/>
        </row>
        <row r="2501">
          <cell r="G2501"/>
          <cell r="L2501"/>
        </row>
        <row r="2502">
          <cell r="G2502"/>
          <cell r="L2502"/>
        </row>
        <row r="2503">
          <cell r="G2503"/>
          <cell r="L2503"/>
        </row>
        <row r="2504">
          <cell r="G2504"/>
          <cell r="L2504"/>
        </row>
        <row r="2505">
          <cell r="G2505"/>
          <cell r="L2505"/>
        </row>
        <row r="2506">
          <cell r="G2506"/>
          <cell r="L2506"/>
        </row>
        <row r="2507">
          <cell r="G2507"/>
          <cell r="L2507"/>
        </row>
        <row r="2508">
          <cell r="G2508"/>
          <cell r="L2508"/>
        </row>
        <row r="2509">
          <cell r="G2509"/>
          <cell r="L2509"/>
        </row>
        <row r="2510">
          <cell r="G2510"/>
          <cell r="L2510"/>
        </row>
        <row r="2511">
          <cell r="G2511"/>
          <cell r="L2511"/>
        </row>
        <row r="2512">
          <cell r="G2512"/>
          <cell r="L2512"/>
        </row>
        <row r="2513">
          <cell r="G2513"/>
          <cell r="L2513"/>
        </row>
        <row r="2514">
          <cell r="G2514"/>
          <cell r="L2514"/>
        </row>
        <row r="2515">
          <cell r="G2515"/>
          <cell r="L2515"/>
        </row>
        <row r="2516">
          <cell r="G2516"/>
          <cell r="L2516"/>
        </row>
        <row r="2517">
          <cell r="G2517"/>
          <cell r="L2517"/>
        </row>
        <row r="2518">
          <cell r="G2518"/>
          <cell r="L2518"/>
        </row>
        <row r="2519">
          <cell r="G2519"/>
          <cell r="L2519"/>
        </row>
        <row r="2520">
          <cell r="G2520"/>
          <cell r="L2520"/>
        </row>
        <row r="2521">
          <cell r="G2521"/>
          <cell r="L2521"/>
        </row>
        <row r="2522">
          <cell r="G2522"/>
          <cell r="L2522"/>
        </row>
        <row r="2523">
          <cell r="G2523"/>
          <cell r="L2523"/>
        </row>
        <row r="2524">
          <cell r="G2524"/>
          <cell r="L2524"/>
        </row>
        <row r="2525">
          <cell r="G2525"/>
          <cell r="L2525"/>
        </row>
        <row r="2526">
          <cell r="G2526"/>
          <cell r="L2526"/>
        </row>
        <row r="2527">
          <cell r="G2527"/>
          <cell r="L2527"/>
        </row>
        <row r="2528">
          <cell r="G2528"/>
          <cell r="L2528"/>
        </row>
        <row r="2529">
          <cell r="G2529"/>
          <cell r="L2529"/>
        </row>
        <row r="2530">
          <cell r="G2530"/>
          <cell r="L2530"/>
        </row>
        <row r="2531">
          <cell r="G2531"/>
          <cell r="L2531"/>
        </row>
        <row r="2532">
          <cell r="G2532"/>
          <cell r="L2532"/>
        </row>
        <row r="2533">
          <cell r="G2533"/>
          <cell r="L2533"/>
        </row>
        <row r="2534">
          <cell r="G2534"/>
          <cell r="L2534"/>
        </row>
        <row r="2535">
          <cell r="G2535"/>
          <cell r="L2535"/>
        </row>
        <row r="2536">
          <cell r="G2536"/>
          <cell r="L2536"/>
        </row>
        <row r="2537">
          <cell r="G2537"/>
          <cell r="L2537"/>
        </row>
        <row r="2538">
          <cell r="G2538"/>
          <cell r="L2538"/>
        </row>
        <row r="2539">
          <cell r="G2539"/>
          <cell r="L2539"/>
        </row>
        <row r="2540">
          <cell r="G2540"/>
          <cell r="L2540"/>
        </row>
        <row r="2541">
          <cell r="G2541"/>
          <cell r="L2541"/>
        </row>
        <row r="2542">
          <cell r="G2542"/>
          <cell r="L2542"/>
        </row>
        <row r="2543">
          <cell r="G2543"/>
          <cell r="L2543"/>
        </row>
        <row r="2544">
          <cell r="G2544"/>
          <cell r="L2544"/>
        </row>
        <row r="2545">
          <cell r="G2545"/>
          <cell r="L2545"/>
        </row>
        <row r="2546">
          <cell r="G2546"/>
          <cell r="L2546"/>
        </row>
        <row r="2547">
          <cell r="G2547"/>
          <cell r="L2547"/>
        </row>
        <row r="2548">
          <cell r="G2548"/>
          <cell r="L2548"/>
        </row>
        <row r="2549">
          <cell r="G2549"/>
          <cell r="L2549"/>
        </row>
        <row r="2550">
          <cell r="G2550"/>
          <cell r="L2550"/>
        </row>
        <row r="2551">
          <cell r="G2551"/>
          <cell r="L2551"/>
        </row>
        <row r="2552">
          <cell r="G2552"/>
          <cell r="L2552"/>
        </row>
        <row r="2553">
          <cell r="G2553"/>
          <cell r="L2553"/>
        </row>
        <row r="2554">
          <cell r="G2554"/>
          <cell r="L2554"/>
        </row>
        <row r="2555">
          <cell r="G2555"/>
          <cell r="L2555"/>
        </row>
        <row r="2556">
          <cell r="G2556"/>
          <cell r="L2556"/>
        </row>
        <row r="2557">
          <cell r="G2557"/>
          <cell r="L2557"/>
        </row>
        <row r="2558">
          <cell r="G2558"/>
          <cell r="L2558"/>
        </row>
        <row r="2559">
          <cell r="G2559"/>
          <cell r="L2559"/>
        </row>
        <row r="2560">
          <cell r="G2560"/>
          <cell r="L2560"/>
        </row>
        <row r="2561">
          <cell r="G2561"/>
          <cell r="L2561"/>
        </row>
        <row r="2562">
          <cell r="G2562"/>
          <cell r="L2562"/>
        </row>
        <row r="2563">
          <cell r="G2563"/>
          <cell r="L2563"/>
        </row>
        <row r="2564">
          <cell r="G2564"/>
          <cell r="L2564"/>
        </row>
        <row r="2565">
          <cell r="G2565"/>
          <cell r="L2565"/>
        </row>
        <row r="2566">
          <cell r="G2566"/>
          <cell r="L2566"/>
        </row>
        <row r="2567">
          <cell r="G2567"/>
          <cell r="L2567"/>
        </row>
        <row r="2568">
          <cell r="G2568"/>
          <cell r="L2568"/>
        </row>
        <row r="2569">
          <cell r="G2569"/>
          <cell r="L2569"/>
        </row>
        <row r="2570">
          <cell r="G2570"/>
          <cell r="L2570"/>
        </row>
        <row r="2571">
          <cell r="G2571"/>
          <cell r="L2571"/>
        </row>
        <row r="2572">
          <cell r="G2572"/>
          <cell r="L2572"/>
        </row>
        <row r="2573">
          <cell r="G2573"/>
          <cell r="L2573"/>
        </row>
        <row r="2574">
          <cell r="G2574"/>
          <cell r="L2574"/>
        </row>
        <row r="2575">
          <cell r="G2575"/>
          <cell r="L2575"/>
        </row>
        <row r="2576">
          <cell r="G2576"/>
          <cell r="L2576"/>
        </row>
        <row r="2577">
          <cell r="G2577"/>
          <cell r="L2577"/>
        </row>
        <row r="2578">
          <cell r="G2578"/>
          <cell r="L2578"/>
        </row>
        <row r="2579">
          <cell r="G2579"/>
          <cell r="L2579"/>
        </row>
        <row r="2580">
          <cell r="G2580"/>
          <cell r="L2580"/>
        </row>
        <row r="2581">
          <cell r="G2581"/>
          <cell r="L2581"/>
        </row>
        <row r="2582">
          <cell r="G2582"/>
          <cell r="L2582"/>
        </row>
        <row r="2583">
          <cell r="G2583"/>
          <cell r="L2583"/>
        </row>
        <row r="2584">
          <cell r="G2584"/>
          <cell r="L2584"/>
        </row>
        <row r="2585">
          <cell r="G2585"/>
          <cell r="L2585"/>
        </row>
        <row r="2586">
          <cell r="G2586"/>
          <cell r="L2586"/>
        </row>
        <row r="2587">
          <cell r="G2587"/>
          <cell r="L2587"/>
        </row>
        <row r="2588">
          <cell r="G2588"/>
          <cell r="L2588"/>
        </row>
        <row r="2589">
          <cell r="G2589"/>
          <cell r="L2589"/>
        </row>
        <row r="2590">
          <cell r="G2590"/>
          <cell r="L2590"/>
        </row>
        <row r="2591">
          <cell r="G2591"/>
          <cell r="L2591"/>
        </row>
        <row r="2592">
          <cell r="G2592"/>
          <cell r="L2592"/>
        </row>
        <row r="2593">
          <cell r="G2593"/>
          <cell r="L2593"/>
        </row>
        <row r="2594">
          <cell r="G2594"/>
          <cell r="L2594"/>
        </row>
        <row r="2595">
          <cell r="G2595"/>
          <cell r="L2595"/>
        </row>
        <row r="2596">
          <cell r="G2596"/>
          <cell r="L2596"/>
        </row>
        <row r="2597">
          <cell r="G2597"/>
          <cell r="L2597"/>
        </row>
        <row r="2598">
          <cell r="G2598"/>
          <cell r="L2598"/>
        </row>
        <row r="2599">
          <cell r="G2599"/>
          <cell r="L2599"/>
        </row>
        <row r="2600">
          <cell r="G2600"/>
          <cell r="L2600"/>
        </row>
        <row r="2601">
          <cell r="G2601"/>
          <cell r="L2601"/>
        </row>
        <row r="2602">
          <cell r="G2602"/>
          <cell r="L2602"/>
        </row>
        <row r="2603">
          <cell r="G2603"/>
          <cell r="L2603"/>
        </row>
        <row r="2604">
          <cell r="G2604"/>
          <cell r="L2604"/>
        </row>
        <row r="2605">
          <cell r="G2605"/>
          <cell r="L2605"/>
        </row>
        <row r="2606">
          <cell r="G2606"/>
          <cell r="L2606"/>
        </row>
        <row r="2607">
          <cell r="G2607"/>
          <cell r="L2607"/>
        </row>
        <row r="2608">
          <cell r="G2608"/>
          <cell r="L2608"/>
        </row>
        <row r="2609">
          <cell r="G2609"/>
          <cell r="L2609"/>
        </row>
        <row r="2610">
          <cell r="G2610"/>
          <cell r="L2610"/>
        </row>
        <row r="2611">
          <cell r="G2611"/>
          <cell r="L2611"/>
        </row>
        <row r="2612">
          <cell r="G2612"/>
          <cell r="L2612"/>
        </row>
        <row r="2613">
          <cell r="G2613"/>
          <cell r="L2613"/>
        </row>
        <row r="2614">
          <cell r="G2614"/>
          <cell r="L2614"/>
        </row>
        <row r="2615">
          <cell r="G2615"/>
          <cell r="L2615"/>
        </row>
        <row r="2616">
          <cell r="G2616"/>
          <cell r="L2616"/>
        </row>
        <row r="2617">
          <cell r="G2617"/>
          <cell r="L2617"/>
        </row>
        <row r="2618">
          <cell r="G2618"/>
          <cell r="L2618"/>
        </row>
        <row r="2619">
          <cell r="G2619"/>
          <cell r="L2619"/>
        </row>
        <row r="2620">
          <cell r="G2620"/>
          <cell r="L2620"/>
        </row>
        <row r="2621">
          <cell r="G2621"/>
          <cell r="L2621"/>
        </row>
        <row r="2622">
          <cell r="G2622"/>
          <cell r="L2622"/>
        </row>
        <row r="2623">
          <cell r="G2623"/>
          <cell r="L2623"/>
        </row>
        <row r="2624">
          <cell r="G2624"/>
          <cell r="L2624"/>
        </row>
        <row r="2625">
          <cell r="G2625"/>
          <cell r="L2625"/>
        </row>
        <row r="2626">
          <cell r="G2626"/>
          <cell r="L2626"/>
        </row>
        <row r="2627">
          <cell r="G2627"/>
          <cell r="L2627"/>
        </row>
        <row r="2628">
          <cell r="G2628"/>
          <cell r="L2628"/>
        </row>
        <row r="2629">
          <cell r="G2629"/>
          <cell r="L2629"/>
        </row>
        <row r="2630">
          <cell r="G2630"/>
          <cell r="L2630"/>
        </row>
        <row r="2631">
          <cell r="G2631"/>
          <cell r="L2631"/>
        </row>
        <row r="2632">
          <cell r="G2632"/>
          <cell r="L2632"/>
        </row>
        <row r="2633">
          <cell r="G2633"/>
          <cell r="L2633"/>
        </row>
        <row r="2634">
          <cell r="G2634"/>
          <cell r="L2634"/>
        </row>
        <row r="2635">
          <cell r="G2635"/>
          <cell r="L2635"/>
        </row>
        <row r="2636">
          <cell r="G2636"/>
          <cell r="L2636"/>
        </row>
        <row r="2637">
          <cell r="G2637"/>
          <cell r="L2637"/>
        </row>
        <row r="2638">
          <cell r="G2638"/>
          <cell r="L2638"/>
        </row>
        <row r="2639">
          <cell r="G2639"/>
          <cell r="L2639"/>
        </row>
        <row r="2640">
          <cell r="G2640"/>
          <cell r="L2640"/>
        </row>
        <row r="2641">
          <cell r="G2641"/>
          <cell r="L2641"/>
        </row>
        <row r="2642">
          <cell r="G2642"/>
          <cell r="L2642"/>
        </row>
        <row r="2643">
          <cell r="G2643"/>
          <cell r="L2643"/>
        </row>
        <row r="2644">
          <cell r="G2644"/>
          <cell r="L2644"/>
        </row>
        <row r="2645">
          <cell r="G2645"/>
          <cell r="L2645"/>
        </row>
        <row r="2646">
          <cell r="G2646"/>
          <cell r="L2646"/>
        </row>
        <row r="2647">
          <cell r="G2647"/>
          <cell r="L2647"/>
        </row>
        <row r="2648">
          <cell r="G2648"/>
          <cell r="L2648"/>
        </row>
        <row r="2649">
          <cell r="G2649"/>
          <cell r="L2649"/>
        </row>
        <row r="2650">
          <cell r="G2650"/>
          <cell r="L2650"/>
        </row>
        <row r="2651">
          <cell r="G2651"/>
          <cell r="L2651"/>
        </row>
        <row r="2652">
          <cell r="G2652"/>
          <cell r="L2652"/>
        </row>
        <row r="2653">
          <cell r="G2653"/>
          <cell r="L2653"/>
        </row>
        <row r="2654">
          <cell r="G2654"/>
          <cell r="L2654"/>
        </row>
        <row r="2655">
          <cell r="G2655"/>
          <cell r="L2655"/>
        </row>
        <row r="2656">
          <cell r="G2656"/>
          <cell r="L2656"/>
        </row>
        <row r="2657">
          <cell r="G2657"/>
          <cell r="L2657"/>
        </row>
        <row r="2658">
          <cell r="G2658"/>
          <cell r="L2658"/>
        </row>
        <row r="2659">
          <cell r="G2659"/>
          <cell r="L2659"/>
        </row>
        <row r="2660">
          <cell r="G2660"/>
          <cell r="L2660"/>
        </row>
        <row r="2661">
          <cell r="G2661"/>
          <cell r="L2661"/>
        </row>
        <row r="2662">
          <cell r="G2662"/>
          <cell r="L2662"/>
        </row>
        <row r="2663">
          <cell r="G2663"/>
          <cell r="L2663"/>
        </row>
        <row r="2664">
          <cell r="G2664"/>
          <cell r="L2664"/>
        </row>
        <row r="2665">
          <cell r="G2665"/>
          <cell r="L2665"/>
        </row>
        <row r="2666">
          <cell r="G2666"/>
          <cell r="L2666"/>
        </row>
        <row r="2667">
          <cell r="G2667"/>
          <cell r="L2667"/>
        </row>
        <row r="2668">
          <cell r="G2668"/>
          <cell r="L2668"/>
        </row>
        <row r="2669">
          <cell r="G2669"/>
          <cell r="L2669"/>
        </row>
        <row r="2670">
          <cell r="G2670"/>
          <cell r="L2670"/>
        </row>
        <row r="2671">
          <cell r="G2671"/>
          <cell r="L2671"/>
        </row>
        <row r="2672">
          <cell r="G2672"/>
          <cell r="L2672"/>
        </row>
        <row r="2673">
          <cell r="G2673"/>
          <cell r="L2673"/>
        </row>
        <row r="2674">
          <cell r="G2674"/>
          <cell r="L2674"/>
        </row>
        <row r="2675">
          <cell r="G2675"/>
          <cell r="L2675"/>
        </row>
        <row r="2676">
          <cell r="G2676"/>
          <cell r="L2676"/>
        </row>
        <row r="2677">
          <cell r="G2677"/>
          <cell r="L2677"/>
        </row>
        <row r="2678">
          <cell r="G2678"/>
          <cell r="L2678"/>
        </row>
        <row r="2679">
          <cell r="G2679"/>
          <cell r="L2679"/>
        </row>
        <row r="2680">
          <cell r="G2680"/>
          <cell r="L2680"/>
        </row>
        <row r="2681">
          <cell r="G2681"/>
          <cell r="L2681"/>
        </row>
        <row r="2682">
          <cell r="G2682"/>
          <cell r="L2682"/>
        </row>
        <row r="2683">
          <cell r="G2683"/>
          <cell r="L2683"/>
        </row>
        <row r="2684">
          <cell r="G2684"/>
          <cell r="L2684"/>
        </row>
        <row r="2685">
          <cell r="G2685"/>
          <cell r="L2685"/>
        </row>
        <row r="2686">
          <cell r="G2686"/>
          <cell r="L2686"/>
        </row>
        <row r="2687">
          <cell r="G2687"/>
          <cell r="L2687"/>
        </row>
        <row r="2688">
          <cell r="G2688"/>
          <cell r="L2688"/>
        </row>
        <row r="2689">
          <cell r="G2689"/>
          <cell r="L2689"/>
        </row>
        <row r="2690">
          <cell r="G2690"/>
          <cell r="L2690"/>
        </row>
        <row r="2691">
          <cell r="G2691"/>
          <cell r="L2691"/>
        </row>
        <row r="2692">
          <cell r="G2692"/>
          <cell r="L2692"/>
        </row>
        <row r="2693">
          <cell r="G2693"/>
          <cell r="L2693"/>
        </row>
        <row r="2694">
          <cell r="G2694"/>
          <cell r="L2694"/>
        </row>
        <row r="2695">
          <cell r="G2695"/>
          <cell r="L2695"/>
        </row>
        <row r="2696">
          <cell r="G2696"/>
          <cell r="L2696"/>
        </row>
        <row r="2697">
          <cell r="G2697"/>
          <cell r="L2697"/>
        </row>
        <row r="2698">
          <cell r="G2698"/>
          <cell r="L2698"/>
        </row>
        <row r="2699">
          <cell r="G2699"/>
          <cell r="L2699"/>
        </row>
        <row r="2700">
          <cell r="G2700"/>
          <cell r="L2700"/>
        </row>
        <row r="2701">
          <cell r="G2701"/>
          <cell r="L2701"/>
        </row>
        <row r="2702">
          <cell r="G2702"/>
          <cell r="L2702"/>
        </row>
        <row r="2703">
          <cell r="G2703"/>
          <cell r="L2703"/>
        </row>
        <row r="2704">
          <cell r="G2704"/>
          <cell r="L2704"/>
        </row>
        <row r="2705">
          <cell r="G2705"/>
          <cell r="L2705"/>
        </row>
        <row r="2706">
          <cell r="G2706"/>
          <cell r="L2706"/>
        </row>
        <row r="2707">
          <cell r="G2707"/>
          <cell r="L2707"/>
        </row>
        <row r="2708">
          <cell r="G2708"/>
          <cell r="L2708"/>
        </row>
        <row r="2709">
          <cell r="G2709"/>
          <cell r="L2709"/>
        </row>
        <row r="2710">
          <cell r="G2710"/>
          <cell r="L2710"/>
        </row>
        <row r="2711">
          <cell r="G2711"/>
          <cell r="L2711"/>
        </row>
        <row r="2712">
          <cell r="G2712"/>
          <cell r="L2712"/>
        </row>
        <row r="2713">
          <cell r="G2713"/>
          <cell r="L2713"/>
        </row>
        <row r="2714">
          <cell r="G2714"/>
          <cell r="L2714"/>
        </row>
        <row r="2715">
          <cell r="G2715"/>
          <cell r="L2715"/>
        </row>
        <row r="2716">
          <cell r="G2716"/>
          <cell r="L2716"/>
        </row>
        <row r="2717">
          <cell r="G2717"/>
          <cell r="L2717"/>
        </row>
        <row r="2718">
          <cell r="G2718"/>
          <cell r="L2718"/>
        </row>
        <row r="2719">
          <cell r="G2719"/>
          <cell r="L2719"/>
        </row>
        <row r="2720">
          <cell r="G2720"/>
          <cell r="L2720"/>
        </row>
        <row r="2721">
          <cell r="G2721"/>
          <cell r="L2721"/>
        </row>
        <row r="2722">
          <cell r="G2722"/>
          <cell r="L2722"/>
        </row>
        <row r="2723">
          <cell r="G2723"/>
          <cell r="L2723"/>
        </row>
        <row r="2724">
          <cell r="G2724"/>
          <cell r="L2724"/>
        </row>
        <row r="2725">
          <cell r="G2725"/>
          <cell r="L2725"/>
        </row>
        <row r="2726">
          <cell r="G2726"/>
          <cell r="L2726"/>
        </row>
        <row r="2727">
          <cell r="G2727"/>
          <cell r="L2727"/>
        </row>
        <row r="2728">
          <cell r="G2728"/>
          <cell r="L2728"/>
        </row>
        <row r="2729">
          <cell r="G2729"/>
          <cell r="L2729"/>
        </row>
        <row r="2730">
          <cell r="G2730"/>
          <cell r="L2730"/>
        </row>
        <row r="2731">
          <cell r="G2731"/>
          <cell r="L2731"/>
        </row>
        <row r="2732">
          <cell r="G2732"/>
          <cell r="L2732"/>
        </row>
        <row r="2733">
          <cell r="G2733"/>
          <cell r="L2733"/>
        </row>
        <row r="2734">
          <cell r="G2734"/>
          <cell r="L2734"/>
        </row>
        <row r="2735">
          <cell r="G2735"/>
          <cell r="L2735"/>
        </row>
        <row r="2736">
          <cell r="G2736"/>
          <cell r="L2736"/>
        </row>
        <row r="2737">
          <cell r="G2737"/>
          <cell r="L2737"/>
        </row>
        <row r="2738">
          <cell r="G2738"/>
          <cell r="L2738"/>
        </row>
        <row r="2739">
          <cell r="G2739"/>
          <cell r="L2739"/>
        </row>
        <row r="2740">
          <cell r="G2740"/>
          <cell r="L2740"/>
        </row>
        <row r="2741">
          <cell r="G2741"/>
          <cell r="L2741"/>
        </row>
        <row r="2742">
          <cell r="G2742"/>
          <cell r="L2742"/>
        </row>
        <row r="2743">
          <cell r="G2743"/>
          <cell r="L2743"/>
        </row>
        <row r="2744">
          <cell r="G2744"/>
          <cell r="L2744"/>
        </row>
        <row r="2745">
          <cell r="G2745"/>
          <cell r="L2745"/>
        </row>
        <row r="2746">
          <cell r="G2746"/>
          <cell r="L2746"/>
        </row>
        <row r="2747">
          <cell r="G2747"/>
          <cell r="L2747"/>
        </row>
        <row r="2748">
          <cell r="G2748"/>
          <cell r="L2748"/>
        </row>
        <row r="2749">
          <cell r="G2749"/>
          <cell r="L2749"/>
        </row>
        <row r="2750">
          <cell r="G2750"/>
          <cell r="L2750"/>
        </row>
        <row r="2751">
          <cell r="G2751"/>
          <cell r="L2751"/>
        </row>
        <row r="2752">
          <cell r="G2752"/>
          <cell r="L2752"/>
        </row>
        <row r="2753">
          <cell r="G2753"/>
          <cell r="L2753"/>
        </row>
        <row r="2754">
          <cell r="G2754"/>
          <cell r="L2754"/>
        </row>
        <row r="2755">
          <cell r="G2755"/>
          <cell r="L2755"/>
        </row>
        <row r="2756">
          <cell r="G2756"/>
          <cell r="L2756"/>
        </row>
        <row r="2757">
          <cell r="G2757"/>
          <cell r="L2757"/>
        </row>
        <row r="2758">
          <cell r="G2758"/>
          <cell r="L2758"/>
        </row>
        <row r="2759">
          <cell r="G2759"/>
          <cell r="L2759"/>
        </row>
        <row r="2760">
          <cell r="G2760"/>
          <cell r="L2760"/>
        </row>
        <row r="2761">
          <cell r="G2761"/>
          <cell r="L2761"/>
        </row>
        <row r="2762">
          <cell r="G2762"/>
          <cell r="L2762"/>
        </row>
        <row r="2763">
          <cell r="G2763"/>
          <cell r="L2763"/>
        </row>
        <row r="2764">
          <cell r="G2764"/>
          <cell r="L2764"/>
        </row>
        <row r="2765">
          <cell r="G2765"/>
          <cell r="L2765"/>
        </row>
        <row r="2766">
          <cell r="G2766"/>
          <cell r="L2766"/>
        </row>
        <row r="2767">
          <cell r="G2767"/>
          <cell r="L2767"/>
        </row>
        <row r="2768">
          <cell r="G2768"/>
          <cell r="L2768"/>
        </row>
        <row r="2769">
          <cell r="G2769"/>
          <cell r="L2769"/>
        </row>
        <row r="2770">
          <cell r="G2770"/>
          <cell r="L2770"/>
        </row>
        <row r="2771">
          <cell r="G2771"/>
          <cell r="L2771"/>
        </row>
        <row r="2772">
          <cell r="G2772"/>
          <cell r="L2772"/>
        </row>
        <row r="2773">
          <cell r="G2773"/>
          <cell r="L2773"/>
        </row>
        <row r="2774">
          <cell r="G2774"/>
          <cell r="L2774"/>
        </row>
        <row r="2775">
          <cell r="G2775"/>
          <cell r="L2775"/>
        </row>
        <row r="2776">
          <cell r="G2776"/>
          <cell r="L2776"/>
        </row>
        <row r="2777">
          <cell r="G2777"/>
          <cell r="L2777"/>
        </row>
        <row r="2778">
          <cell r="G2778"/>
          <cell r="L2778"/>
        </row>
        <row r="2779">
          <cell r="G2779"/>
          <cell r="L2779"/>
        </row>
        <row r="2780">
          <cell r="G2780"/>
          <cell r="L2780"/>
        </row>
        <row r="2781">
          <cell r="G2781"/>
          <cell r="L2781"/>
        </row>
        <row r="2782">
          <cell r="G2782"/>
          <cell r="L2782"/>
        </row>
        <row r="2783">
          <cell r="G2783"/>
          <cell r="L2783"/>
        </row>
        <row r="2784">
          <cell r="G2784"/>
          <cell r="L2784"/>
        </row>
        <row r="2785">
          <cell r="G2785"/>
          <cell r="L2785"/>
        </row>
        <row r="2786">
          <cell r="G2786"/>
          <cell r="L2786"/>
        </row>
        <row r="2787">
          <cell r="G2787"/>
          <cell r="L2787"/>
        </row>
        <row r="2788">
          <cell r="G2788"/>
          <cell r="L2788"/>
        </row>
        <row r="2789">
          <cell r="G2789"/>
          <cell r="L2789"/>
        </row>
        <row r="2790">
          <cell r="G2790"/>
          <cell r="L2790"/>
        </row>
        <row r="2791">
          <cell r="G2791"/>
          <cell r="L2791"/>
        </row>
        <row r="2792">
          <cell r="G2792"/>
          <cell r="L2792"/>
        </row>
        <row r="2793">
          <cell r="G2793"/>
          <cell r="L2793"/>
        </row>
        <row r="2794">
          <cell r="G2794"/>
          <cell r="L2794"/>
        </row>
        <row r="2795">
          <cell r="G2795"/>
          <cell r="L2795"/>
        </row>
        <row r="2796">
          <cell r="G2796"/>
          <cell r="L2796"/>
        </row>
        <row r="2797">
          <cell r="G2797"/>
          <cell r="L2797"/>
        </row>
        <row r="2798">
          <cell r="G2798"/>
          <cell r="L2798"/>
        </row>
        <row r="2799">
          <cell r="G2799"/>
          <cell r="L2799"/>
        </row>
        <row r="2800">
          <cell r="G2800"/>
          <cell r="L2800"/>
        </row>
        <row r="2801">
          <cell r="G2801"/>
          <cell r="L2801"/>
        </row>
        <row r="2802">
          <cell r="G2802"/>
          <cell r="L2802"/>
        </row>
        <row r="2803">
          <cell r="G2803"/>
          <cell r="L2803"/>
        </row>
        <row r="2804">
          <cell r="G2804"/>
          <cell r="L2804"/>
        </row>
        <row r="2805">
          <cell r="G2805"/>
          <cell r="L2805"/>
        </row>
        <row r="2806">
          <cell r="G2806"/>
          <cell r="L2806"/>
        </row>
        <row r="2807">
          <cell r="G2807"/>
          <cell r="L2807"/>
        </row>
        <row r="2808">
          <cell r="G2808"/>
          <cell r="L2808"/>
        </row>
        <row r="2809">
          <cell r="G2809"/>
          <cell r="L2809"/>
        </row>
        <row r="2810">
          <cell r="G2810"/>
          <cell r="L2810"/>
        </row>
        <row r="2811">
          <cell r="G2811"/>
          <cell r="L2811"/>
        </row>
        <row r="2812">
          <cell r="G2812"/>
          <cell r="L2812"/>
        </row>
        <row r="2813">
          <cell r="G2813"/>
          <cell r="L2813"/>
        </row>
        <row r="2814">
          <cell r="G2814"/>
          <cell r="L2814"/>
        </row>
        <row r="2815">
          <cell r="G2815"/>
          <cell r="L2815"/>
        </row>
        <row r="2816">
          <cell r="G2816"/>
          <cell r="L2816"/>
        </row>
        <row r="2817">
          <cell r="G2817"/>
          <cell r="L2817"/>
        </row>
        <row r="2818">
          <cell r="G2818"/>
          <cell r="L2818"/>
        </row>
        <row r="2819">
          <cell r="G2819"/>
          <cell r="L2819"/>
        </row>
        <row r="2820">
          <cell r="G2820"/>
          <cell r="L2820"/>
        </row>
        <row r="2821">
          <cell r="G2821"/>
          <cell r="L2821"/>
        </row>
        <row r="2822">
          <cell r="G2822"/>
          <cell r="L2822"/>
        </row>
        <row r="2823">
          <cell r="G2823"/>
          <cell r="L2823"/>
        </row>
        <row r="2824">
          <cell r="G2824"/>
          <cell r="L2824"/>
        </row>
        <row r="2825">
          <cell r="G2825"/>
          <cell r="L2825"/>
        </row>
        <row r="2826">
          <cell r="G2826"/>
          <cell r="L2826"/>
        </row>
        <row r="2827">
          <cell r="G2827"/>
          <cell r="L2827"/>
        </row>
        <row r="2828">
          <cell r="G2828"/>
          <cell r="L2828"/>
        </row>
        <row r="2829">
          <cell r="G2829"/>
          <cell r="L2829"/>
        </row>
        <row r="2830">
          <cell r="G2830"/>
          <cell r="L2830"/>
        </row>
        <row r="2831">
          <cell r="G2831"/>
          <cell r="L2831"/>
        </row>
        <row r="2832">
          <cell r="G2832"/>
          <cell r="L2832"/>
        </row>
        <row r="2833">
          <cell r="G2833"/>
          <cell r="L2833"/>
        </row>
        <row r="2834">
          <cell r="G2834"/>
          <cell r="L2834"/>
        </row>
        <row r="2835">
          <cell r="G2835"/>
          <cell r="L2835"/>
        </row>
        <row r="2836">
          <cell r="G2836"/>
          <cell r="L2836"/>
        </row>
        <row r="2837">
          <cell r="G2837"/>
          <cell r="L2837"/>
        </row>
        <row r="2838">
          <cell r="G2838"/>
          <cell r="L2838"/>
        </row>
        <row r="2839">
          <cell r="G2839"/>
          <cell r="L2839"/>
        </row>
        <row r="2840">
          <cell r="G2840"/>
          <cell r="L2840"/>
        </row>
        <row r="2841">
          <cell r="G2841"/>
          <cell r="L2841"/>
        </row>
        <row r="2842">
          <cell r="G2842"/>
          <cell r="L2842"/>
        </row>
        <row r="2843">
          <cell r="G2843"/>
          <cell r="L2843"/>
        </row>
        <row r="2844">
          <cell r="G2844"/>
          <cell r="L2844"/>
        </row>
        <row r="2845">
          <cell r="G2845"/>
          <cell r="L2845"/>
        </row>
        <row r="2846">
          <cell r="G2846"/>
          <cell r="L2846"/>
        </row>
        <row r="2847">
          <cell r="G2847"/>
          <cell r="L2847"/>
        </row>
        <row r="2848">
          <cell r="G2848"/>
          <cell r="L2848"/>
        </row>
        <row r="2849">
          <cell r="G2849"/>
          <cell r="L2849"/>
        </row>
        <row r="2850">
          <cell r="G2850"/>
          <cell r="L2850"/>
        </row>
        <row r="2851">
          <cell r="G2851"/>
          <cell r="L2851"/>
        </row>
        <row r="2852">
          <cell r="G2852"/>
          <cell r="L2852"/>
        </row>
        <row r="2853">
          <cell r="G2853"/>
          <cell r="L2853"/>
        </row>
        <row r="2854">
          <cell r="G2854"/>
          <cell r="L2854"/>
        </row>
        <row r="2855">
          <cell r="G2855"/>
          <cell r="L2855"/>
        </row>
        <row r="2856">
          <cell r="G2856"/>
          <cell r="L2856"/>
        </row>
        <row r="2857">
          <cell r="G2857"/>
          <cell r="L2857"/>
        </row>
        <row r="2858">
          <cell r="G2858"/>
          <cell r="L2858"/>
        </row>
        <row r="2859">
          <cell r="G2859"/>
          <cell r="L2859"/>
        </row>
        <row r="2860">
          <cell r="G2860"/>
          <cell r="L2860"/>
        </row>
        <row r="2861">
          <cell r="G2861"/>
          <cell r="L2861"/>
        </row>
        <row r="2862">
          <cell r="G2862"/>
          <cell r="L2862"/>
        </row>
        <row r="2863">
          <cell r="G2863"/>
          <cell r="L2863"/>
        </row>
        <row r="2864">
          <cell r="G2864"/>
          <cell r="L2864"/>
        </row>
        <row r="2865">
          <cell r="G2865"/>
          <cell r="L2865"/>
        </row>
        <row r="2866">
          <cell r="G2866"/>
          <cell r="L2866"/>
        </row>
        <row r="2867">
          <cell r="G2867"/>
          <cell r="L2867"/>
        </row>
        <row r="2868">
          <cell r="G2868"/>
          <cell r="L2868"/>
        </row>
        <row r="2869">
          <cell r="G2869"/>
          <cell r="L2869"/>
        </row>
        <row r="2870">
          <cell r="G2870"/>
          <cell r="L2870"/>
        </row>
        <row r="2871">
          <cell r="G2871"/>
          <cell r="L2871"/>
        </row>
        <row r="2872">
          <cell r="G2872"/>
          <cell r="L2872"/>
        </row>
        <row r="2873">
          <cell r="G2873"/>
          <cell r="L2873"/>
        </row>
        <row r="2874">
          <cell r="G2874"/>
          <cell r="L2874"/>
        </row>
        <row r="2875">
          <cell r="G2875"/>
          <cell r="L2875"/>
        </row>
        <row r="2876">
          <cell r="G2876"/>
          <cell r="L2876"/>
        </row>
        <row r="2877">
          <cell r="G2877"/>
          <cell r="L2877"/>
        </row>
        <row r="2878">
          <cell r="G2878"/>
          <cell r="L2878"/>
        </row>
        <row r="2879">
          <cell r="G2879"/>
          <cell r="L2879"/>
        </row>
        <row r="2880">
          <cell r="G2880"/>
          <cell r="L2880"/>
        </row>
        <row r="2881">
          <cell r="G2881"/>
          <cell r="L2881"/>
        </row>
        <row r="2882">
          <cell r="G2882"/>
          <cell r="L2882"/>
        </row>
        <row r="2883">
          <cell r="G2883"/>
          <cell r="L2883"/>
        </row>
        <row r="2884">
          <cell r="G2884"/>
          <cell r="L2884"/>
        </row>
        <row r="2885">
          <cell r="G2885"/>
          <cell r="L2885"/>
        </row>
        <row r="2886">
          <cell r="G2886"/>
          <cell r="L2886"/>
        </row>
        <row r="2887">
          <cell r="G2887"/>
          <cell r="L2887"/>
        </row>
        <row r="2888">
          <cell r="G2888"/>
          <cell r="L2888"/>
        </row>
        <row r="2889">
          <cell r="G2889"/>
          <cell r="L2889"/>
        </row>
        <row r="2890">
          <cell r="G2890"/>
          <cell r="L2890"/>
        </row>
        <row r="2891">
          <cell r="G2891"/>
          <cell r="L2891"/>
        </row>
        <row r="2892">
          <cell r="G2892"/>
          <cell r="L2892"/>
        </row>
        <row r="2893">
          <cell r="G2893"/>
          <cell r="L2893"/>
        </row>
        <row r="2894">
          <cell r="G2894"/>
          <cell r="L2894"/>
        </row>
        <row r="2895">
          <cell r="G2895"/>
          <cell r="L2895"/>
        </row>
        <row r="2896">
          <cell r="G2896"/>
          <cell r="L2896"/>
        </row>
        <row r="2897">
          <cell r="G2897"/>
          <cell r="L2897"/>
        </row>
        <row r="2898">
          <cell r="G2898"/>
          <cell r="L2898"/>
        </row>
        <row r="2899">
          <cell r="G2899"/>
          <cell r="L2899"/>
        </row>
        <row r="2900">
          <cell r="G2900"/>
          <cell r="L2900"/>
        </row>
        <row r="2901">
          <cell r="G2901"/>
          <cell r="L2901"/>
        </row>
        <row r="2902">
          <cell r="G2902"/>
          <cell r="L2902"/>
        </row>
        <row r="2903">
          <cell r="G2903"/>
          <cell r="L2903"/>
        </row>
        <row r="2904">
          <cell r="G2904"/>
          <cell r="L2904"/>
        </row>
        <row r="2905">
          <cell r="G2905"/>
          <cell r="L2905"/>
        </row>
        <row r="2906">
          <cell r="G2906"/>
          <cell r="L2906"/>
        </row>
        <row r="2907">
          <cell r="G2907"/>
          <cell r="L2907"/>
        </row>
        <row r="2908">
          <cell r="G2908"/>
          <cell r="L2908"/>
        </row>
        <row r="2909">
          <cell r="G2909"/>
          <cell r="L2909"/>
        </row>
        <row r="2910">
          <cell r="G2910"/>
          <cell r="L2910"/>
        </row>
        <row r="2911">
          <cell r="G2911"/>
          <cell r="L2911"/>
        </row>
        <row r="2912">
          <cell r="G2912"/>
          <cell r="L2912"/>
        </row>
        <row r="2913">
          <cell r="G2913"/>
          <cell r="L2913"/>
        </row>
        <row r="2914">
          <cell r="G2914"/>
          <cell r="L2914"/>
        </row>
        <row r="2915">
          <cell r="G2915"/>
          <cell r="L2915"/>
        </row>
        <row r="2916">
          <cell r="G2916"/>
          <cell r="L2916"/>
        </row>
        <row r="2917">
          <cell r="G2917"/>
          <cell r="L2917"/>
        </row>
        <row r="2918">
          <cell r="G2918"/>
          <cell r="L2918"/>
        </row>
        <row r="2919">
          <cell r="G2919"/>
          <cell r="L2919"/>
        </row>
        <row r="2920">
          <cell r="G2920"/>
          <cell r="L2920"/>
        </row>
        <row r="2921">
          <cell r="G2921"/>
          <cell r="L2921"/>
        </row>
        <row r="2922">
          <cell r="G2922"/>
          <cell r="L2922"/>
        </row>
        <row r="2923">
          <cell r="G2923"/>
          <cell r="L2923"/>
        </row>
        <row r="2924">
          <cell r="G2924"/>
          <cell r="L2924"/>
        </row>
        <row r="2925">
          <cell r="G2925"/>
          <cell r="L2925"/>
        </row>
        <row r="2926">
          <cell r="G2926"/>
          <cell r="L2926"/>
        </row>
        <row r="2927">
          <cell r="G2927"/>
          <cell r="L2927"/>
        </row>
        <row r="2928">
          <cell r="G2928"/>
          <cell r="L2928"/>
        </row>
        <row r="2929">
          <cell r="G2929"/>
          <cell r="L2929"/>
        </row>
        <row r="2930">
          <cell r="G2930"/>
          <cell r="L2930"/>
        </row>
        <row r="2931">
          <cell r="G2931"/>
          <cell r="L2931"/>
        </row>
        <row r="2932">
          <cell r="G2932"/>
          <cell r="L2932"/>
        </row>
        <row r="2933">
          <cell r="G2933"/>
          <cell r="L2933"/>
        </row>
        <row r="2934">
          <cell r="G2934"/>
          <cell r="L2934"/>
        </row>
        <row r="2935">
          <cell r="G2935"/>
          <cell r="L2935"/>
        </row>
        <row r="2936">
          <cell r="G2936"/>
          <cell r="L2936"/>
        </row>
        <row r="2937">
          <cell r="G2937"/>
          <cell r="L2937"/>
        </row>
        <row r="2938">
          <cell r="G2938"/>
          <cell r="L2938"/>
        </row>
        <row r="2939">
          <cell r="G2939"/>
          <cell r="L2939"/>
        </row>
        <row r="2940">
          <cell r="G2940"/>
          <cell r="L2940"/>
        </row>
        <row r="2941">
          <cell r="G2941"/>
          <cell r="L2941"/>
        </row>
        <row r="2942">
          <cell r="G2942"/>
          <cell r="L2942"/>
        </row>
        <row r="2943">
          <cell r="G2943"/>
          <cell r="L2943"/>
        </row>
        <row r="2944">
          <cell r="G2944"/>
          <cell r="L2944"/>
        </row>
        <row r="2945">
          <cell r="G2945"/>
          <cell r="L2945"/>
        </row>
        <row r="2946">
          <cell r="G2946"/>
          <cell r="L2946"/>
        </row>
        <row r="2947">
          <cell r="G2947"/>
          <cell r="L2947"/>
        </row>
        <row r="2948">
          <cell r="G2948"/>
          <cell r="L2948"/>
        </row>
        <row r="2949">
          <cell r="G2949"/>
          <cell r="L2949"/>
        </row>
        <row r="2950">
          <cell r="G2950"/>
          <cell r="L2950"/>
        </row>
        <row r="2951">
          <cell r="G2951"/>
          <cell r="L2951"/>
        </row>
        <row r="2952">
          <cell r="G2952"/>
          <cell r="L2952"/>
        </row>
        <row r="2953">
          <cell r="G2953"/>
          <cell r="L2953"/>
        </row>
        <row r="2954">
          <cell r="G2954"/>
          <cell r="L2954"/>
        </row>
        <row r="2955">
          <cell r="G2955"/>
          <cell r="L2955"/>
        </row>
        <row r="2956">
          <cell r="G2956"/>
          <cell r="L2956"/>
        </row>
        <row r="2957">
          <cell r="G2957"/>
          <cell r="L2957"/>
        </row>
        <row r="2958">
          <cell r="G2958"/>
          <cell r="L2958"/>
        </row>
        <row r="2959">
          <cell r="G2959"/>
          <cell r="L2959"/>
        </row>
        <row r="2960">
          <cell r="G2960"/>
          <cell r="L2960"/>
        </row>
        <row r="2961">
          <cell r="G2961"/>
          <cell r="L2961"/>
        </row>
        <row r="2962">
          <cell r="G2962"/>
          <cell r="L2962"/>
        </row>
        <row r="2963">
          <cell r="G2963"/>
          <cell r="L2963"/>
        </row>
        <row r="2964">
          <cell r="G2964"/>
          <cell r="L2964"/>
        </row>
        <row r="2965">
          <cell r="G2965"/>
          <cell r="L2965"/>
        </row>
        <row r="2966">
          <cell r="G2966"/>
          <cell r="L2966"/>
        </row>
        <row r="2967">
          <cell r="G2967"/>
          <cell r="L2967"/>
        </row>
        <row r="2968">
          <cell r="G2968"/>
          <cell r="L2968"/>
        </row>
        <row r="2969">
          <cell r="G2969"/>
          <cell r="L2969"/>
        </row>
        <row r="2970">
          <cell r="G2970"/>
          <cell r="L2970"/>
        </row>
        <row r="2971">
          <cell r="G2971"/>
          <cell r="L2971"/>
        </row>
        <row r="2972">
          <cell r="G2972"/>
          <cell r="L2972"/>
        </row>
        <row r="2973">
          <cell r="G2973"/>
          <cell r="L2973"/>
        </row>
        <row r="2974">
          <cell r="G2974"/>
          <cell r="L2974"/>
        </row>
        <row r="2975">
          <cell r="G2975"/>
          <cell r="L2975"/>
        </row>
        <row r="2976">
          <cell r="G2976"/>
          <cell r="L2976"/>
        </row>
        <row r="2977">
          <cell r="G2977"/>
          <cell r="L2977"/>
        </row>
        <row r="2978">
          <cell r="G2978"/>
          <cell r="L2978"/>
        </row>
        <row r="2979">
          <cell r="G2979"/>
          <cell r="L2979"/>
        </row>
        <row r="2980">
          <cell r="G2980"/>
          <cell r="L2980"/>
        </row>
        <row r="2981">
          <cell r="G2981"/>
          <cell r="L2981"/>
        </row>
        <row r="2982">
          <cell r="G2982"/>
          <cell r="L2982"/>
        </row>
        <row r="2983">
          <cell r="G2983"/>
          <cell r="L2983"/>
        </row>
        <row r="2984">
          <cell r="G2984"/>
          <cell r="L2984"/>
        </row>
        <row r="2985">
          <cell r="G2985"/>
          <cell r="L2985"/>
        </row>
        <row r="2986">
          <cell r="G2986"/>
          <cell r="L2986"/>
        </row>
        <row r="2987">
          <cell r="G2987"/>
          <cell r="L2987"/>
        </row>
        <row r="2988">
          <cell r="G2988"/>
          <cell r="L2988"/>
        </row>
        <row r="2989">
          <cell r="G2989"/>
          <cell r="L2989"/>
        </row>
        <row r="2990">
          <cell r="G2990"/>
          <cell r="L2990"/>
        </row>
        <row r="2991">
          <cell r="G2991"/>
          <cell r="L2991"/>
        </row>
        <row r="2992">
          <cell r="G2992"/>
          <cell r="L2992"/>
        </row>
        <row r="2993">
          <cell r="G2993"/>
          <cell r="L2993"/>
        </row>
        <row r="2994">
          <cell r="G2994"/>
          <cell r="L2994"/>
        </row>
        <row r="2995">
          <cell r="G2995"/>
          <cell r="L2995"/>
        </row>
        <row r="2996">
          <cell r="G2996"/>
          <cell r="L2996"/>
        </row>
        <row r="2997">
          <cell r="G2997"/>
          <cell r="L2997"/>
        </row>
        <row r="2998">
          <cell r="G2998"/>
          <cell r="L2998"/>
        </row>
        <row r="2999">
          <cell r="G2999"/>
          <cell r="L2999"/>
        </row>
        <row r="3000">
          <cell r="G3000"/>
          <cell r="L3000"/>
        </row>
        <row r="3001">
          <cell r="G3001"/>
          <cell r="L3001"/>
        </row>
        <row r="3002">
          <cell r="G3002"/>
          <cell r="L3002"/>
        </row>
        <row r="3003">
          <cell r="G3003"/>
          <cell r="L3003"/>
        </row>
        <row r="3004">
          <cell r="G3004"/>
          <cell r="L3004"/>
        </row>
        <row r="3005">
          <cell r="G3005"/>
          <cell r="L3005"/>
        </row>
        <row r="3006">
          <cell r="G3006"/>
          <cell r="L3006"/>
        </row>
        <row r="3007">
          <cell r="G3007"/>
          <cell r="L3007"/>
        </row>
        <row r="3008">
          <cell r="G3008"/>
          <cell r="L3008"/>
        </row>
        <row r="3009">
          <cell r="G3009"/>
          <cell r="L3009"/>
        </row>
        <row r="3010">
          <cell r="G3010"/>
          <cell r="L3010"/>
        </row>
        <row r="3011">
          <cell r="G3011"/>
          <cell r="L3011"/>
        </row>
        <row r="3012">
          <cell r="G3012"/>
          <cell r="L3012"/>
        </row>
        <row r="3013">
          <cell r="G3013"/>
          <cell r="L3013"/>
        </row>
        <row r="3014">
          <cell r="G3014"/>
          <cell r="L3014"/>
        </row>
        <row r="3015">
          <cell r="G3015"/>
          <cell r="L3015"/>
        </row>
        <row r="3016">
          <cell r="G3016"/>
          <cell r="L3016"/>
        </row>
        <row r="3017">
          <cell r="G3017"/>
          <cell r="L3017"/>
        </row>
        <row r="3018">
          <cell r="G3018"/>
          <cell r="L3018"/>
        </row>
        <row r="3019">
          <cell r="G3019"/>
          <cell r="L3019"/>
        </row>
        <row r="3020">
          <cell r="G3020"/>
          <cell r="L3020"/>
        </row>
        <row r="3021">
          <cell r="G3021"/>
          <cell r="L3021"/>
        </row>
        <row r="3022">
          <cell r="G3022"/>
          <cell r="L3022"/>
        </row>
        <row r="3023">
          <cell r="G3023"/>
          <cell r="L3023"/>
        </row>
        <row r="3024">
          <cell r="G3024"/>
          <cell r="L3024"/>
        </row>
        <row r="3025">
          <cell r="G3025"/>
          <cell r="L3025"/>
        </row>
        <row r="3026">
          <cell r="G3026"/>
          <cell r="L3026"/>
        </row>
        <row r="3027">
          <cell r="G3027"/>
          <cell r="L3027"/>
        </row>
        <row r="3028">
          <cell r="G3028"/>
          <cell r="L3028"/>
        </row>
        <row r="3029">
          <cell r="G3029"/>
          <cell r="L3029"/>
        </row>
        <row r="3030">
          <cell r="G3030"/>
          <cell r="L3030"/>
        </row>
        <row r="3031">
          <cell r="G3031"/>
          <cell r="L3031"/>
        </row>
        <row r="3032">
          <cell r="G3032"/>
          <cell r="L3032"/>
        </row>
        <row r="3033">
          <cell r="G3033"/>
          <cell r="L3033"/>
        </row>
        <row r="3034">
          <cell r="G3034"/>
          <cell r="L3034"/>
        </row>
        <row r="3035">
          <cell r="G3035"/>
          <cell r="L3035"/>
        </row>
        <row r="3036">
          <cell r="G3036"/>
          <cell r="L3036"/>
        </row>
        <row r="3037">
          <cell r="G3037"/>
          <cell r="L3037"/>
        </row>
        <row r="3038">
          <cell r="G3038"/>
          <cell r="L3038"/>
        </row>
        <row r="3039">
          <cell r="G3039"/>
          <cell r="L3039"/>
        </row>
        <row r="3040">
          <cell r="G3040"/>
          <cell r="L3040"/>
        </row>
        <row r="3041">
          <cell r="G3041"/>
          <cell r="L3041"/>
        </row>
        <row r="3042">
          <cell r="G3042"/>
          <cell r="L3042"/>
        </row>
        <row r="3043">
          <cell r="G3043"/>
          <cell r="L3043"/>
        </row>
        <row r="3044">
          <cell r="G3044"/>
          <cell r="L3044"/>
        </row>
        <row r="3045">
          <cell r="G3045"/>
          <cell r="L3045"/>
        </row>
        <row r="3046">
          <cell r="G3046"/>
          <cell r="L3046"/>
        </row>
        <row r="3047">
          <cell r="G3047"/>
          <cell r="L3047"/>
        </row>
        <row r="3048">
          <cell r="G3048"/>
          <cell r="L3048"/>
        </row>
        <row r="3049">
          <cell r="G3049"/>
          <cell r="L3049"/>
        </row>
        <row r="3050">
          <cell r="G3050"/>
          <cell r="L3050"/>
        </row>
        <row r="3051">
          <cell r="G3051"/>
          <cell r="L3051"/>
        </row>
        <row r="3052">
          <cell r="G3052"/>
          <cell r="L3052"/>
        </row>
        <row r="3053">
          <cell r="G3053"/>
          <cell r="L3053"/>
        </row>
        <row r="3054">
          <cell r="G3054"/>
          <cell r="L3054"/>
        </row>
        <row r="3055">
          <cell r="G3055"/>
          <cell r="L3055"/>
        </row>
        <row r="3056">
          <cell r="G3056"/>
          <cell r="L3056"/>
        </row>
        <row r="3057">
          <cell r="G3057"/>
          <cell r="L3057"/>
        </row>
        <row r="3058">
          <cell r="G3058"/>
          <cell r="L3058"/>
        </row>
        <row r="3059">
          <cell r="G3059"/>
          <cell r="L3059"/>
        </row>
        <row r="3060">
          <cell r="G3060"/>
          <cell r="L3060"/>
        </row>
        <row r="3061">
          <cell r="G3061"/>
          <cell r="L3061"/>
        </row>
        <row r="3062">
          <cell r="G3062"/>
          <cell r="L3062"/>
        </row>
        <row r="3063">
          <cell r="G3063"/>
          <cell r="L3063"/>
        </row>
        <row r="3064">
          <cell r="G3064"/>
          <cell r="L3064"/>
        </row>
        <row r="3065">
          <cell r="G3065"/>
          <cell r="L3065"/>
        </row>
        <row r="3066">
          <cell r="G3066"/>
          <cell r="L3066"/>
        </row>
        <row r="3067">
          <cell r="G3067"/>
          <cell r="L3067"/>
        </row>
        <row r="3068">
          <cell r="G3068"/>
          <cell r="L3068"/>
        </row>
        <row r="3069">
          <cell r="G3069"/>
          <cell r="L3069"/>
        </row>
        <row r="3070">
          <cell r="G3070"/>
          <cell r="L3070"/>
        </row>
        <row r="3071">
          <cell r="G3071"/>
          <cell r="L3071"/>
        </row>
        <row r="3072">
          <cell r="G3072"/>
          <cell r="L3072"/>
        </row>
        <row r="3073">
          <cell r="G3073"/>
          <cell r="L3073"/>
        </row>
        <row r="3074">
          <cell r="G3074"/>
          <cell r="L3074"/>
        </row>
        <row r="3075">
          <cell r="G3075"/>
          <cell r="L3075"/>
        </row>
        <row r="3076">
          <cell r="G3076"/>
          <cell r="L3076"/>
        </row>
        <row r="3077">
          <cell r="G3077"/>
          <cell r="L3077"/>
        </row>
        <row r="3078">
          <cell r="G3078"/>
          <cell r="L3078"/>
        </row>
        <row r="3079">
          <cell r="G3079"/>
          <cell r="L3079"/>
        </row>
        <row r="3080">
          <cell r="G3080"/>
          <cell r="L3080"/>
        </row>
        <row r="3081">
          <cell r="G3081"/>
          <cell r="L3081"/>
        </row>
        <row r="3082">
          <cell r="G3082"/>
          <cell r="L3082"/>
        </row>
        <row r="3083">
          <cell r="G3083"/>
          <cell r="L3083"/>
        </row>
        <row r="3084">
          <cell r="G3084"/>
          <cell r="L3084"/>
        </row>
        <row r="3085">
          <cell r="G3085"/>
          <cell r="L3085"/>
        </row>
        <row r="3086">
          <cell r="G3086"/>
          <cell r="L3086"/>
        </row>
        <row r="3087">
          <cell r="G3087"/>
          <cell r="L3087"/>
        </row>
        <row r="3088">
          <cell r="G3088"/>
          <cell r="L3088"/>
        </row>
        <row r="3089">
          <cell r="G3089"/>
          <cell r="L3089"/>
        </row>
        <row r="3090">
          <cell r="G3090"/>
          <cell r="L3090"/>
        </row>
        <row r="3091">
          <cell r="G3091"/>
          <cell r="L3091"/>
        </row>
        <row r="3092">
          <cell r="G3092"/>
          <cell r="L3092"/>
        </row>
        <row r="3093">
          <cell r="G3093"/>
          <cell r="L3093"/>
        </row>
        <row r="3094">
          <cell r="G3094"/>
          <cell r="L3094"/>
        </row>
        <row r="3095">
          <cell r="G3095"/>
          <cell r="L3095"/>
        </row>
        <row r="3096">
          <cell r="G3096"/>
          <cell r="L3096"/>
        </row>
        <row r="3097">
          <cell r="G3097"/>
          <cell r="L3097"/>
        </row>
        <row r="3098">
          <cell r="G3098"/>
          <cell r="L3098"/>
        </row>
        <row r="3099">
          <cell r="G3099"/>
          <cell r="L3099"/>
        </row>
        <row r="3100">
          <cell r="G3100"/>
          <cell r="L3100"/>
        </row>
        <row r="3101">
          <cell r="G3101"/>
          <cell r="L3101"/>
        </row>
        <row r="3102">
          <cell r="G3102"/>
          <cell r="L3102"/>
        </row>
        <row r="3103">
          <cell r="G3103"/>
          <cell r="L3103"/>
        </row>
        <row r="3104">
          <cell r="G3104"/>
          <cell r="L3104"/>
        </row>
        <row r="3105">
          <cell r="G3105"/>
          <cell r="L3105"/>
        </row>
        <row r="3106">
          <cell r="G3106"/>
          <cell r="L3106"/>
        </row>
        <row r="3107">
          <cell r="G3107"/>
          <cell r="L3107"/>
        </row>
        <row r="3108">
          <cell r="G3108"/>
          <cell r="L3108"/>
        </row>
        <row r="3109">
          <cell r="G3109"/>
          <cell r="L3109"/>
        </row>
        <row r="3110">
          <cell r="G3110"/>
          <cell r="L3110"/>
        </row>
        <row r="3111">
          <cell r="G3111"/>
          <cell r="L3111"/>
        </row>
        <row r="3112">
          <cell r="G3112"/>
          <cell r="L3112"/>
        </row>
        <row r="3113">
          <cell r="G3113"/>
          <cell r="L3113"/>
        </row>
        <row r="3114">
          <cell r="G3114"/>
          <cell r="L3114"/>
        </row>
        <row r="3115">
          <cell r="G3115"/>
          <cell r="L3115"/>
        </row>
        <row r="3116">
          <cell r="G3116"/>
          <cell r="L3116"/>
        </row>
        <row r="3117">
          <cell r="G3117"/>
          <cell r="L3117"/>
        </row>
        <row r="3118">
          <cell r="G3118"/>
          <cell r="L3118"/>
        </row>
        <row r="3119">
          <cell r="G3119"/>
          <cell r="L3119"/>
        </row>
        <row r="3120">
          <cell r="G3120"/>
          <cell r="L3120"/>
        </row>
        <row r="3121">
          <cell r="G3121"/>
          <cell r="L3121"/>
        </row>
        <row r="3122">
          <cell r="G3122"/>
          <cell r="L3122"/>
        </row>
        <row r="3123">
          <cell r="G3123"/>
          <cell r="L3123"/>
        </row>
        <row r="3124">
          <cell r="G3124"/>
          <cell r="L3124"/>
        </row>
        <row r="3125">
          <cell r="G3125"/>
          <cell r="L3125"/>
        </row>
        <row r="3126">
          <cell r="G3126"/>
          <cell r="L3126"/>
        </row>
        <row r="3127">
          <cell r="G3127"/>
          <cell r="L3127"/>
        </row>
        <row r="3128">
          <cell r="G3128"/>
          <cell r="L3128"/>
        </row>
        <row r="3129">
          <cell r="G3129"/>
          <cell r="L3129"/>
        </row>
        <row r="3130">
          <cell r="G3130"/>
          <cell r="L3130"/>
        </row>
        <row r="3131">
          <cell r="G3131"/>
          <cell r="L3131"/>
        </row>
        <row r="3132">
          <cell r="G3132"/>
          <cell r="L3132"/>
        </row>
        <row r="3133">
          <cell r="G3133"/>
          <cell r="L3133"/>
        </row>
        <row r="3134">
          <cell r="G3134"/>
          <cell r="L3134"/>
        </row>
        <row r="3135">
          <cell r="G3135"/>
          <cell r="L3135"/>
        </row>
        <row r="3136">
          <cell r="G3136"/>
          <cell r="L3136"/>
        </row>
        <row r="3137">
          <cell r="G3137"/>
          <cell r="L3137"/>
        </row>
        <row r="3138">
          <cell r="G3138"/>
          <cell r="L3138"/>
        </row>
        <row r="3139">
          <cell r="G3139"/>
          <cell r="L3139"/>
        </row>
        <row r="3140">
          <cell r="G3140"/>
          <cell r="L3140"/>
        </row>
        <row r="3141">
          <cell r="G3141"/>
          <cell r="L3141"/>
        </row>
        <row r="3142">
          <cell r="G3142"/>
          <cell r="L3142"/>
        </row>
        <row r="3143">
          <cell r="G3143"/>
          <cell r="L3143"/>
        </row>
        <row r="3144">
          <cell r="G3144"/>
          <cell r="L3144"/>
        </row>
        <row r="3145">
          <cell r="G3145"/>
          <cell r="L3145"/>
        </row>
        <row r="3146">
          <cell r="G3146"/>
          <cell r="L3146"/>
        </row>
        <row r="3147">
          <cell r="G3147"/>
          <cell r="L3147"/>
        </row>
        <row r="3148">
          <cell r="G3148"/>
          <cell r="L3148"/>
        </row>
        <row r="3149">
          <cell r="G3149"/>
          <cell r="L3149"/>
        </row>
        <row r="3150">
          <cell r="G3150"/>
          <cell r="L3150"/>
        </row>
        <row r="3151">
          <cell r="G3151"/>
          <cell r="L3151"/>
        </row>
        <row r="3152">
          <cell r="G3152"/>
          <cell r="L3152"/>
        </row>
        <row r="3153">
          <cell r="G3153"/>
          <cell r="L3153"/>
        </row>
        <row r="3154">
          <cell r="G3154"/>
          <cell r="L3154"/>
        </row>
        <row r="3155">
          <cell r="G3155"/>
          <cell r="L3155"/>
        </row>
        <row r="3156">
          <cell r="G3156"/>
          <cell r="L3156"/>
        </row>
        <row r="3157">
          <cell r="G3157"/>
          <cell r="L3157"/>
        </row>
        <row r="3158">
          <cell r="G3158"/>
          <cell r="L3158"/>
        </row>
        <row r="3159">
          <cell r="G3159"/>
          <cell r="L3159"/>
        </row>
        <row r="3160">
          <cell r="G3160"/>
          <cell r="L3160"/>
        </row>
        <row r="3161">
          <cell r="G3161"/>
          <cell r="L3161"/>
        </row>
        <row r="3162">
          <cell r="G3162"/>
          <cell r="L3162"/>
        </row>
        <row r="3163">
          <cell r="G3163"/>
          <cell r="L3163"/>
        </row>
        <row r="3164">
          <cell r="G3164"/>
          <cell r="L3164"/>
        </row>
        <row r="3165">
          <cell r="G3165"/>
          <cell r="L3165"/>
        </row>
        <row r="3166">
          <cell r="G3166"/>
          <cell r="L3166"/>
        </row>
        <row r="3167">
          <cell r="G3167"/>
          <cell r="L3167"/>
        </row>
        <row r="3168">
          <cell r="G3168"/>
          <cell r="L3168"/>
        </row>
        <row r="3169">
          <cell r="G3169"/>
          <cell r="L3169"/>
        </row>
        <row r="3170">
          <cell r="G3170"/>
          <cell r="L3170"/>
        </row>
        <row r="3171">
          <cell r="G3171"/>
          <cell r="L3171"/>
        </row>
        <row r="3172">
          <cell r="G3172"/>
          <cell r="L3172"/>
        </row>
        <row r="3173">
          <cell r="G3173"/>
          <cell r="L3173"/>
        </row>
        <row r="3174">
          <cell r="G3174"/>
          <cell r="L3174"/>
        </row>
        <row r="3175">
          <cell r="G3175"/>
          <cell r="L3175"/>
        </row>
        <row r="3176">
          <cell r="G3176"/>
          <cell r="L3176"/>
        </row>
        <row r="3177">
          <cell r="G3177"/>
          <cell r="L3177"/>
        </row>
        <row r="3178">
          <cell r="G3178"/>
          <cell r="L3178"/>
        </row>
        <row r="3179">
          <cell r="G3179"/>
          <cell r="L3179"/>
        </row>
        <row r="3180">
          <cell r="G3180"/>
          <cell r="L3180"/>
        </row>
        <row r="3181">
          <cell r="G3181"/>
          <cell r="L3181"/>
        </row>
        <row r="3182">
          <cell r="G3182"/>
          <cell r="L3182"/>
        </row>
        <row r="3183">
          <cell r="G3183"/>
          <cell r="L3183"/>
        </row>
        <row r="3184">
          <cell r="G3184"/>
          <cell r="L3184"/>
        </row>
        <row r="3185">
          <cell r="G3185"/>
          <cell r="L3185"/>
        </row>
        <row r="3186">
          <cell r="G3186"/>
          <cell r="L3186"/>
        </row>
        <row r="3187">
          <cell r="G3187"/>
          <cell r="L3187"/>
        </row>
        <row r="3188">
          <cell r="G3188"/>
          <cell r="L3188"/>
        </row>
        <row r="3189">
          <cell r="G3189"/>
          <cell r="L3189"/>
        </row>
        <row r="3190">
          <cell r="G3190"/>
          <cell r="L3190"/>
        </row>
        <row r="3191">
          <cell r="G3191"/>
          <cell r="L3191"/>
        </row>
        <row r="3192">
          <cell r="G3192"/>
          <cell r="L3192"/>
        </row>
        <row r="3193">
          <cell r="G3193"/>
          <cell r="L3193"/>
        </row>
        <row r="3194">
          <cell r="G3194"/>
          <cell r="L3194"/>
        </row>
        <row r="3195">
          <cell r="G3195"/>
          <cell r="L3195"/>
        </row>
        <row r="3196">
          <cell r="G3196"/>
          <cell r="L3196"/>
        </row>
        <row r="3197">
          <cell r="G3197"/>
          <cell r="L3197"/>
        </row>
        <row r="3198">
          <cell r="G3198"/>
          <cell r="L3198"/>
        </row>
        <row r="3199">
          <cell r="G3199"/>
          <cell r="L3199"/>
        </row>
        <row r="3200">
          <cell r="G3200"/>
          <cell r="L3200"/>
        </row>
        <row r="3201">
          <cell r="G3201"/>
          <cell r="L3201"/>
        </row>
        <row r="3202">
          <cell r="G3202"/>
          <cell r="L3202"/>
        </row>
        <row r="3203">
          <cell r="G3203"/>
          <cell r="L3203"/>
        </row>
        <row r="3204">
          <cell r="G3204"/>
          <cell r="L3204"/>
        </row>
        <row r="3205">
          <cell r="G3205"/>
          <cell r="L3205"/>
        </row>
        <row r="3206">
          <cell r="G3206"/>
          <cell r="L3206"/>
        </row>
        <row r="3207">
          <cell r="G3207"/>
          <cell r="L3207"/>
        </row>
        <row r="3208">
          <cell r="G3208"/>
          <cell r="L3208"/>
        </row>
        <row r="3209">
          <cell r="G3209"/>
          <cell r="L3209"/>
        </row>
        <row r="3210">
          <cell r="G3210"/>
          <cell r="L3210"/>
        </row>
        <row r="3211">
          <cell r="G3211"/>
          <cell r="L3211"/>
        </row>
        <row r="3212">
          <cell r="G3212"/>
          <cell r="L3212"/>
        </row>
        <row r="3213">
          <cell r="G3213"/>
          <cell r="L3213"/>
        </row>
        <row r="3214">
          <cell r="G3214"/>
          <cell r="L3214"/>
        </row>
        <row r="3215">
          <cell r="G3215"/>
          <cell r="L3215"/>
        </row>
        <row r="3216">
          <cell r="G3216"/>
          <cell r="L3216"/>
        </row>
        <row r="3217">
          <cell r="G3217"/>
          <cell r="L3217"/>
        </row>
        <row r="3218">
          <cell r="G3218"/>
          <cell r="L3218"/>
        </row>
        <row r="3219">
          <cell r="G3219"/>
          <cell r="L3219"/>
        </row>
        <row r="3220">
          <cell r="G3220"/>
          <cell r="L3220"/>
        </row>
        <row r="3221">
          <cell r="G3221"/>
          <cell r="L3221"/>
        </row>
        <row r="3222">
          <cell r="G3222"/>
          <cell r="L3222"/>
        </row>
        <row r="3223">
          <cell r="G3223"/>
          <cell r="L3223"/>
        </row>
        <row r="3224">
          <cell r="G3224"/>
          <cell r="L3224"/>
        </row>
        <row r="3225">
          <cell r="G3225"/>
          <cell r="L3225"/>
        </row>
        <row r="3226">
          <cell r="G3226"/>
          <cell r="L3226"/>
        </row>
        <row r="3227">
          <cell r="G3227"/>
          <cell r="L3227"/>
        </row>
        <row r="3228">
          <cell r="G3228"/>
          <cell r="L3228"/>
        </row>
        <row r="3229">
          <cell r="G3229"/>
          <cell r="L3229"/>
        </row>
        <row r="3230">
          <cell r="G3230"/>
          <cell r="L3230"/>
        </row>
        <row r="3231">
          <cell r="G3231"/>
          <cell r="L3231"/>
        </row>
        <row r="3232">
          <cell r="G3232"/>
          <cell r="L3232"/>
        </row>
        <row r="3233">
          <cell r="G3233"/>
          <cell r="L3233"/>
        </row>
        <row r="3234">
          <cell r="G3234"/>
          <cell r="L3234"/>
        </row>
        <row r="3235">
          <cell r="G3235"/>
          <cell r="L3235"/>
        </row>
        <row r="3236">
          <cell r="G3236"/>
          <cell r="L3236"/>
        </row>
        <row r="3237">
          <cell r="G3237"/>
          <cell r="L3237"/>
        </row>
        <row r="3238">
          <cell r="G3238"/>
          <cell r="L3238"/>
        </row>
        <row r="3239">
          <cell r="G3239"/>
          <cell r="L3239"/>
        </row>
        <row r="3240">
          <cell r="G3240"/>
          <cell r="L3240"/>
        </row>
        <row r="3241">
          <cell r="G3241"/>
          <cell r="L3241"/>
        </row>
        <row r="3242">
          <cell r="G3242"/>
          <cell r="L3242"/>
        </row>
        <row r="3243">
          <cell r="G3243"/>
          <cell r="L3243"/>
        </row>
        <row r="3244">
          <cell r="G3244"/>
          <cell r="L3244"/>
        </row>
        <row r="3245">
          <cell r="G3245"/>
          <cell r="L3245"/>
        </row>
        <row r="3246">
          <cell r="G3246"/>
          <cell r="L3246"/>
        </row>
        <row r="3247">
          <cell r="G3247"/>
          <cell r="L3247"/>
        </row>
        <row r="3248">
          <cell r="G3248"/>
          <cell r="L3248"/>
        </row>
        <row r="3249">
          <cell r="G3249"/>
          <cell r="L3249"/>
        </row>
        <row r="3250">
          <cell r="G3250"/>
          <cell r="L3250"/>
        </row>
        <row r="3251">
          <cell r="G3251"/>
          <cell r="L3251"/>
        </row>
        <row r="3252">
          <cell r="G3252"/>
          <cell r="L3252"/>
        </row>
        <row r="3253">
          <cell r="G3253"/>
          <cell r="L3253"/>
        </row>
        <row r="3254">
          <cell r="G3254"/>
          <cell r="L3254"/>
        </row>
        <row r="3255">
          <cell r="G3255"/>
          <cell r="L3255"/>
        </row>
        <row r="3256">
          <cell r="G3256"/>
          <cell r="L3256"/>
        </row>
        <row r="3257">
          <cell r="G3257"/>
          <cell r="L3257"/>
        </row>
        <row r="3258">
          <cell r="G3258"/>
          <cell r="L3258"/>
        </row>
        <row r="3259">
          <cell r="G3259"/>
          <cell r="L3259"/>
        </row>
        <row r="3260">
          <cell r="G3260"/>
          <cell r="L3260"/>
        </row>
        <row r="3261">
          <cell r="G3261"/>
          <cell r="L3261"/>
        </row>
        <row r="3262">
          <cell r="G3262"/>
          <cell r="L3262"/>
        </row>
        <row r="3263">
          <cell r="G3263"/>
          <cell r="L3263"/>
        </row>
        <row r="3264">
          <cell r="G3264"/>
          <cell r="L3264"/>
        </row>
        <row r="3265">
          <cell r="G3265"/>
          <cell r="L3265"/>
        </row>
        <row r="3266">
          <cell r="G3266"/>
          <cell r="L3266"/>
        </row>
        <row r="3267">
          <cell r="G3267"/>
          <cell r="L3267"/>
        </row>
        <row r="3268">
          <cell r="G3268"/>
          <cell r="L3268"/>
        </row>
        <row r="3269">
          <cell r="G3269"/>
          <cell r="L3269"/>
        </row>
        <row r="3270">
          <cell r="G3270"/>
          <cell r="L3270"/>
        </row>
        <row r="3271">
          <cell r="G3271"/>
          <cell r="L3271"/>
        </row>
        <row r="3272">
          <cell r="G3272"/>
          <cell r="L3272"/>
        </row>
        <row r="3273">
          <cell r="G3273"/>
          <cell r="L3273"/>
        </row>
        <row r="3274">
          <cell r="G3274"/>
          <cell r="L3274"/>
        </row>
        <row r="3275">
          <cell r="G3275"/>
          <cell r="L3275"/>
        </row>
        <row r="3276">
          <cell r="G3276"/>
          <cell r="L3276"/>
        </row>
        <row r="3277">
          <cell r="G3277"/>
          <cell r="L3277"/>
        </row>
        <row r="3278">
          <cell r="G3278"/>
          <cell r="L3278"/>
        </row>
        <row r="3279">
          <cell r="G3279"/>
          <cell r="L3279"/>
        </row>
        <row r="3280">
          <cell r="G3280"/>
          <cell r="L3280"/>
        </row>
        <row r="3281">
          <cell r="G3281"/>
          <cell r="L3281"/>
        </row>
        <row r="3282">
          <cell r="G3282"/>
          <cell r="L3282"/>
        </row>
        <row r="3283">
          <cell r="G3283"/>
          <cell r="L3283"/>
        </row>
        <row r="3284">
          <cell r="G3284"/>
          <cell r="L3284"/>
        </row>
        <row r="3285">
          <cell r="G3285"/>
          <cell r="L3285"/>
        </row>
        <row r="3286">
          <cell r="G3286"/>
          <cell r="L3286"/>
        </row>
        <row r="3287">
          <cell r="G3287"/>
          <cell r="L3287"/>
        </row>
        <row r="3288">
          <cell r="G3288"/>
          <cell r="L3288"/>
        </row>
        <row r="3289">
          <cell r="G3289"/>
          <cell r="L3289"/>
        </row>
        <row r="3290">
          <cell r="G3290"/>
          <cell r="L3290"/>
        </row>
        <row r="3291">
          <cell r="G3291"/>
          <cell r="L3291"/>
        </row>
        <row r="3292">
          <cell r="G3292"/>
          <cell r="L3292"/>
        </row>
        <row r="3293">
          <cell r="G3293"/>
          <cell r="L3293"/>
        </row>
        <row r="3294">
          <cell r="G3294"/>
          <cell r="L3294"/>
        </row>
        <row r="3295">
          <cell r="G3295"/>
          <cell r="L3295"/>
        </row>
        <row r="3296">
          <cell r="G3296"/>
          <cell r="L3296"/>
        </row>
        <row r="3297">
          <cell r="G3297"/>
          <cell r="L3297"/>
        </row>
        <row r="3298">
          <cell r="G3298"/>
          <cell r="L3298"/>
        </row>
        <row r="3299">
          <cell r="G3299"/>
          <cell r="L3299"/>
        </row>
        <row r="3300">
          <cell r="G3300"/>
          <cell r="L3300"/>
        </row>
        <row r="3301">
          <cell r="G3301"/>
          <cell r="L3301"/>
        </row>
        <row r="3302">
          <cell r="G3302"/>
          <cell r="L3302"/>
        </row>
        <row r="3303">
          <cell r="G3303"/>
          <cell r="L3303"/>
        </row>
        <row r="3304">
          <cell r="G3304"/>
          <cell r="L3304"/>
        </row>
        <row r="3305">
          <cell r="G3305"/>
          <cell r="L3305"/>
        </row>
        <row r="3306">
          <cell r="G3306"/>
          <cell r="L3306"/>
        </row>
        <row r="3307">
          <cell r="G3307"/>
          <cell r="L3307"/>
        </row>
        <row r="3308">
          <cell r="G3308"/>
          <cell r="L3308"/>
        </row>
        <row r="3309">
          <cell r="G3309"/>
          <cell r="L3309"/>
        </row>
        <row r="3310">
          <cell r="G3310"/>
          <cell r="L3310"/>
        </row>
        <row r="3311">
          <cell r="G3311"/>
          <cell r="L3311"/>
        </row>
        <row r="3312">
          <cell r="G3312"/>
          <cell r="L3312"/>
        </row>
        <row r="3313">
          <cell r="G3313"/>
          <cell r="L3313"/>
        </row>
        <row r="3314">
          <cell r="G3314"/>
          <cell r="L3314"/>
        </row>
        <row r="3315">
          <cell r="G3315"/>
          <cell r="L3315"/>
        </row>
        <row r="3316">
          <cell r="G3316"/>
          <cell r="L3316"/>
        </row>
        <row r="3317">
          <cell r="G3317"/>
          <cell r="L3317"/>
        </row>
        <row r="3318">
          <cell r="G3318"/>
          <cell r="L3318"/>
        </row>
        <row r="3319">
          <cell r="G3319"/>
          <cell r="L3319"/>
        </row>
        <row r="3320">
          <cell r="G3320"/>
          <cell r="L3320"/>
        </row>
        <row r="3321">
          <cell r="G3321"/>
          <cell r="L3321"/>
        </row>
        <row r="3322">
          <cell r="G3322"/>
          <cell r="L3322"/>
        </row>
        <row r="3323">
          <cell r="G3323"/>
          <cell r="L3323"/>
        </row>
        <row r="3324">
          <cell r="G3324"/>
          <cell r="L3324"/>
        </row>
        <row r="3325">
          <cell r="G3325"/>
          <cell r="L3325"/>
        </row>
        <row r="3326">
          <cell r="G3326"/>
          <cell r="L3326"/>
        </row>
        <row r="3327">
          <cell r="G3327"/>
          <cell r="L3327"/>
        </row>
        <row r="3328">
          <cell r="G3328"/>
          <cell r="L3328"/>
        </row>
        <row r="3329">
          <cell r="G3329"/>
          <cell r="L3329"/>
        </row>
        <row r="3330">
          <cell r="G3330"/>
          <cell r="L3330"/>
        </row>
        <row r="3331">
          <cell r="G3331"/>
          <cell r="L3331"/>
        </row>
        <row r="3332">
          <cell r="G3332"/>
          <cell r="L3332"/>
        </row>
        <row r="3333">
          <cell r="G3333"/>
          <cell r="L3333"/>
        </row>
        <row r="3334">
          <cell r="G3334"/>
          <cell r="L3334"/>
        </row>
        <row r="3335">
          <cell r="G3335"/>
          <cell r="L3335"/>
        </row>
        <row r="3336">
          <cell r="G3336"/>
          <cell r="L3336"/>
        </row>
        <row r="3337">
          <cell r="G3337"/>
          <cell r="L3337"/>
        </row>
        <row r="3338">
          <cell r="G3338"/>
          <cell r="L3338"/>
        </row>
        <row r="3339">
          <cell r="G3339"/>
          <cell r="L3339"/>
        </row>
        <row r="3340">
          <cell r="G3340"/>
          <cell r="L3340"/>
        </row>
        <row r="3341">
          <cell r="G3341"/>
          <cell r="L3341"/>
        </row>
        <row r="3342">
          <cell r="G3342"/>
          <cell r="L3342"/>
        </row>
        <row r="3343">
          <cell r="G3343"/>
          <cell r="L3343"/>
        </row>
        <row r="3344">
          <cell r="G3344"/>
          <cell r="L3344"/>
        </row>
        <row r="3345">
          <cell r="G3345"/>
          <cell r="L3345"/>
        </row>
        <row r="3346">
          <cell r="G3346"/>
          <cell r="L3346"/>
        </row>
        <row r="3347">
          <cell r="G3347"/>
          <cell r="L3347"/>
        </row>
        <row r="3348">
          <cell r="G3348"/>
          <cell r="L3348"/>
        </row>
        <row r="3349">
          <cell r="G3349"/>
          <cell r="L3349"/>
        </row>
        <row r="3350">
          <cell r="G3350"/>
          <cell r="L3350"/>
        </row>
        <row r="3351">
          <cell r="G3351"/>
          <cell r="L3351"/>
        </row>
        <row r="3352">
          <cell r="G3352"/>
          <cell r="L3352"/>
        </row>
        <row r="3353">
          <cell r="G3353"/>
          <cell r="L3353"/>
        </row>
        <row r="3354">
          <cell r="G3354"/>
          <cell r="L3354"/>
        </row>
        <row r="3355">
          <cell r="G3355"/>
          <cell r="L3355"/>
        </row>
        <row r="3356">
          <cell r="G3356"/>
          <cell r="L3356"/>
        </row>
        <row r="3357">
          <cell r="G3357"/>
          <cell r="L3357"/>
        </row>
        <row r="3358">
          <cell r="G3358"/>
          <cell r="L3358"/>
        </row>
        <row r="3359">
          <cell r="G3359"/>
          <cell r="L3359"/>
        </row>
        <row r="3360">
          <cell r="G3360"/>
          <cell r="L3360"/>
        </row>
        <row r="3361">
          <cell r="G3361"/>
          <cell r="L3361"/>
        </row>
        <row r="3362">
          <cell r="G3362"/>
          <cell r="L3362"/>
        </row>
        <row r="3363">
          <cell r="G3363"/>
          <cell r="L3363"/>
        </row>
        <row r="3364">
          <cell r="G3364"/>
          <cell r="L3364"/>
        </row>
        <row r="3365">
          <cell r="G3365"/>
          <cell r="L3365"/>
        </row>
        <row r="3366">
          <cell r="G3366"/>
          <cell r="L3366"/>
        </row>
        <row r="3367">
          <cell r="G3367"/>
          <cell r="L3367"/>
        </row>
        <row r="3368">
          <cell r="G3368"/>
          <cell r="L3368"/>
        </row>
        <row r="3369">
          <cell r="G3369"/>
          <cell r="L3369"/>
        </row>
        <row r="3370">
          <cell r="G3370"/>
          <cell r="L3370"/>
        </row>
        <row r="3371">
          <cell r="G3371"/>
          <cell r="L3371"/>
        </row>
        <row r="3372">
          <cell r="G3372"/>
          <cell r="L3372"/>
        </row>
        <row r="3373">
          <cell r="G3373"/>
          <cell r="L3373"/>
        </row>
        <row r="3374">
          <cell r="G3374"/>
          <cell r="L3374"/>
        </row>
        <row r="3375">
          <cell r="G3375"/>
          <cell r="L3375"/>
        </row>
        <row r="3376">
          <cell r="G3376"/>
          <cell r="L3376"/>
        </row>
        <row r="3377">
          <cell r="G3377"/>
          <cell r="L3377"/>
        </row>
        <row r="3378">
          <cell r="G3378"/>
          <cell r="L3378"/>
        </row>
        <row r="3379">
          <cell r="G3379"/>
          <cell r="L3379"/>
        </row>
        <row r="3380">
          <cell r="G3380"/>
          <cell r="L3380"/>
        </row>
        <row r="3381">
          <cell r="G3381"/>
          <cell r="L3381"/>
        </row>
        <row r="3382">
          <cell r="G3382"/>
          <cell r="L3382"/>
        </row>
        <row r="3383">
          <cell r="G3383"/>
          <cell r="L3383"/>
        </row>
        <row r="3384">
          <cell r="G3384"/>
          <cell r="L3384"/>
        </row>
        <row r="3385">
          <cell r="G3385"/>
          <cell r="L3385"/>
        </row>
        <row r="3386">
          <cell r="G3386"/>
          <cell r="L3386"/>
        </row>
        <row r="3387">
          <cell r="G3387"/>
          <cell r="L3387"/>
        </row>
        <row r="3388">
          <cell r="G3388"/>
          <cell r="L3388"/>
        </row>
        <row r="3389">
          <cell r="G3389"/>
          <cell r="L3389"/>
        </row>
        <row r="3390">
          <cell r="G3390"/>
          <cell r="L3390"/>
        </row>
        <row r="3391">
          <cell r="G3391"/>
          <cell r="L3391"/>
        </row>
        <row r="3392">
          <cell r="G3392"/>
          <cell r="L3392"/>
        </row>
        <row r="3393">
          <cell r="G3393"/>
          <cell r="L3393"/>
        </row>
        <row r="3394">
          <cell r="G3394"/>
          <cell r="L3394"/>
        </row>
        <row r="3395">
          <cell r="G3395"/>
          <cell r="L3395"/>
        </row>
        <row r="3396">
          <cell r="G3396"/>
          <cell r="L3396"/>
        </row>
        <row r="3397">
          <cell r="G3397"/>
          <cell r="L3397"/>
        </row>
        <row r="3398">
          <cell r="G3398"/>
          <cell r="L3398"/>
        </row>
        <row r="3399">
          <cell r="G3399"/>
          <cell r="L3399"/>
        </row>
        <row r="3400">
          <cell r="G3400"/>
          <cell r="L3400"/>
        </row>
        <row r="3401">
          <cell r="G3401"/>
          <cell r="L3401"/>
        </row>
        <row r="3402">
          <cell r="G3402"/>
          <cell r="L3402"/>
        </row>
        <row r="3403">
          <cell r="G3403"/>
          <cell r="L3403"/>
        </row>
        <row r="3404">
          <cell r="G3404"/>
          <cell r="L3404"/>
        </row>
        <row r="3405">
          <cell r="G3405"/>
          <cell r="L3405"/>
        </row>
        <row r="3406">
          <cell r="G3406"/>
          <cell r="L3406"/>
        </row>
        <row r="3407">
          <cell r="G3407"/>
          <cell r="L3407"/>
        </row>
        <row r="3408">
          <cell r="G3408"/>
          <cell r="L3408"/>
        </row>
        <row r="3409">
          <cell r="G3409"/>
          <cell r="L3409"/>
        </row>
        <row r="3410">
          <cell r="G3410"/>
          <cell r="L3410"/>
        </row>
        <row r="3411">
          <cell r="G3411"/>
          <cell r="L3411"/>
        </row>
        <row r="3412">
          <cell r="G3412"/>
          <cell r="L3412"/>
        </row>
        <row r="3413">
          <cell r="G3413"/>
          <cell r="L3413"/>
        </row>
        <row r="3414">
          <cell r="G3414"/>
          <cell r="L3414"/>
        </row>
        <row r="3415">
          <cell r="G3415"/>
          <cell r="L3415"/>
        </row>
        <row r="3416">
          <cell r="G3416"/>
          <cell r="L3416"/>
        </row>
        <row r="3417">
          <cell r="G3417"/>
          <cell r="L3417"/>
        </row>
        <row r="3418">
          <cell r="G3418"/>
          <cell r="L3418"/>
        </row>
        <row r="3419">
          <cell r="G3419"/>
          <cell r="L3419"/>
        </row>
        <row r="3420">
          <cell r="G3420"/>
          <cell r="L3420"/>
        </row>
        <row r="3421">
          <cell r="G3421"/>
          <cell r="L3421"/>
        </row>
        <row r="3422">
          <cell r="G3422"/>
          <cell r="L3422"/>
        </row>
        <row r="3423">
          <cell r="G3423"/>
          <cell r="L3423"/>
        </row>
        <row r="3424">
          <cell r="G3424"/>
          <cell r="L3424"/>
        </row>
        <row r="3425">
          <cell r="G3425"/>
          <cell r="L3425"/>
        </row>
        <row r="3426">
          <cell r="G3426"/>
          <cell r="L3426"/>
        </row>
        <row r="3427">
          <cell r="G3427"/>
          <cell r="L3427"/>
        </row>
        <row r="3428">
          <cell r="G3428"/>
          <cell r="L3428"/>
        </row>
        <row r="3429">
          <cell r="G3429"/>
          <cell r="L3429"/>
        </row>
        <row r="3430">
          <cell r="G3430"/>
          <cell r="L3430"/>
        </row>
        <row r="3431">
          <cell r="G3431"/>
          <cell r="L3431"/>
        </row>
        <row r="3432">
          <cell r="G3432"/>
          <cell r="L3432"/>
        </row>
        <row r="3433">
          <cell r="G3433"/>
          <cell r="L3433"/>
        </row>
        <row r="3434">
          <cell r="G3434"/>
          <cell r="L3434"/>
        </row>
        <row r="3435">
          <cell r="G3435"/>
          <cell r="L3435"/>
        </row>
        <row r="3436">
          <cell r="G3436"/>
          <cell r="L3436"/>
        </row>
        <row r="3437">
          <cell r="G3437"/>
          <cell r="L3437"/>
        </row>
        <row r="3438">
          <cell r="G3438"/>
          <cell r="L3438"/>
        </row>
        <row r="3439">
          <cell r="G3439"/>
          <cell r="L3439"/>
        </row>
        <row r="3440">
          <cell r="G3440"/>
          <cell r="L3440"/>
        </row>
        <row r="3441">
          <cell r="G3441"/>
          <cell r="L3441"/>
        </row>
        <row r="3442">
          <cell r="G3442"/>
          <cell r="L3442"/>
        </row>
        <row r="3443">
          <cell r="G3443"/>
          <cell r="L3443"/>
        </row>
        <row r="3444">
          <cell r="G3444"/>
          <cell r="L3444"/>
        </row>
        <row r="3445">
          <cell r="G3445"/>
          <cell r="L3445"/>
        </row>
        <row r="3446">
          <cell r="G3446"/>
          <cell r="L3446"/>
        </row>
        <row r="3447">
          <cell r="G3447"/>
          <cell r="L3447"/>
        </row>
        <row r="3448">
          <cell r="G3448"/>
          <cell r="L3448"/>
        </row>
        <row r="3449">
          <cell r="G3449"/>
          <cell r="L3449"/>
        </row>
        <row r="3450">
          <cell r="G3450"/>
          <cell r="L3450"/>
        </row>
        <row r="3451">
          <cell r="G3451"/>
          <cell r="L3451"/>
        </row>
        <row r="3452">
          <cell r="G3452"/>
          <cell r="L3452"/>
        </row>
        <row r="3453">
          <cell r="G3453"/>
          <cell r="L3453"/>
        </row>
        <row r="3454">
          <cell r="G3454"/>
          <cell r="L3454"/>
        </row>
        <row r="3455">
          <cell r="G3455"/>
          <cell r="L3455"/>
        </row>
        <row r="3456">
          <cell r="G3456"/>
          <cell r="L3456"/>
        </row>
        <row r="3457">
          <cell r="G3457"/>
          <cell r="L3457"/>
        </row>
        <row r="3458">
          <cell r="G3458"/>
          <cell r="L3458"/>
        </row>
        <row r="3459">
          <cell r="G3459"/>
          <cell r="L3459"/>
        </row>
        <row r="3460">
          <cell r="G3460"/>
          <cell r="L3460"/>
        </row>
        <row r="3461">
          <cell r="G3461"/>
          <cell r="L3461"/>
        </row>
        <row r="3462">
          <cell r="G3462"/>
          <cell r="L3462"/>
        </row>
        <row r="3463">
          <cell r="G3463"/>
          <cell r="L3463"/>
        </row>
        <row r="3464">
          <cell r="G3464"/>
          <cell r="L3464"/>
        </row>
        <row r="3465">
          <cell r="G3465"/>
          <cell r="L3465"/>
        </row>
        <row r="3466">
          <cell r="G3466"/>
          <cell r="L3466"/>
        </row>
        <row r="3467">
          <cell r="G3467"/>
          <cell r="L3467"/>
        </row>
        <row r="3468">
          <cell r="G3468"/>
          <cell r="L3468"/>
        </row>
        <row r="3469">
          <cell r="G3469"/>
          <cell r="L3469"/>
        </row>
        <row r="3470">
          <cell r="G3470"/>
          <cell r="L3470"/>
        </row>
        <row r="3471">
          <cell r="G3471"/>
          <cell r="L3471"/>
        </row>
        <row r="3472">
          <cell r="G3472"/>
          <cell r="L3472"/>
        </row>
        <row r="3473">
          <cell r="G3473"/>
          <cell r="L3473"/>
        </row>
        <row r="3474">
          <cell r="G3474"/>
          <cell r="L3474"/>
        </row>
        <row r="3475">
          <cell r="G3475"/>
          <cell r="L3475"/>
        </row>
        <row r="3476">
          <cell r="G3476"/>
          <cell r="L3476"/>
        </row>
        <row r="3477">
          <cell r="G3477"/>
          <cell r="L3477"/>
        </row>
        <row r="3478">
          <cell r="G3478"/>
          <cell r="L3478"/>
        </row>
        <row r="3479">
          <cell r="G3479"/>
          <cell r="L3479"/>
        </row>
        <row r="3480">
          <cell r="G3480"/>
          <cell r="L3480"/>
        </row>
        <row r="3481">
          <cell r="G3481"/>
          <cell r="L3481"/>
        </row>
        <row r="3482">
          <cell r="G3482"/>
          <cell r="L3482"/>
        </row>
        <row r="3483">
          <cell r="G3483"/>
          <cell r="L3483"/>
        </row>
        <row r="3484">
          <cell r="G3484"/>
          <cell r="L3484"/>
        </row>
        <row r="3485">
          <cell r="G3485"/>
          <cell r="L3485"/>
        </row>
        <row r="3486">
          <cell r="G3486"/>
          <cell r="L3486"/>
        </row>
        <row r="3487">
          <cell r="G3487"/>
          <cell r="L3487"/>
        </row>
        <row r="3488">
          <cell r="G3488"/>
          <cell r="L3488"/>
        </row>
        <row r="3489">
          <cell r="G3489"/>
          <cell r="L3489"/>
        </row>
        <row r="3490">
          <cell r="G3490"/>
          <cell r="L3490"/>
        </row>
        <row r="3491">
          <cell r="G3491"/>
          <cell r="L3491"/>
        </row>
        <row r="3492">
          <cell r="G3492"/>
          <cell r="L3492"/>
        </row>
        <row r="3493">
          <cell r="G3493"/>
          <cell r="L3493"/>
        </row>
        <row r="3494">
          <cell r="G3494"/>
          <cell r="L3494"/>
        </row>
        <row r="3495">
          <cell r="G3495"/>
          <cell r="L3495"/>
        </row>
        <row r="3496">
          <cell r="G3496"/>
          <cell r="L3496"/>
        </row>
        <row r="3497">
          <cell r="G3497"/>
          <cell r="L3497"/>
        </row>
        <row r="3498">
          <cell r="G3498"/>
          <cell r="L3498"/>
        </row>
        <row r="3499">
          <cell r="G3499"/>
          <cell r="L3499"/>
        </row>
        <row r="3500">
          <cell r="G3500"/>
          <cell r="L3500"/>
        </row>
        <row r="3501">
          <cell r="G3501"/>
          <cell r="L3501"/>
        </row>
        <row r="3502">
          <cell r="G3502"/>
          <cell r="L3502"/>
        </row>
        <row r="3503">
          <cell r="G3503"/>
          <cell r="L3503"/>
        </row>
        <row r="3504">
          <cell r="G3504"/>
          <cell r="L3504"/>
        </row>
        <row r="3505">
          <cell r="G3505"/>
          <cell r="L3505"/>
        </row>
        <row r="3506">
          <cell r="G3506"/>
          <cell r="L3506"/>
        </row>
        <row r="3507">
          <cell r="G3507"/>
          <cell r="L3507"/>
        </row>
        <row r="3508">
          <cell r="G3508"/>
          <cell r="L3508"/>
        </row>
        <row r="3509">
          <cell r="G3509"/>
          <cell r="L3509"/>
        </row>
        <row r="3510">
          <cell r="G3510"/>
          <cell r="L3510"/>
        </row>
        <row r="3511">
          <cell r="G3511"/>
          <cell r="L3511"/>
        </row>
        <row r="3512">
          <cell r="G3512"/>
          <cell r="L3512"/>
        </row>
        <row r="3513">
          <cell r="G3513"/>
          <cell r="L3513"/>
        </row>
        <row r="3514">
          <cell r="G3514"/>
          <cell r="L3514"/>
        </row>
        <row r="3515">
          <cell r="G3515"/>
          <cell r="L3515"/>
        </row>
        <row r="3516">
          <cell r="G3516"/>
          <cell r="L3516"/>
        </row>
        <row r="3517">
          <cell r="G3517"/>
          <cell r="L3517"/>
        </row>
        <row r="3518">
          <cell r="G3518"/>
          <cell r="L3518"/>
        </row>
        <row r="3519">
          <cell r="G3519"/>
          <cell r="L3519"/>
        </row>
        <row r="3520">
          <cell r="G3520"/>
          <cell r="L3520"/>
        </row>
        <row r="3521">
          <cell r="G3521"/>
          <cell r="L3521"/>
        </row>
        <row r="3522">
          <cell r="G3522"/>
          <cell r="L3522"/>
        </row>
        <row r="3523">
          <cell r="G3523"/>
          <cell r="L3523"/>
        </row>
        <row r="3524">
          <cell r="G3524"/>
          <cell r="L3524"/>
        </row>
        <row r="3525">
          <cell r="G3525"/>
          <cell r="L3525"/>
        </row>
        <row r="3526">
          <cell r="G3526"/>
          <cell r="L3526"/>
        </row>
        <row r="3527">
          <cell r="G3527"/>
          <cell r="L3527"/>
        </row>
        <row r="3528">
          <cell r="G3528"/>
          <cell r="L3528"/>
        </row>
        <row r="3529">
          <cell r="G3529"/>
          <cell r="L3529"/>
        </row>
        <row r="3530">
          <cell r="G3530"/>
          <cell r="L3530"/>
        </row>
        <row r="3531">
          <cell r="G3531"/>
          <cell r="L3531"/>
        </row>
        <row r="3532">
          <cell r="G3532"/>
          <cell r="L3532"/>
        </row>
        <row r="3533">
          <cell r="G3533"/>
          <cell r="L3533"/>
        </row>
        <row r="3534">
          <cell r="G3534"/>
          <cell r="L3534"/>
        </row>
        <row r="3535">
          <cell r="G3535"/>
          <cell r="L3535"/>
        </row>
        <row r="3536">
          <cell r="G3536"/>
          <cell r="L3536"/>
        </row>
        <row r="3537">
          <cell r="G3537"/>
          <cell r="L3537"/>
        </row>
        <row r="3538">
          <cell r="G3538"/>
          <cell r="L3538"/>
        </row>
        <row r="3539">
          <cell r="G3539"/>
          <cell r="L3539"/>
        </row>
        <row r="3540">
          <cell r="G3540"/>
          <cell r="L3540"/>
        </row>
        <row r="3541">
          <cell r="G3541"/>
          <cell r="L3541"/>
        </row>
        <row r="3542">
          <cell r="G3542"/>
          <cell r="L3542"/>
        </row>
        <row r="3543">
          <cell r="G3543"/>
          <cell r="L3543"/>
        </row>
        <row r="3544">
          <cell r="G3544"/>
          <cell r="L3544"/>
        </row>
        <row r="3545">
          <cell r="G3545"/>
          <cell r="L3545"/>
        </row>
        <row r="3546">
          <cell r="G3546"/>
          <cell r="L3546"/>
        </row>
        <row r="3547">
          <cell r="G3547"/>
          <cell r="L3547"/>
        </row>
        <row r="3548">
          <cell r="G3548"/>
          <cell r="L3548"/>
        </row>
        <row r="3549">
          <cell r="G3549"/>
          <cell r="L3549"/>
        </row>
        <row r="3550">
          <cell r="G3550"/>
          <cell r="L3550"/>
        </row>
        <row r="3551">
          <cell r="G3551"/>
          <cell r="L3551"/>
        </row>
        <row r="3552">
          <cell r="G3552"/>
          <cell r="L3552"/>
        </row>
        <row r="3553">
          <cell r="G3553"/>
          <cell r="L3553"/>
        </row>
        <row r="3554">
          <cell r="G3554"/>
          <cell r="L3554"/>
        </row>
        <row r="3555">
          <cell r="G3555"/>
          <cell r="L3555"/>
        </row>
        <row r="3556">
          <cell r="G3556"/>
          <cell r="L3556"/>
        </row>
        <row r="3557">
          <cell r="G3557"/>
          <cell r="L3557"/>
        </row>
        <row r="3558">
          <cell r="G3558"/>
          <cell r="L3558"/>
        </row>
        <row r="3559">
          <cell r="G3559"/>
          <cell r="L3559"/>
        </row>
        <row r="3560">
          <cell r="G3560"/>
          <cell r="L3560"/>
        </row>
        <row r="3561">
          <cell r="G3561"/>
          <cell r="L3561"/>
        </row>
        <row r="3562">
          <cell r="G3562"/>
          <cell r="L3562"/>
        </row>
        <row r="3563">
          <cell r="G3563"/>
          <cell r="L3563"/>
        </row>
        <row r="3564">
          <cell r="G3564"/>
          <cell r="L3564"/>
        </row>
        <row r="3565">
          <cell r="G3565"/>
          <cell r="L3565"/>
        </row>
        <row r="3566">
          <cell r="G3566"/>
          <cell r="L3566"/>
        </row>
        <row r="3567">
          <cell r="G3567"/>
          <cell r="L3567"/>
        </row>
        <row r="3568">
          <cell r="G3568"/>
          <cell r="L3568"/>
        </row>
        <row r="3569">
          <cell r="G3569"/>
          <cell r="L3569"/>
        </row>
        <row r="3570">
          <cell r="G3570"/>
          <cell r="L3570"/>
        </row>
        <row r="3571">
          <cell r="G3571"/>
          <cell r="L3571"/>
        </row>
        <row r="3572">
          <cell r="G3572"/>
          <cell r="L3572"/>
        </row>
        <row r="3573">
          <cell r="G3573"/>
          <cell r="L3573"/>
        </row>
        <row r="3574">
          <cell r="G3574"/>
          <cell r="L3574"/>
        </row>
        <row r="3575">
          <cell r="G3575"/>
          <cell r="L3575"/>
        </row>
        <row r="3576">
          <cell r="G3576"/>
          <cell r="L3576"/>
        </row>
        <row r="3577">
          <cell r="G3577"/>
          <cell r="L3577"/>
        </row>
        <row r="3578">
          <cell r="G3578"/>
          <cell r="L3578"/>
        </row>
        <row r="3579">
          <cell r="G3579"/>
          <cell r="L3579"/>
        </row>
        <row r="3580">
          <cell r="G3580"/>
          <cell r="L3580"/>
        </row>
        <row r="3581">
          <cell r="G3581"/>
          <cell r="L3581"/>
        </row>
        <row r="3582">
          <cell r="G3582"/>
          <cell r="L3582"/>
        </row>
        <row r="3583">
          <cell r="G3583"/>
          <cell r="L3583"/>
        </row>
        <row r="3584">
          <cell r="G3584"/>
          <cell r="L3584"/>
        </row>
        <row r="3585">
          <cell r="G3585"/>
          <cell r="L3585"/>
        </row>
        <row r="3586">
          <cell r="G3586"/>
          <cell r="L3586"/>
        </row>
        <row r="3587">
          <cell r="G3587"/>
          <cell r="L3587"/>
        </row>
        <row r="3588">
          <cell r="G3588"/>
          <cell r="L3588"/>
        </row>
        <row r="3589">
          <cell r="G3589"/>
          <cell r="L3589"/>
        </row>
        <row r="3590">
          <cell r="G3590"/>
          <cell r="L3590"/>
        </row>
        <row r="3591">
          <cell r="G3591"/>
          <cell r="L3591"/>
        </row>
        <row r="3592">
          <cell r="G3592"/>
          <cell r="L3592"/>
        </row>
        <row r="3593">
          <cell r="G3593"/>
          <cell r="L3593"/>
        </row>
        <row r="3594">
          <cell r="G3594"/>
          <cell r="L3594"/>
        </row>
        <row r="3595">
          <cell r="G3595"/>
          <cell r="L3595"/>
        </row>
        <row r="3596">
          <cell r="G3596"/>
          <cell r="L3596"/>
        </row>
        <row r="3597">
          <cell r="G3597"/>
          <cell r="L3597"/>
        </row>
        <row r="3598">
          <cell r="G3598"/>
          <cell r="L3598"/>
        </row>
        <row r="3599">
          <cell r="G3599"/>
          <cell r="L3599"/>
        </row>
        <row r="3600">
          <cell r="G3600"/>
          <cell r="L3600"/>
        </row>
        <row r="3601">
          <cell r="G3601"/>
          <cell r="L3601"/>
        </row>
        <row r="3602">
          <cell r="G3602"/>
          <cell r="L3602"/>
        </row>
        <row r="3603">
          <cell r="G3603"/>
          <cell r="L3603"/>
        </row>
        <row r="3604">
          <cell r="G3604"/>
          <cell r="L3604"/>
        </row>
        <row r="3605">
          <cell r="G3605"/>
          <cell r="L3605"/>
        </row>
        <row r="3606">
          <cell r="G3606"/>
          <cell r="L3606"/>
        </row>
        <row r="3607">
          <cell r="G3607"/>
          <cell r="L3607"/>
        </row>
        <row r="3608">
          <cell r="G3608"/>
          <cell r="L3608"/>
        </row>
        <row r="3609">
          <cell r="G3609"/>
          <cell r="L3609"/>
        </row>
        <row r="3610">
          <cell r="G3610"/>
          <cell r="L3610"/>
        </row>
        <row r="3611">
          <cell r="G3611"/>
          <cell r="L3611"/>
        </row>
        <row r="3612">
          <cell r="G3612"/>
          <cell r="L3612"/>
        </row>
        <row r="3613">
          <cell r="G3613"/>
          <cell r="L3613"/>
        </row>
        <row r="3614">
          <cell r="G3614"/>
          <cell r="L3614"/>
        </row>
        <row r="3615">
          <cell r="G3615"/>
          <cell r="L3615"/>
        </row>
        <row r="3616">
          <cell r="G3616"/>
          <cell r="L3616"/>
        </row>
        <row r="3617">
          <cell r="G3617"/>
          <cell r="L3617"/>
        </row>
        <row r="3618">
          <cell r="G3618"/>
          <cell r="L3618"/>
        </row>
        <row r="3619">
          <cell r="G3619"/>
          <cell r="L3619"/>
        </row>
        <row r="3620">
          <cell r="G3620"/>
          <cell r="L3620"/>
        </row>
        <row r="3621">
          <cell r="G3621"/>
          <cell r="L3621"/>
        </row>
        <row r="3622">
          <cell r="G3622"/>
          <cell r="L3622"/>
        </row>
        <row r="3623">
          <cell r="G3623"/>
          <cell r="L3623"/>
        </row>
        <row r="3624">
          <cell r="G3624"/>
          <cell r="L3624"/>
        </row>
        <row r="3625">
          <cell r="G3625"/>
          <cell r="L3625"/>
        </row>
        <row r="3626">
          <cell r="G3626"/>
          <cell r="L3626"/>
        </row>
        <row r="3627">
          <cell r="G3627"/>
          <cell r="L3627"/>
        </row>
        <row r="3628">
          <cell r="G3628"/>
          <cell r="L3628"/>
        </row>
        <row r="3629">
          <cell r="G3629"/>
          <cell r="L3629"/>
        </row>
        <row r="3630">
          <cell r="G3630"/>
          <cell r="L3630"/>
        </row>
        <row r="3631">
          <cell r="G3631"/>
          <cell r="L3631"/>
        </row>
        <row r="3632">
          <cell r="G3632"/>
          <cell r="L3632"/>
        </row>
        <row r="3633">
          <cell r="G3633"/>
          <cell r="L3633"/>
        </row>
        <row r="3634">
          <cell r="G3634"/>
          <cell r="L3634"/>
        </row>
        <row r="3635">
          <cell r="G3635"/>
          <cell r="L3635"/>
        </row>
        <row r="3636">
          <cell r="G3636"/>
          <cell r="L3636"/>
        </row>
        <row r="3637">
          <cell r="G3637"/>
          <cell r="L3637"/>
        </row>
        <row r="3638">
          <cell r="G3638"/>
          <cell r="L3638"/>
        </row>
        <row r="3639">
          <cell r="G3639"/>
          <cell r="L3639"/>
        </row>
        <row r="3640">
          <cell r="G3640"/>
          <cell r="L3640"/>
        </row>
        <row r="3641">
          <cell r="G3641"/>
          <cell r="L3641"/>
        </row>
        <row r="3642">
          <cell r="G3642"/>
          <cell r="L3642"/>
        </row>
        <row r="3643">
          <cell r="G3643"/>
          <cell r="L3643"/>
        </row>
        <row r="3644">
          <cell r="G3644"/>
          <cell r="L3644"/>
        </row>
        <row r="3645">
          <cell r="G3645"/>
          <cell r="L3645"/>
        </row>
        <row r="3646">
          <cell r="G3646"/>
          <cell r="L3646"/>
        </row>
        <row r="3647">
          <cell r="G3647"/>
          <cell r="L3647"/>
        </row>
        <row r="3648">
          <cell r="G3648"/>
          <cell r="L3648"/>
        </row>
        <row r="3649">
          <cell r="G3649"/>
          <cell r="L3649"/>
        </row>
        <row r="3650">
          <cell r="G3650"/>
          <cell r="L3650"/>
        </row>
        <row r="3651">
          <cell r="G3651"/>
          <cell r="L3651"/>
        </row>
        <row r="3652">
          <cell r="G3652"/>
          <cell r="L3652"/>
        </row>
        <row r="3653">
          <cell r="G3653"/>
          <cell r="L3653"/>
        </row>
        <row r="3654">
          <cell r="G3654"/>
          <cell r="L3654"/>
        </row>
        <row r="3655">
          <cell r="G3655"/>
          <cell r="L3655"/>
        </row>
        <row r="3656">
          <cell r="G3656"/>
          <cell r="L3656"/>
        </row>
        <row r="3657">
          <cell r="G3657"/>
          <cell r="L3657"/>
        </row>
        <row r="3658">
          <cell r="G3658"/>
          <cell r="L3658"/>
        </row>
        <row r="3659">
          <cell r="G3659"/>
          <cell r="L3659"/>
        </row>
        <row r="3660">
          <cell r="G3660"/>
          <cell r="L3660"/>
        </row>
        <row r="3661">
          <cell r="G3661"/>
          <cell r="L3661"/>
        </row>
        <row r="3662">
          <cell r="G3662"/>
          <cell r="L3662"/>
        </row>
        <row r="3663">
          <cell r="G3663"/>
          <cell r="L3663"/>
        </row>
        <row r="3664">
          <cell r="G3664"/>
          <cell r="L3664"/>
        </row>
        <row r="3665">
          <cell r="G3665"/>
          <cell r="L3665"/>
        </row>
        <row r="3666">
          <cell r="G3666"/>
          <cell r="L3666"/>
        </row>
        <row r="3667">
          <cell r="G3667"/>
          <cell r="L3667"/>
        </row>
        <row r="3668">
          <cell r="G3668"/>
          <cell r="L3668"/>
        </row>
        <row r="3669">
          <cell r="G3669"/>
          <cell r="L3669"/>
        </row>
        <row r="3670">
          <cell r="G3670"/>
          <cell r="L3670"/>
        </row>
        <row r="3671">
          <cell r="G3671"/>
          <cell r="L3671"/>
        </row>
        <row r="3672">
          <cell r="G3672"/>
          <cell r="L3672"/>
        </row>
        <row r="3673">
          <cell r="G3673"/>
          <cell r="L3673"/>
        </row>
        <row r="3674">
          <cell r="G3674"/>
          <cell r="L3674"/>
        </row>
        <row r="3675">
          <cell r="G3675"/>
          <cell r="L3675"/>
        </row>
        <row r="3676">
          <cell r="G3676"/>
          <cell r="L3676"/>
        </row>
        <row r="3677">
          <cell r="G3677"/>
          <cell r="L3677"/>
        </row>
        <row r="3678">
          <cell r="G3678"/>
          <cell r="L3678"/>
        </row>
        <row r="3679">
          <cell r="G3679"/>
          <cell r="L3679"/>
        </row>
        <row r="3680">
          <cell r="G3680"/>
          <cell r="L3680"/>
        </row>
        <row r="3681">
          <cell r="G3681"/>
          <cell r="L3681"/>
        </row>
        <row r="3682">
          <cell r="G3682"/>
          <cell r="L3682"/>
        </row>
        <row r="3683">
          <cell r="G3683"/>
          <cell r="L3683"/>
        </row>
        <row r="3684">
          <cell r="G3684"/>
          <cell r="L3684"/>
        </row>
        <row r="3685">
          <cell r="G3685"/>
          <cell r="L3685"/>
        </row>
        <row r="3686">
          <cell r="G3686"/>
          <cell r="L3686"/>
        </row>
        <row r="3687">
          <cell r="G3687"/>
          <cell r="L3687"/>
        </row>
        <row r="3688">
          <cell r="G3688"/>
          <cell r="L3688"/>
        </row>
        <row r="3689">
          <cell r="G3689"/>
          <cell r="L3689"/>
        </row>
        <row r="3690">
          <cell r="G3690"/>
          <cell r="L3690"/>
        </row>
        <row r="3691">
          <cell r="G3691"/>
          <cell r="L3691"/>
        </row>
        <row r="3692">
          <cell r="G3692"/>
          <cell r="L3692"/>
        </row>
        <row r="3693">
          <cell r="G3693"/>
          <cell r="L3693"/>
        </row>
        <row r="3694">
          <cell r="G3694"/>
          <cell r="L3694"/>
        </row>
        <row r="3695">
          <cell r="G3695"/>
          <cell r="L3695"/>
        </row>
        <row r="3696">
          <cell r="G3696"/>
          <cell r="L3696"/>
        </row>
        <row r="3697">
          <cell r="G3697"/>
          <cell r="L3697"/>
        </row>
        <row r="3698">
          <cell r="G3698"/>
          <cell r="L3698"/>
        </row>
        <row r="3699">
          <cell r="G3699"/>
          <cell r="L3699"/>
        </row>
        <row r="3700">
          <cell r="G3700"/>
          <cell r="L3700"/>
        </row>
        <row r="3701">
          <cell r="G3701"/>
          <cell r="L3701"/>
        </row>
        <row r="3702">
          <cell r="G3702"/>
          <cell r="L3702"/>
        </row>
        <row r="3703">
          <cell r="G3703"/>
          <cell r="L3703"/>
        </row>
        <row r="3704">
          <cell r="G3704"/>
          <cell r="L3704"/>
        </row>
        <row r="3705">
          <cell r="G3705"/>
          <cell r="L3705"/>
        </row>
        <row r="3706">
          <cell r="G3706"/>
          <cell r="L3706"/>
        </row>
        <row r="3707">
          <cell r="G3707"/>
          <cell r="L3707"/>
        </row>
        <row r="3708">
          <cell r="G3708"/>
          <cell r="L3708"/>
        </row>
        <row r="3709">
          <cell r="G3709"/>
          <cell r="L3709"/>
        </row>
        <row r="3710">
          <cell r="G3710"/>
          <cell r="L3710"/>
        </row>
        <row r="3711">
          <cell r="G3711"/>
          <cell r="L3711"/>
        </row>
        <row r="3712">
          <cell r="G3712"/>
          <cell r="L3712"/>
        </row>
        <row r="3713">
          <cell r="G3713"/>
          <cell r="L3713"/>
        </row>
        <row r="3714">
          <cell r="G3714"/>
          <cell r="L3714"/>
        </row>
        <row r="3715">
          <cell r="G3715"/>
          <cell r="L3715"/>
        </row>
        <row r="3716">
          <cell r="G3716"/>
          <cell r="L3716"/>
        </row>
        <row r="3717">
          <cell r="G3717"/>
          <cell r="L3717"/>
        </row>
        <row r="3718">
          <cell r="G3718"/>
          <cell r="L3718"/>
        </row>
        <row r="3719">
          <cell r="G3719"/>
          <cell r="L3719"/>
        </row>
        <row r="3720">
          <cell r="G3720"/>
          <cell r="L3720"/>
        </row>
        <row r="3721">
          <cell r="G3721"/>
          <cell r="L3721"/>
        </row>
        <row r="3722">
          <cell r="G3722"/>
          <cell r="L3722"/>
        </row>
        <row r="3723">
          <cell r="G3723"/>
          <cell r="L3723"/>
        </row>
        <row r="3724">
          <cell r="G3724"/>
          <cell r="L3724"/>
        </row>
        <row r="3725">
          <cell r="G3725"/>
          <cell r="L3725"/>
        </row>
        <row r="3726">
          <cell r="G3726"/>
          <cell r="L3726"/>
        </row>
        <row r="3727">
          <cell r="G3727"/>
          <cell r="L3727"/>
        </row>
        <row r="3728">
          <cell r="G3728"/>
          <cell r="L3728"/>
        </row>
        <row r="3729">
          <cell r="G3729"/>
          <cell r="L3729"/>
        </row>
        <row r="3730">
          <cell r="G3730"/>
          <cell r="L3730"/>
        </row>
        <row r="3731">
          <cell r="G3731"/>
          <cell r="L3731"/>
        </row>
        <row r="3732">
          <cell r="G3732"/>
          <cell r="L3732"/>
        </row>
        <row r="3733">
          <cell r="G3733"/>
          <cell r="L3733"/>
        </row>
        <row r="3734">
          <cell r="G3734"/>
          <cell r="L3734"/>
        </row>
        <row r="3735">
          <cell r="G3735"/>
          <cell r="L3735"/>
        </row>
        <row r="3736">
          <cell r="G3736"/>
          <cell r="L3736"/>
        </row>
        <row r="3737">
          <cell r="G3737"/>
          <cell r="L3737"/>
        </row>
        <row r="3738">
          <cell r="G3738"/>
          <cell r="L3738"/>
        </row>
        <row r="3739">
          <cell r="G3739"/>
          <cell r="L3739"/>
        </row>
        <row r="3740">
          <cell r="G3740"/>
          <cell r="L3740"/>
        </row>
        <row r="3741">
          <cell r="G3741"/>
          <cell r="L3741"/>
        </row>
        <row r="3742">
          <cell r="G3742"/>
          <cell r="L3742"/>
        </row>
        <row r="3743">
          <cell r="G3743"/>
          <cell r="L3743"/>
        </row>
        <row r="3744">
          <cell r="G3744"/>
          <cell r="L3744"/>
        </row>
        <row r="3745">
          <cell r="G3745"/>
          <cell r="L3745"/>
        </row>
        <row r="3746">
          <cell r="G3746"/>
          <cell r="L3746"/>
        </row>
        <row r="3747">
          <cell r="G3747"/>
          <cell r="L3747"/>
        </row>
        <row r="3748">
          <cell r="G3748"/>
          <cell r="L3748"/>
        </row>
        <row r="3749">
          <cell r="G3749"/>
          <cell r="L3749"/>
        </row>
        <row r="3750">
          <cell r="G3750"/>
          <cell r="L3750"/>
        </row>
        <row r="3751">
          <cell r="G3751"/>
          <cell r="L3751"/>
        </row>
        <row r="3752">
          <cell r="G3752"/>
          <cell r="L3752"/>
        </row>
        <row r="3753">
          <cell r="G3753"/>
          <cell r="L3753"/>
        </row>
        <row r="3754">
          <cell r="G3754"/>
          <cell r="L3754"/>
        </row>
        <row r="3755">
          <cell r="G3755"/>
          <cell r="L3755"/>
        </row>
        <row r="3756">
          <cell r="G3756"/>
          <cell r="L3756"/>
        </row>
        <row r="3757">
          <cell r="G3757"/>
          <cell r="L3757"/>
        </row>
        <row r="3758">
          <cell r="G3758"/>
          <cell r="L3758"/>
        </row>
        <row r="3759">
          <cell r="G3759"/>
          <cell r="L3759"/>
        </row>
        <row r="3760">
          <cell r="G3760"/>
          <cell r="L3760"/>
        </row>
        <row r="3761">
          <cell r="G3761"/>
          <cell r="L3761"/>
        </row>
        <row r="3762">
          <cell r="G3762"/>
          <cell r="L3762"/>
        </row>
        <row r="3763">
          <cell r="G3763"/>
          <cell r="L3763"/>
        </row>
        <row r="3764">
          <cell r="G3764"/>
          <cell r="L3764"/>
        </row>
        <row r="3765">
          <cell r="G3765"/>
          <cell r="L3765"/>
        </row>
        <row r="3766">
          <cell r="G3766"/>
          <cell r="L3766"/>
        </row>
        <row r="3767">
          <cell r="G3767"/>
          <cell r="L3767"/>
        </row>
        <row r="3768">
          <cell r="G3768"/>
          <cell r="L3768"/>
        </row>
        <row r="3769">
          <cell r="G3769"/>
          <cell r="L3769"/>
        </row>
        <row r="3770">
          <cell r="G3770"/>
          <cell r="L3770"/>
        </row>
        <row r="3771">
          <cell r="G3771"/>
          <cell r="L3771"/>
        </row>
        <row r="3772">
          <cell r="G3772"/>
          <cell r="L3772"/>
        </row>
        <row r="3773">
          <cell r="G3773"/>
          <cell r="L3773"/>
        </row>
        <row r="3774">
          <cell r="G3774"/>
          <cell r="L3774"/>
        </row>
        <row r="3775">
          <cell r="G3775"/>
          <cell r="L3775"/>
        </row>
        <row r="3776">
          <cell r="G3776"/>
          <cell r="L3776"/>
        </row>
        <row r="3777">
          <cell r="G3777"/>
          <cell r="L3777"/>
        </row>
        <row r="3778">
          <cell r="G3778"/>
          <cell r="L3778"/>
        </row>
        <row r="3779">
          <cell r="G3779"/>
          <cell r="L3779"/>
        </row>
        <row r="3780">
          <cell r="G3780"/>
          <cell r="L3780"/>
        </row>
        <row r="3781">
          <cell r="G3781"/>
          <cell r="L3781"/>
        </row>
        <row r="3782">
          <cell r="G3782"/>
          <cell r="L3782"/>
        </row>
        <row r="3783">
          <cell r="G3783"/>
          <cell r="L3783"/>
        </row>
        <row r="3784">
          <cell r="G3784"/>
          <cell r="L3784"/>
        </row>
        <row r="3785">
          <cell r="G3785"/>
          <cell r="L3785"/>
        </row>
        <row r="3786">
          <cell r="G3786"/>
          <cell r="L3786"/>
        </row>
        <row r="3787">
          <cell r="G3787"/>
          <cell r="L3787"/>
        </row>
        <row r="3788">
          <cell r="G3788"/>
          <cell r="L3788"/>
        </row>
        <row r="3789">
          <cell r="G3789"/>
          <cell r="L3789"/>
        </row>
        <row r="3790">
          <cell r="G3790"/>
          <cell r="L3790"/>
        </row>
        <row r="3791">
          <cell r="G3791"/>
          <cell r="L3791"/>
        </row>
        <row r="3792">
          <cell r="G3792"/>
          <cell r="L3792"/>
        </row>
        <row r="3793">
          <cell r="G3793"/>
          <cell r="L3793"/>
        </row>
        <row r="3794">
          <cell r="G3794"/>
          <cell r="L3794"/>
        </row>
        <row r="3795">
          <cell r="G3795"/>
          <cell r="L3795"/>
        </row>
        <row r="3796">
          <cell r="G3796"/>
          <cell r="L3796"/>
        </row>
        <row r="3797">
          <cell r="G3797"/>
          <cell r="L3797"/>
        </row>
        <row r="3798">
          <cell r="G3798"/>
          <cell r="L3798"/>
        </row>
        <row r="3799">
          <cell r="G3799"/>
          <cell r="L3799"/>
        </row>
        <row r="3800">
          <cell r="G3800"/>
          <cell r="L3800"/>
        </row>
        <row r="3801">
          <cell r="G3801"/>
          <cell r="L3801"/>
        </row>
        <row r="3802">
          <cell r="G3802"/>
          <cell r="L3802"/>
        </row>
        <row r="3803">
          <cell r="G3803"/>
          <cell r="L3803"/>
        </row>
        <row r="3804">
          <cell r="G3804"/>
          <cell r="L3804"/>
        </row>
        <row r="3805">
          <cell r="G3805"/>
          <cell r="L3805"/>
        </row>
        <row r="3806">
          <cell r="G3806"/>
          <cell r="L3806"/>
        </row>
        <row r="3807">
          <cell r="G3807"/>
          <cell r="L3807"/>
        </row>
        <row r="3808">
          <cell r="G3808"/>
          <cell r="L3808"/>
        </row>
        <row r="3809">
          <cell r="G3809"/>
          <cell r="L3809"/>
        </row>
        <row r="3810">
          <cell r="G3810"/>
          <cell r="L3810"/>
        </row>
        <row r="3811">
          <cell r="G3811"/>
          <cell r="L3811"/>
        </row>
        <row r="3812">
          <cell r="G3812"/>
          <cell r="L3812"/>
        </row>
        <row r="3813">
          <cell r="G3813"/>
          <cell r="L3813"/>
        </row>
        <row r="3814">
          <cell r="G3814"/>
          <cell r="L3814"/>
        </row>
        <row r="3815">
          <cell r="G3815"/>
          <cell r="L3815"/>
        </row>
        <row r="3816">
          <cell r="G3816"/>
          <cell r="L3816"/>
        </row>
        <row r="3817">
          <cell r="G3817"/>
          <cell r="L3817"/>
        </row>
        <row r="3818">
          <cell r="G3818"/>
          <cell r="L3818"/>
        </row>
        <row r="3819">
          <cell r="G3819"/>
          <cell r="L3819"/>
        </row>
        <row r="3820">
          <cell r="G3820"/>
          <cell r="L3820"/>
        </row>
        <row r="3821">
          <cell r="G3821"/>
          <cell r="L3821"/>
        </row>
        <row r="3822">
          <cell r="G3822"/>
          <cell r="L3822"/>
        </row>
        <row r="3823">
          <cell r="G3823"/>
          <cell r="L3823"/>
        </row>
        <row r="3824">
          <cell r="G3824"/>
          <cell r="L3824"/>
        </row>
        <row r="3825">
          <cell r="G3825"/>
          <cell r="L3825"/>
        </row>
        <row r="3826">
          <cell r="G3826"/>
          <cell r="L3826"/>
        </row>
        <row r="3827">
          <cell r="G3827"/>
          <cell r="L3827"/>
        </row>
        <row r="3828">
          <cell r="G3828"/>
          <cell r="L3828"/>
        </row>
        <row r="3829">
          <cell r="G3829"/>
          <cell r="L3829"/>
        </row>
        <row r="3830">
          <cell r="G3830"/>
          <cell r="L3830"/>
        </row>
        <row r="3831">
          <cell r="G3831"/>
          <cell r="L3831"/>
        </row>
        <row r="3832">
          <cell r="G3832"/>
          <cell r="L3832"/>
        </row>
        <row r="3833">
          <cell r="G3833"/>
          <cell r="L3833"/>
        </row>
        <row r="3834">
          <cell r="G3834"/>
          <cell r="L3834"/>
        </row>
        <row r="3835">
          <cell r="G3835"/>
          <cell r="L3835"/>
        </row>
        <row r="3836">
          <cell r="G3836"/>
          <cell r="L3836"/>
        </row>
        <row r="3837">
          <cell r="G3837"/>
          <cell r="L3837"/>
        </row>
        <row r="3838">
          <cell r="G3838"/>
          <cell r="L3838"/>
        </row>
        <row r="3839">
          <cell r="G3839"/>
          <cell r="L3839"/>
        </row>
        <row r="3840">
          <cell r="G3840"/>
          <cell r="L3840"/>
        </row>
        <row r="3841">
          <cell r="G3841"/>
          <cell r="L3841"/>
        </row>
        <row r="3842">
          <cell r="G3842"/>
          <cell r="L3842"/>
        </row>
        <row r="3843">
          <cell r="G3843"/>
          <cell r="L3843"/>
        </row>
        <row r="3844">
          <cell r="G3844"/>
          <cell r="L3844"/>
        </row>
        <row r="3845">
          <cell r="G3845"/>
          <cell r="L3845"/>
        </row>
        <row r="3846">
          <cell r="G3846"/>
          <cell r="L3846"/>
        </row>
        <row r="3847">
          <cell r="G3847"/>
          <cell r="L3847"/>
        </row>
        <row r="3848">
          <cell r="G3848"/>
          <cell r="L3848"/>
        </row>
        <row r="3849">
          <cell r="G3849"/>
          <cell r="L3849"/>
        </row>
        <row r="3850">
          <cell r="G3850"/>
          <cell r="L3850"/>
        </row>
        <row r="3851">
          <cell r="G3851"/>
          <cell r="L3851"/>
        </row>
        <row r="3852">
          <cell r="G3852"/>
          <cell r="L3852"/>
        </row>
        <row r="3853">
          <cell r="G3853"/>
          <cell r="L3853"/>
        </row>
        <row r="3854">
          <cell r="G3854"/>
          <cell r="L3854"/>
        </row>
        <row r="3855">
          <cell r="G3855"/>
          <cell r="L3855"/>
        </row>
        <row r="3856">
          <cell r="G3856"/>
          <cell r="L3856"/>
        </row>
        <row r="3857">
          <cell r="G3857"/>
          <cell r="L3857"/>
        </row>
        <row r="3858">
          <cell r="G3858"/>
          <cell r="L3858"/>
        </row>
        <row r="3859">
          <cell r="G3859"/>
          <cell r="L3859"/>
        </row>
        <row r="3860">
          <cell r="G3860"/>
          <cell r="L3860"/>
        </row>
        <row r="3861">
          <cell r="G3861"/>
          <cell r="L3861"/>
        </row>
        <row r="3862">
          <cell r="G3862"/>
          <cell r="L3862"/>
        </row>
        <row r="3863">
          <cell r="G3863"/>
          <cell r="L3863"/>
        </row>
        <row r="3864">
          <cell r="G3864"/>
          <cell r="L3864"/>
        </row>
        <row r="3865">
          <cell r="G3865"/>
          <cell r="L3865"/>
        </row>
        <row r="3866">
          <cell r="G3866"/>
          <cell r="L3866"/>
        </row>
        <row r="3867">
          <cell r="G3867"/>
          <cell r="L3867"/>
        </row>
        <row r="3868">
          <cell r="G3868"/>
          <cell r="L3868"/>
        </row>
        <row r="3869">
          <cell r="G3869"/>
          <cell r="L3869"/>
        </row>
        <row r="3870">
          <cell r="G3870"/>
          <cell r="L3870"/>
        </row>
        <row r="3871">
          <cell r="G3871"/>
          <cell r="L3871"/>
        </row>
        <row r="3872">
          <cell r="G3872"/>
          <cell r="L3872"/>
        </row>
        <row r="3873">
          <cell r="G3873"/>
          <cell r="L3873"/>
        </row>
        <row r="3874">
          <cell r="G3874"/>
          <cell r="L3874"/>
        </row>
        <row r="3875">
          <cell r="G3875"/>
          <cell r="L3875"/>
        </row>
        <row r="3876">
          <cell r="G3876"/>
          <cell r="L3876"/>
        </row>
        <row r="3877">
          <cell r="G3877"/>
          <cell r="L3877"/>
        </row>
        <row r="3878">
          <cell r="G3878"/>
          <cell r="L3878"/>
        </row>
        <row r="3879">
          <cell r="G3879"/>
          <cell r="L3879"/>
        </row>
        <row r="3880">
          <cell r="G3880"/>
          <cell r="L3880"/>
        </row>
        <row r="3881">
          <cell r="G3881"/>
          <cell r="L3881"/>
        </row>
        <row r="3882">
          <cell r="G3882"/>
          <cell r="L3882"/>
        </row>
        <row r="3883">
          <cell r="G3883"/>
          <cell r="L3883"/>
        </row>
        <row r="3884">
          <cell r="G3884"/>
          <cell r="L3884"/>
        </row>
        <row r="3885">
          <cell r="G3885"/>
          <cell r="L3885"/>
        </row>
        <row r="3886">
          <cell r="G3886"/>
          <cell r="L3886"/>
        </row>
        <row r="3887">
          <cell r="G3887"/>
          <cell r="L3887"/>
        </row>
        <row r="3888">
          <cell r="G3888"/>
          <cell r="L3888"/>
        </row>
        <row r="3889">
          <cell r="G3889"/>
          <cell r="L3889"/>
        </row>
        <row r="3890">
          <cell r="G3890"/>
          <cell r="L3890"/>
        </row>
        <row r="3891">
          <cell r="G3891"/>
          <cell r="L3891"/>
        </row>
        <row r="3892">
          <cell r="G3892"/>
          <cell r="L3892"/>
        </row>
        <row r="3893">
          <cell r="G3893"/>
          <cell r="L3893"/>
        </row>
        <row r="3894">
          <cell r="G3894"/>
          <cell r="L3894"/>
        </row>
        <row r="3895">
          <cell r="G3895"/>
          <cell r="L3895"/>
        </row>
        <row r="3896">
          <cell r="G3896"/>
          <cell r="L3896"/>
        </row>
        <row r="3897">
          <cell r="G3897"/>
          <cell r="L3897"/>
        </row>
        <row r="3898">
          <cell r="G3898"/>
          <cell r="L3898"/>
        </row>
        <row r="3899">
          <cell r="G3899"/>
          <cell r="L3899"/>
        </row>
        <row r="3900">
          <cell r="G3900"/>
          <cell r="L3900"/>
        </row>
        <row r="3901">
          <cell r="G3901"/>
          <cell r="L3901"/>
        </row>
        <row r="3902">
          <cell r="G3902"/>
          <cell r="L3902"/>
        </row>
        <row r="3903">
          <cell r="G3903"/>
          <cell r="L3903"/>
        </row>
        <row r="3904">
          <cell r="G3904"/>
          <cell r="L3904"/>
        </row>
        <row r="3905">
          <cell r="G3905"/>
          <cell r="L3905"/>
        </row>
        <row r="3906">
          <cell r="G3906"/>
          <cell r="L3906"/>
        </row>
        <row r="3907">
          <cell r="G3907"/>
          <cell r="L3907"/>
        </row>
        <row r="3908">
          <cell r="G3908"/>
          <cell r="L3908"/>
        </row>
        <row r="3909">
          <cell r="G3909"/>
          <cell r="L3909"/>
        </row>
        <row r="3910">
          <cell r="G3910"/>
          <cell r="L3910"/>
        </row>
        <row r="3911">
          <cell r="G3911"/>
          <cell r="L3911"/>
        </row>
        <row r="3912">
          <cell r="G3912"/>
          <cell r="L3912"/>
        </row>
        <row r="3913">
          <cell r="G3913"/>
          <cell r="L3913"/>
        </row>
        <row r="3914">
          <cell r="G3914"/>
          <cell r="L3914"/>
        </row>
        <row r="3915">
          <cell r="G3915"/>
          <cell r="L3915"/>
        </row>
        <row r="3916">
          <cell r="G3916"/>
          <cell r="L3916"/>
        </row>
        <row r="3917">
          <cell r="G3917"/>
          <cell r="L3917"/>
        </row>
        <row r="3918">
          <cell r="G3918"/>
          <cell r="L3918"/>
        </row>
        <row r="3919">
          <cell r="G3919"/>
          <cell r="L3919"/>
        </row>
        <row r="3920">
          <cell r="G3920"/>
          <cell r="L3920"/>
        </row>
        <row r="3921">
          <cell r="G3921"/>
          <cell r="L3921"/>
        </row>
        <row r="3922">
          <cell r="G3922"/>
          <cell r="L3922"/>
        </row>
        <row r="3923">
          <cell r="G3923"/>
          <cell r="L3923"/>
        </row>
        <row r="3924">
          <cell r="G3924"/>
          <cell r="L3924"/>
        </row>
        <row r="3925">
          <cell r="G3925"/>
          <cell r="L3925"/>
        </row>
        <row r="3926">
          <cell r="G3926"/>
          <cell r="L3926"/>
        </row>
        <row r="3927">
          <cell r="G3927"/>
          <cell r="L3927"/>
        </row>
        <row r="3928">
          <cell r="G3928"/>
          <cell r="L3928"/>
        </row>
        <row r="3929">
          <cell r="G3929"/>
          <cell r="L3929"/>
        </row>
        <row r="3930">
          <cell r="G3930"/>
          <cell r="L3930"/>
        </row>
        <row r="3931">
          <cell r="G3931"/>
          <cell r="L3931"/>
        </row>
        <row r="3932">
          <cell r="G3932"/>
          <cell r="L3932"/>
        </row>
        <row r="3933">
          <cell r="G3933"/>
          <cell r="L3933"/>
        </row>
        <row r="3934">
          <cell r="G3934"/>
          <cell r="L3934"/>
        </row>
        <row r="3935">
          <cell r="G3935"/>
          <cell r="L3935"/>
        </row>
        <row r="3936">
          <cell r="G3936"/>
          <cell r="L3936"/>
        </row>
        <row r="3937">
          <cell r="G3937"/>
          <cell r="L3937"/>
        </row>
        <row r="3938">
          <cell r="G3938"/>
          <cell r="L3938"/>
        </row>
        <row r="3939">
          <cell r="G3939"/>
          <cell r="L3939"/>
        </row>
        <row r="3940">
          <cell r="G3940"/>
          <cell r="L3940"/>
        </row>
        <row r="3941">
          <cell r="G3941"/>
          <cell r="L3941"/>
        </row>
        <row r="3942">
          <cell r="G3942"/>
          <cell r="L3942"/>
        </row>
        <row r="3943">
          <cell r="G3943"/>
          <cell r="L3943"/>
        </row>
        <row r="3944">
          <cell r="G3944"/>
          <cell r="L3944"/>
        </row>
        <row r="3945">
          <cell r="G3945"/>
          <cell r="L3945"/>
        </row>
        <row r="3946">
          <cell r="G3946"/>
          <cell r="L3946"/>
        </row>
        <row r="3947">
          <cell r="G3947"/>
          <cell r="L3947"/>
        </row>
        <row r="3948">
          <cell r="G3948"/>
          <cell r="L3948"/>
        </row>
        <row r="3949">
          <cell r="G3949"/>
          <cell r="L3949"/>
        </row>
        <row r="3950">
          <cell r="G3950"/>
          <cell r="L3950"/>
        </row>
        <row r="3951">
          <cell r="G3951"/>
          <cell r="L3951"/>
        </row>
        <row r="3952">
          <cell r="G3952"/>
          <cell r="L3952"/>
        </row>
        <row r="3953">
          <cell r="G3953"/>
          <cell r="L3953"/>
        </row>
        <row r="3954">
          <cell r="G3954"/>
          <cell r="L3954"/>
        </row>
        <row r="3955">
          <cell r="G3955"/>
          <cell r="L3955"/>
        </row>
        <row r="3956">
          <cell r="G3956"/>
          <cell r="L3956"/>
        </row>
        <row r="3957">
          <cell r="G3957"/>
          <cell r="L3957"/>
        </row>
        <row r="3958">
          <cell r="G3958"/>
          <cell r="L3958"/>
        </row>
        <row r="3959">
          <cell r="G3959"/>
          <cell r="L3959"/>
        </row>
        <row r="3960">
          <cell r="G3960"/>
          <cell r="L3960"/>
        </row>
        <row r="3961">
          <cell r="G3961"/>
          <cell r="L3961"/>
        </row>
        <row r="3962">
          <cell r="G3962"/>
          <cell r="L3962"/>
        </row>
        <row r="3963">
          <cell r="G3963"/>
          <cell r="L3963"/>
        </row>
        <row r="3964">
          <cell r="G3964"/>
          <cell r="L3964"/>
        </row>
        <row r="3965">
          <cell r="G3965"/>
          <cell r="L3965"/>
        </row>
        <row r="3966">
          <cell r="G3966"/>
          <cell r="L3966"/>
        </row>
        <row r="3967">
          <cell r="G3967"/>
          <cell r="L3967"/>
        </row>
        <row r="3968">
          <cell r="G3968"/>
          <cell r="L3968"/>
        </row>
        <row r="3969">
          <cell r="G3969"/>
          <cell r="L3969"/>
        </row>
        <row r="3970">
          <cell r="G3970"/>
          <cell r="L3970"/>
        </row>
        <row r="3971">
          <cell r="G3971"/>
          <cell r="L3971"/>
        </row>
        <row r="3972">
          <cell r="G3972"/>
          <cell r="L3972"/>
        </row>
        <row r="3973">
          <cell r="G3973"/>
          <cell r="L3973"/>
        </row>
        <row r="3974">
          <cell r="G3974"/>
          <cell r="L3974"/>
        </row>
        <row r="3975">
          <cell r="G3975"/>
          <cell r="L3975"/>
        </row>
        <row r="3976">
          <cell r="G3976"/>
          <cell r="L3976"/>
        </row>
        <row r="3977">
          <cell r="G3977"/>
          <cell r="L3977"/>
        </row>
        <row r="3978">
          <cell r="G3978"/>
          <cell r="L3978"/>
        </row>
        <row r="3979">
          <cell r="G3979"/>
          <cell r="L3979"/>
        </row>
        <row r="3980">
          <cell r="G3980"/>
          <cell r="L3980"/>
        </row>
        <row r="3981">
          <cell r="G3981"/>
          <cell r="L3981"/>
        </row>
        <row r="3982">
          <cell r="G3982"/>
          <cell r="L3982"/>
        </row>
        <row r="3983">
          <cell r="G3983"/>
          <cell r="L3983"/>
        </row>
        <row r="3984">
          <cell r="G3984"/>
          <cell r="L3984"/>
        </row>
        <row r="3985">
          <cell r="G3985"/>
          <cell r="L3985"/>
        </row>
        <row r="3986">
          <cell r="G3986"/>
          <cell r="L3986"/>
        </row>
        <row r="3987">
          <cell r="G3987"/>
          <cell r="L3987"/>
        </row>
        <row r="3988">
          <cell r="G3988"/>
          <cell r="L3988"/>
        </row>
        <row r="3989">
          <cell r="G3989"/>
          <cell r="L3989"/>
        </row>
        <row r="3990">
          <cell r="G3990"/>
          <cell r="L3990"/>
        </row>
        <row r="3991">
          <cell r="G3991"/>
          <cell r="L3991"/>
        </row>
        <row r="3992">
          <cell r="G3992"/>
          <cell r="L3992"/>
        </row>
        <row r="3993">
          <cell r="G3993"/>
          <cell r="L3993"/>
        </row>
        <row r="3994">
          <cell r="G3994"/>
          <cell r="L3994"/>
        </row>
        <row r="3995">
          <cell r="G3995"/>
          <cell r="L3995"/>
        </row>
        <row r="3996">
          <cell r="G3996"/>
          <cell r="L3996"/>
        </row>
        <row r="3997">
          <cell r="G3997"/>
          <cell r="L3997"/>
        </row>
        <row r="3998">
          <cell r="G3998"/>
          <cell r="L3998"/>
        </row>
        <row r="3999">
          <cell r="G3999"/>
          <cell r="L3999"/>
        </row>
        <row r="4000">
          <cell r="G4000"/>
          <cell r="L4000"/>
        </row>
        <row r="4001">
          <cell r="G4001"/>
          <cell r="L4001"/>
        </row>
        <row r="4002">
          <cell r="G4002"/>
          <cell r="L4002"/>
        </row>
        <row r="4003">
          <cell r="G4003"/>
          <cell r="L4003"/>
        </row>
        <row r="4004">
          <cell r="G4004"/>
          <cell r="L4004"/>
        </row>
        <row r="4005">
          <cell r="G4005"/>
          <cell r="L4005"/>
        </row>
        <row r="4006">
          <cell r="G4006"/>
          <cell r="L4006"/>
        </row>
        <row r="4007">
          <cell r="G4007"/>
          <cell r="L4007"/>
        </row>
        <row r="4008">
          <cell r="G4008"/>
          <cell r="L4008"/>
        </row>
        <row r="4009">
          <cell r="G4009"/>
          <cell r="L4009"/>
        </row>
        <row r="4010">
          <cell r="G4010"/>
          <cell r="L4010"/>
        </row>
        <row r="4011">
          <cell r="G4011"/>
          <cell r="L4011"/>
        </row>
        <row r="4012">
          <cell r="G4012"/>
          <cell r="L4012"/>
        </row>
        <row r="4013">
          <cell r="G4013"/>
          <cell r="L4013"/>
        </row>
        <row r="4014">
          <cell r="G4014"/>
          <cell r="L4014"/>
        </row>
        <row r="4015">
          <cell r="G4015"/>
          <cell r="L4015"/>
        </row>
        <row r="4016">
          <cell r="G4016"/>
          <cell r="L4016"/>
        </row>
        <row r="4017">
          <cell r="G4017"/>
          <cell r="L4017"/>
        </row>
        <row r="4018">
          <cell r="G4018"/>
          <cell r="L4018"/>
        </row>
        <row r="4019">
          <cell r="G4019"/>
          <cell r="L4019"/>
        </row>
        <row r="4020">
          <cell r="G4020"/>
          <cell r="L4020"/>
        </row>
        <row r="4021">
          <cell r="G4021"/>
          <cell r="L4021"/>
        </row>
        <row r="4022">
          <cell r="G4022"/>
          <cell r="L4022"/>
        </row>
        <row r="4023">
          <cell r="G4023"/>
          <cell r="L4023"/>
        </row>
        <row r="4024">
          <cell r="G4024"/>
          <cell r="L4024"/>
        </row>
        <row r="4025">
          <cell r="G4025"/>
          <cell r="L4025"/>
        </row>
        <row r="4026">
          <cell r="G4026"/>
          <cell r="L4026"/>
        </row>
        <row r="4027">
          <cell r="G4027"/>
          <cell r="L4027"/>
        </row>
        <row r="4028">
          <cell r="G4028"/>
          <cell r="L4028"/>
        </row>
        <row r="4029">
          <cell r="G4029"/>
          <cell r="L4029"/>
        </row>
        <row r="4030">
          <cell r="G4030"/>
          <cell r="L4030"/>
        </row>
        <row r="4031">
          <cell r="G4031"/>
          <cell r="L4031"/>
        </row>
        <row r="4032">
          <cell r="G4032"/>
          <cell r="L4032"/>
        </row>
        <row r="4033">
          <cell r="G4033"/>
          <cell r="L4033"/>
        </row>
        <row r="4034">
          <cell r="G4034"/>
          <cell r="L4034"/>
        </row>
        <row r="4035">
          <cell r="G4035"/>
          <cell r="L4035"/>
        </row>
        <row r="4036">
          <cell r="G4036"/>
          <cell r="L4036"/>
        </row>
        <row r="4037">
          <cell r="G4037"/>
          <cell r="L4037"/>
        </row>
        <row r="4038">
          <cell r="G4038"/>
          <cell r="L4038"/>
        </row>
        <row r="4039">
          <cell r="G4039"/>
          <cell r="L4039"/>
        </row>
        <row r="4040">
          <cell r="G4040"/>
          <cell r="L4040"/>
        </row>
        <row r="4041">
          <cell r="G4041"/>
          <cell r="L4041"/>
        </row>
        <row r="4042">
          <cell r="G4042"/>
          <cell r="L4042"/>
        </row>
        <row r="4043">
          <cell r="G4043"/>
          <cell r="L4043"/>
        </row>
        <row r="4044">
          <cell r="G4044"/>
          <cell r="L4044"/>
        </row>
        <row r="4045">
          <cell r="G4045"/>
          <cell r="L4045"/>
        </row>
        <row r="4046">
          <cell r="G4046"/>
          <cell r="L4046"/>
        </row>
        <row r="4047">
          <cell r="G4047"/>
          <cell r="L4047"/>
        </row>
        <row r="4048">
          <cell r="G4048"/>
          <cell r="L4048"/>
        </row>
        <row r="4049">
          <cell r="G4049"/>
          <cell r="L4049"/>
        </row>
        <row r="4050">
          <cell r="G4050"/>
          <cell r="L4050"/>
        </row>
        <row r="4051">
          <cell r="G4051"/>
          <cell r="L4051"/>
        </row>
        <row r="4052">
          <cell r="G4052"/>
          <cell r="L4052"/>
        </row>
        <row r="4053">
          <cell r="G4053"/>
          <cell r="L4053"/>
        </row>
        <row r="4054">
          <cell r="G4054"/>
          <cell r="L4054"/>
        </row>
        <row r="4055">
          <cell r="G4055"/>
          <cell r="L4055"/>
        </row>
        <row r="4056">
          <cell r="G4056"/>
          <cell r="L4056"/>
        </row>
        <row r="4057">
          <cell r="G4057"/>
          <cell r="L4057"/>
        </row>
        <row r="4058">
          <cell r="G4058"/>
          <cell r="L4058"/>
        </row>
        <row r="4059">
          <cell r="G4059"/>
          <cell r="L4059"/>
        </row>
        <row r="4060">
          <cell r="G4060"/>
          <cell r="L4060"/>
        </row>
        <row r="4061">
          <cell r="G4061"/>
          <cell r="L4061"/>
        </row>
        <row r="4062">
          <cell r="G4062"/>
          <cell r="L4062"/>
        </row>
        <row r="4063">
          <cell r="G4063"/>
          <cell r="L4063"/>
        </row>
        <row r="4064">
          <cell r="G4064"/>
          <cell r="L4064"/>
        </row>
        <row r="4065">
          <cell r="G4065"/>
          <cell r="L4065"/>
        </row>
        <row r="4066">
          <cell r="G4066"/>
          <cell r="L4066"/>
        </row>
        <row r="4067">
          <cell r="G4067"/>
          <cell r="L4067"/>
        </row>
        <row r="4068">
          <cell r="G4068"/>
          <cell r="L4068"/>
        </row>
        <row r="4069">
          <cell r="G4069"/>
          <cell r="L4069"/>
        </row>
        <row r="4070">
          <cell r="G4070"/>
          <cell r="L4070"/>
        </row>
        <row r="4071">
          <cell r="G4071"/>
          <cell r="L4071"/>
        </row>
        <row r="4072">
          <cell r="G4072"/>
          <cell r="L4072"/>
        </row>
        <row r="4073">
          <cell r="G4073"/>
          <cell r="L4073"/>
        </row>
        <row r="4074">
          <cell r="G4074"/>
          <cell r="L4074"/>
        </row>
        <row r="4075">
          <cell r="G4075"/>
          <cell r="L4075"/>
        </row>
        <row r="4076">
          <cell r="G4076"/>
          <cell r="L4076"/>
        </row>
        <row r="4077">
          <cell r="G4077"/>
          <cell r="L4077"/>
        </row>
        <row r="4078">
          <cell r="G4078"/>
          <cell r="L4078"/>
        </row>
        <row r="4079">
          <cell r="G4079"/>
          <cell r="L4079"/>
        </row>
        <row r="4080">
          <cell r="G4080"/>
          <cell r="L4080"/>
        </row>
        <row r="4081">
          <cell r="G4081"/>
          <cell r="L4081"/>
        </row>
        <row r="4082">
          <cell r="G4082"/>
          <cell r="L4082"/>
        </row>
        <row r="4083">
          <cell r="G4083"/>
          <cell r="L4083"/>
        </row>
        <row r="4084">
          <cell r="G4084"/>
          <cell r="L4084"/>
        </row>
        <row r="4085">
          <cell r="G4085"/>
          <cell r="L4085"/>
        </row>
        <row r="4086">
          <cell r="G4086"/>
          <cell r="L4086"/>
        </row>
        <row r="4087">
          <cell r="G4087"/>
          <cell r="L4087"/>
        </row>
        <row r="4088">
          <cell r="G4088"/>
          <cell r="L4088"/>
        </row>
        <row r="4089">
          <cell r="G4089"/>
          <cell r="L4089"/>
        </row>
        <row r="4090">
          <cell r="G4090"/>
          <cell r="L4090"/>
        </row>
        <row r="4091">
          <cell r="G4091"/>
          <cell r="L4091"/>
        </row>
        <row r="4092">
          <cell r="G4092"/>
          <cell r="L4092"/>
        </row>
        <row r="4093">
          <cell r="G4093"/>
          <cell r="L4093"/>
        </row>
        <row r="4094">
          <cell r="G4094"/>
          <cell r="L4094"/>
        </row>
        <row r="4095">
          <cell r="G4095"/>
          <cell r="L4095"/>
        </row>
        <row r="4096">
          <cell r="G4096"/>
          <cell r="L4096"/>
        </row>
        <row r="4097">
          <cell r="G4097"/>
          <cell r="L4097"/>
        </row>
        <row r="4098">
          <cell r="G4098"/>
          <cell r="L4098"/>
        </row>
        <row r="4099">
          <cell r="G4099"/>
          <cell r="L4099"/>
        </row>
        <row r="4100">
          <cell r="G4100"/>
          <cell r="L4100"/>
        </row>
        <row r="4101">
          <cell r="G4101"/>
          <cell r="L4101"/>
        </row>
        <row r="4102">
          <cell r="G4102"/>
          <cell r="L4102"/>
        </row>
        <row r="4103">
          <cell r="G4103"/>
          <cell r="L4103"/>
        </row>
        <row r="4104">
          <cell r="G4104"/>
          <cell r="L4104"/>
        </row>
        <row r="4105">
          <cell r="G4105"/>
          <cell r="L4105"/>
        </row>
        <row r="4106">
          <cell r="G4106"/>
          <cell r="L4106"/>
        </row>
        <row r="4107">
          <cell r="G4107"/>
          <cell r="L4107"/>
        </row>
        <row r="4108">
          <cell r="G4108"/>
          <cell r="L4108"/>
        </row>
        <row r="4109">
          <cell r="G4109"/>
          <cell r="L4109"/>
        </row>
        <row r="4110">
          <cell r="G4110"/>
          <cell r="L4110"/>
        </row>
        <row r="4111">
          <cell r="G4111"/>
          <cell r="L4111"/>
        </row>
        <row r="4112">
          <cell r="G4112"/>
          <cell r="L4112"/>
        </row>
        <row r="4113">
          <cell r="G4113"/>
          <cell r="L4113"/>
        </row>
        <row r="4114">
          <cell r="G4114"/>
          <cell r="L4114"/>
        </row>
        <row r="4115">
          <cell r="G4115"/>
          <cell r="L4115"/>
        </row>
        <row r="4116">
          <cell r="G4116"/>
          <cell r="L4116"/>
        </row>
        <row r="4117">
          <cell r="G4117"/>
          <cell r="L4117"/>
        </row>
        <row r="4118">
          <cell r="G4118"/>
          <cell r="L4118"/>
        </row>
        <row r="4119">
          <cell r="G4119"/>
          <cell r="L4119"/>
        </row>
        <row r="4120">
          <cell r="G4120"/>
          <cell r="L4120"/>
        </row>
        <row r="4121">
          <cell r="G4121"/>
          <cell r="L4121"/>
        </row>
        <row r="4122">
          <cell r="G4122"/>
          <cell r="L4122"/>
        </row>
        <row r="4123">
          <cell r="G4123"/>
          <cell r="L4123"/>
        </row>
        <row r="4124">
          <cell r="G4124"/>
          <cell r="L4124"/>
        </row>
        <row r="4125">
          <cell r="G4125"/>
          <cell r="L4125"/>
        </row>
        <row r="4126">
          <cell r="G4126"/>
          <cell r="L4126"/>
        </row>
        <row r="4127">
          <cell r="G4127"/>
          <cell r="L4127"/>
        </row>
        <row r="4128">
          <cell r="G4128"/>
          <cell r="L4128"/>
        </row>
        <row r="4129">
          <cell r="G4129"/>
          <cell r="L4129"/>
        </row>
        <row r="4130">
          <cell r="G4130"/>
          <cell r="L4130"/>
        </row>
        <row r="4131">
          <cell r="G4131"/>
          <cell r="L4131"/>
        </row>
        <row r="4132">
          <cell r="G4132"/>
          <cell r="L4132"/>
        </row>
        <row r="4133">
          <cell r="G4133"/>
          <cell r="L4133"/>
        </row>
        <row r="4134">
          <cell r="G4134"/>
          <cell r="L4134"/>
        </row>
        <row r="4135">
          <cell r="G4135"/>
          <cell r="L4135"/>
        </row>
        <row r="4136">
          <cell r="G4136"/>
          <cell r="L4136"/>
        </row>
        <row r="4137">
          <cell r="G4137"/>
          <cell r="L4137"/>
        </row>
        <row r="4138">
          <cell r="G4138"/>
          <cell r="L4138"/>
        </row>
        <row r="4139">
          <cell r="G4139"/>
          <cell r="L4139"/>
        </row>
        <row r="4140">
          <cell r="G4140"/>
          <cell r="L4140"/>
        </row>
        <row r="4141">
          <cell r="G4141"/>
          <cell r="L4141"/>
        </row>
        <row r="4142">
          <cell r="G4142"/>
          <cell r="L4142"/>
        </row>
        <row r="4143">
          <cell r="G4143"/>
          <cell r="L4143"/>
        </row>
        <row r="4144">
          <cell r="G4144"/>
          <cell r="L4144"/>
        </row>
        <row r="4145">
          <cell r="G4145"/>
          <cell r="L4145"/>
        </row>
        <row r="4146">
          <cell r="G4146"/>
          <cell r="L4146"/>
        </row>
        <row r="4147">
          <cell r="G4147"/>
          <cell r="L4147"/>
        </row>
        <row r="4148">
          <cell r="G4148"/>
          <cell r="L4148"/>
        </row>
        <row r="4149">
          <cell r="G4149"/>
          <cell r="L4149"/>
        </row>
        <row r="4150">
          <cell r="G4150"/>
          <cell r="L4150"/>
        </row>
        <row r="4151">
          <cell r="G4151"/>
          <cell r="L4151"/>
        </row>
        <row r="4152">
          <cell r="G4152"/>
          <cell r="L4152"/>
        </row>
        <row r="4153">
          <cell r="G4153"/>
          <cell r="L4153"/>
        </row>
        <row r="4154">
          <cell r="G4154"/>
          <cell r="L4154"/>
        </row>
        <row r="4155">
          <cell r="G4155"/>
          <cell r="L4155"/>
        </row>
        <row r="4156">
          <cell r="G4156"/>
          <cell r="L4156"/>
        </row>
        <row r="4157">
          <cell r="G4157"/>
          <cell r="L4157"/>
        </row>
        <row r="4158">
          <cell r="G4158"/>
          <cell r="L4158"/>
        </row>
        <row r="4159">
          <cell r="G4159"/>
          <cell r="L4159"/>
        </row>
        <row r="4160">
          <cell r="G4160"/>
          <cell r="L4160"/>
        </row>
        <row r="4161">
          <cell r="G4161"/>
          <cell r="L4161"/>
        </row>
        <row r="4162">
          <cell r="G4162"/>
          <cell r="L4162"/>
        </row>
        <row r="4163">
          <cell r="G4163"/>
          <cell r="L4163"/>
        </row>
        <row r="4164">
          <cell r="G4164"/>
          <cell r="L4164"/>
        </row>
        <row r="4165">
          <cell r="G4165"/>
          <cell r="L4165"/>
        </row>
        <row r="4166">
          <cell r="G4166"/>
          <cell r="L4166"/>
        </row>
        <row r="4167">
          <cell r="G4167"/>
          <cell r="L4167"/>
        </row>
        <row r="4168">
          <cell r="G4168"/>
          <cell r="L4168"/>
        </row>
        <row r="4169">
          <cell r="G4169"/>
          <cell r="L4169"/>
        </row>
        <row r="4170">
          <cell r="G4170"/>
          <cell r="L4170"/>
        </row>
        <row r="4171">
          <cell r="G4171"/>
          <cell r="L4171"/>
        </row>
        <row r="4172">
          <cell r="G4172"/>
          <cell r="L4172"/>
        </row>
        <row r="4173">
          <cell r="G4173"/>
          <cell r="L4173"/>
        </row>
        <row r="4174">
          <cell r="G4174"/>
          <cell r="L4174"/>
        </row>
        <row r="4175">
          <cell r="G4175"/>
          <cell r="L4175"/>
        </row>
        <row r="4176">
          <cell r="G4176"/>
          <cell r="L4176"/>
        </row>
        <row r="4177">
          <cell r="G4177"/>
          <cell r="L4177"/>
        </row>
        <row r="4178">
          <cell r="G4178"/>
          <cell r="L4178"/>
        </row>
        <row r="4179">
          <cell r="G4179"/>
          <cell r="L4179"/>
        </row>
        <row r="4180">
          <cell r="G4180"/>
          <cell r="L4180"/>
        </row>
        <row r="4181">
          <cell r="G4181"/>
          <cell r="L4181"/>
        </row>
        <row r="4182">
          <cell r="G4182"/>
          <cell r="L4182"/>
        </row>
        <row r="4183">
          <cell r="G4183"/>
          <cell r="L4183"/>
        </row>
        <row r="4184">
          <cell r="G4184"/>
          <cell r="L4184"/>
        </row>
        <row r="4185">
          <cell r="G4185"/>
          <cell r="L4185"/>
        </row>
        <row r="4186">
          <cell r="G4186"/>
          <cell r="L4186"/>
        </row>
        <row r="4187">
          <cell r="G4187"/>
          <cell r="L4187"/>
        </row>
        <row r="4188">
          <cell r="G4188"/>
          <cell r="L4188"/>
        </row>
        <row r="4189">
          <cell r="G4189"/>
          <cell r="L4189"/>
        </row>
        <row r="4190">
          <cell r="G4190"/>
          <cell r="L4190"/>
        </row>
        <row r="4191">
          <cell r="G4191"/>
          <cell r="L4191"/>
        </row>
        <row r="4192">
          <cell r="G4192"/>
          <cell r="L4192"/>
        </row>
        <row r="4193">
          <cell r="G4193"/>
          <cell r="L4193"/>
        </row>
        <row r="4194">
          <cell r="G4194"/>
          <cell r="L4194"/>
        </row>
        <row r="4195">
          <cell r="G4195"/>
          <cell r="L4195"/>
        </row>
        <row r="4196">
          <cell r="G4196"/>
          <cell r="L4196"/>
        </row>
        <row r="4197">
          <cell r="G4197"/>
          <cell r="L4197"/>
        </row>
        <row r="4198">
          <cell r="G4198"/>
          <cell r="L4198"/>
        </row>
        <row r="4199">
          <cell r="G4199"/>
          <cell r="L4199"/>
        </row>
        <row r="4200">
          <cell r="G4200"/>
          <cell r="L4200"/>
        </row>
        <row r="4201">
          <cell r="G4201"/>
          <cell r="L4201"/>
        </row>
        <row r="4202">
          <cell r="G4202"/>
          <cell r="L4202"/>
        </row>
        <row r="4203">
          <cell r="G4203"/>
          <cell r="L4203"/>
        </row>
        <row r="4204">
          <cell r="G4204"/>
          <cell r="L4204"/>
        </row>
        <row r="4205">
          <cell r="G4205"/>
          <cell r="L4205"/>
        </row>
        <row r="4206">
          <cell r="G4206"/>
          <cell r="L4206"/>
        </row>
        <row r="4207">
          <cell r="G4207"/>
          <cell r="L4207"/>
        </row>
        <row r="4208">
          <cell r="G4208"/>
          <cell r="L4208"/>
        </row>
        <row r="4209">
          <cell r="G4209"/>
          <cell r="L4209"/>
        </row>
        <row r="4210">
          <cell r="G4210"/>
          <cell r="L4210"/>
        </row>
        <row r="4211">
          <cell r="G4211"/>
          <cell r="L4211"/>
        </row>
        <row r="4212">
          <cell r="G4212"/>
          <cell r="L4212"/>
        </row>
        <row r="4213">
          <cell r="G4213"/>
          <cell r="L4213"/>
        </row>
        <row r="4214">
          <cell r="G4214"/>
          <cell r="L4214"/>
        </row>
        <row r="4215">
          <cell r="G4215"/>
          <cell r="L4215"/>
        </row>
        <row r="4216">
          <cell r="G4216"/>
          <cell r="L4216"/>
        </row>
        <row r="4217">
          <cell r="G4217"/>
          <cell r="L4217"/>
        </row>
        <row r="4218">
          <cell r="G4218"/>
          <cell r="L4218"/>
        </row>
        <row r="4219">
          <cell r="G4219"/>
          <cell r="L4219"/>
        </row>
        <row r="4220">
          <cell r="G4220"/>
          <cell r="L4220"/>
        </row>
        <row r="4221">
          <cell r="G4221"/>
          <cell r="L4221"/>
        </row>
        <row r="4222">
          <cell r="G4222"/>
          <cell r="L4222"/>
        </row>
        <row r="4223">
          <cell r="G4223"/>
          <cell r="L4223"/>
        </row>
        <row r="4224">
          <cell r="G4224"/>
          <cell r="L4224"/>
        </row>
        <row r="4225">
          <cell r="G4225"/>
          <cell r="L4225"/>
        </row>
        <row r="4226">
          <cell r="G4226"/>
          <cell r="L4226"/>
        </row>
        <row r="4227">
          <cell r="G4227"/>
          <cell r="L4227"/>
        </row>
        <row r="4228">
          <cell r="G4228"/>
          <cell r="L4228"/>
        </row>
        <row r="4229">
          <cell r="G4229"/>
          <cell r="L4229"/>
        </row>
        <row r="4230">
          <cell r="G4230"/>
          <cell r="L4230"/>
        </row>
        <row r="4231">
          <cell r="G4231"/>
          <cell r="L4231"/>
        </row>
        <row r="4232">
          <cell r="G4232"/>
          <cell r="L4232"/>
        </row>
        <row r="4233">
          <cell r="G4233"/>
          <cell r="L4233"/>
        </row>
        <row r="4234">
          <cell r="G4234"/>
          <cell r="L4234"/>
        </row>
        <row r="4235">
          <cell r="G4235"/>
          <cell r="L4235"/>
        </row>
        <row r="4236">
          <cell r="G4236"/>
          <cell r="L4236"/>
        </row>
        <row r="4237">
          <cell r="G4237"/>
          <cell r="L4237"/>
        </row>
        <row r="4238">
          <cell r="G4238"/>
          <cell r="L4238"/>
        </row>
        <row r="4239">
          <cell r="G4239"/>
          <cell r="L4239"/>
        </row>
        <row r="4240">
          <cell r="G4240"/>
          <cell r="L4240"/>
        </row>
        <row r="4241">
          <cell r="G4241"/>
          <cell r="L4241"/>
        </row>
        <row r="4242">
          <cell r="G4242"/>
          <cell r="L4242"/>
        </row>
        <row r="4243">
          <cell r="G4243"/>
          <cell r="L4243"/>
        </row>
        <row r="4244">
          <cell r="G4244"/>
          <cell r="L4244"/>
        </row>
        <row r="4245">
          <cell r="G4245"/>
          <cell r="L4245"/>
        </row>
        <row r="4246">
          <cell r="G4246"/>
          <cell r="L4246"/>
        </row>
        <row r="4247">
          <cell r="G4247"/>
          <cell r="L4247"/>
        </row>
        <row r="4248">
          <cell r="G4248"/>
          <cell r="L4248"/>
        </row>
        <row r="4249">
          <cell r="G4249"/>
          <cell r="L4249"/>
        </row>
        <row r="4250">
          <cell r="G4250"/>
          <cell r="L4250"/>
        </row>
        <row r="4251">
          <cell r="G4251"/>
          <cell r="L4251"/>
        </row>
        <row r="4252">
          <cell r="G4252"/>
          <cell r="L4252"/>
        </row>
        <row r="4253">
          <cell r="G4253"/>
          <cell r="L4253"/>
        </row>
        <row r="4254">
          <cell r="G4254"/>
          <cell r="L4254"/>
        </row>
        <row r="4255">
          <cell r="G4255"/>
          <cell r="L4255"/>
        </row>
        <row r="4256">
          <cell r="G4256"/>
          <cell r="L4256"/>
        </row>
        <row r="4257">
          <cell r="G4257"/>
          <cell r="L4257"/>
        </row>
        <row r="4258">
          <cell r="G4258"/>
          <cell r="L4258"/>
        </row>
        <row r="4259">
          <cell r="G4259"/>
          <cell r="L4259"/>
        </row>
        <row r="4260">
          <cell r="G4260"/>
          <cell r="L4260"/>
        </row>
        <row r="4261">
          <cell r="G4261"/>
          <cell r="L4261"/>
        </row>
        <row r="4262">
          <cell r="G4262"/>
          <cell r="L4262"/>
        </row>
        <row r="4263">
          <cell r="G4263"/>
          <cell r="L4263"/>
        </row>
        <row r="4264">
          <cell r="G4264"/>
          <cell r="L4264"/>
        </row>
        <row r="4265">
          <cell r="G4265"/>
          <cell r="L4265"/>
        </row>
        <row r="4266">
          <cell r="G4266"/>
          <cell r="L4266"/>
        </row>
        <row r="4267">
          <cell r="G4267"/>
          <cell r="L4267"/>
        </row>
        <row r="4268">
          <cell r="G4268"/>
          <cell r="L4268"/>
        </row>
        <row r="4269">
          <cell r="G4269"/>
          <cell r="L4269"/>
        </row>
        <row r="4270">
          <cell r="G4270"/>
          <cell r="L4270"/>
        </row>
        <row r="4271">
          <cell r="G4271"/>
          <cell r="L4271"/>
        </row>
        <row r="4272">
          <cell r="G4272"/>
          <cell r="L4272"/>
        </row>
        <row r="4273">
          <cell r="G4273"/>
          <cell r="L4273"/>
        </row>
        <row r="4274">
          <cell r="G4274"/>
          <cell r="L4274"/>
        </row>
        <row r="4275">
          <cell r="G4275"/>
          <cell r="L4275"/>
        </row>
        <row r="4276">
          <cell r="G4276"/>
          <cell r="L4276"/>
        </row>
        <row r="4277">
          <cell r="G4277"/>
          <cell r="L4277"/>
        </row>
        <row r="4278">
          <cell r="G4278"/>
          <cell r="L4278"/>
        </row>
        <row r="4279">
          <cell r="G4279"/>
          <cell r="L4279"/>
        </row>
        <row r="4280">
          <cell r="G4280"/>
          <cell r="L4280"/>
        </row>
        <row r="4281">
          <cell r="G4281"/>
          <cell r="L4281"/>
        </row>
        <row r="4282">
          <cell r="G4282"/>
          <cell r="L4282"/>
        </row>
        <row r="4283">
          <cell r="G4283"/>
          <cell r="L4283"/>
        </row>
        <row r="4284">
          <cell r="G4284"/>
          <cell r="L4284"/>
        </row>
        <row r="4285">
          <cell r="G4285"/>
          <cell r="L4285"/>
        </row>
        <row r="4286">
          <cell r="G4286"/>
          <cell r="L4286"/>
        </row>
        <row r="4287">
          <cell r="G4287"/>
          <cell r="L4287"/>
        </row>
        <row r="4288">
          <cell r="G4288"/>
          <cell r="L4288"/>
        </row>
        <row r="4289">
          <cell r="G4289"/>
          <cell r="L4289"/>
        </row>
        <row r="4290">
          <cell r="G4290"/>
          <cell r="L4290"/>
        </row>
        <row r="4291">
          <cell r="G4291"/>
          <cell r="L4291"/>
        </row>
        <row r="4292">
          <cell r="G4292"/>
          <cell r="L4292"/>
        </row>
        <row r="4293">
          <cell r="G4293"/>
          <cell r="L4293"/>
        </row>
        <row r="4294">
          <cell r="G4294"/>
          <cell r="L4294"/>
        </row>
        <row r="4295">
          <cell r="G4295"/>
          <cell r="L4295"/>
        </row>
        <row r="4296">
          <cell r="G4296"/>
          <cell r="L4296"/>
        </row>
        <row r="4297">
          <cell r="G4297"/>
          <cell r="L4297"/>
        </row>
        <row r="4298">
          <cell r="G4298"/>
          <cell r="L4298"/>
        </row>
        <row r="4299">
          <cell r="G4299"/>
          <cell r="L4299"/>
        </row>
        <row r="4300">
          <cell r="G4300"/>
          <cell r="L4300"/>
        </row>
        <row r="4301">
          <cell r="G4301"/>
          <cell r="L4301"/>
        </row>
        <row r="4302">
          <cell r="G4302"/>
          <cell r="L4302"/>
        </row>
        <row r="4303">
          <cell r="G4303"/>
          <cell r="L4303"/>
        </row>
        <row r="4304">
          <cell r="G4304"/>
          <cell r="L4304"/>
        </row>
        <row r="4305">
          <cell r="G4305"/>
          <cell r="L4305"/>
        </row>
        <row r="4306">
          <cell r="G4306"/>
          <cell r="L4306"/>
        </row>
        <row r="4307">
          <cell r="G4307"/>
          <cell r="L4307"/>
        </row>
        <row r="4308">
          <cell r="G4308"/>
          <cell r="L4308"/>
        </row>
        <row r="4309">
          <cell r="G4309"/>
          <cell r="L4309"/>
        </row>
        <row r="4310">
          <cell r="G4310"/>
          <cell r="L4310"/>
        </row>
        <row r="4311">
          <cell r="G4311"/>
          <cell r="L4311"/>
        </row>
        <row r="4312">
          <cell r="G4312"/>
          <cell r="L4312"/>
        </row>
        <row r="4313">
          <cell r="G4313"/>
          <cell r="L4313"/>
        </row>
        <row r="4314">
          <cell r="G4314"/>
          <cell r="L4314"/>
        </row>
        <row r="4315">
          <cell r="G4315"/>
          <cell r="L4315"/>
        </row>
        <row r="4316">
          <cell r="G4316"/>
          <cell r="L4316"/>
        </row>
        <row r="4317">
          <cell r="G4317"/>
          <cell r="L4317"/>
        </row>
        <row r="4318">
          <cell r="G4318"/>
          <cell r="L4318"/>
        </row>
        <row r="4319">
          <cell r="G4319"/>
          <cell r="L4319"/>
        </row>
        <row r="4320">
          <cell r="G4320"/>
          <cell r="L4320"/>
        </row>
        <row r="4321">
          <cell r="G4321"/>
          <cell r="L4321"/>
        </row>
        <row r="4322">
          <cell r="G4322"/>
          <cell r="L4322"/>
        </row>
        <row r="4323">
          <cell r="G4323"/>
          <cell r="L4323"/>
        </row>
        <row r="4324">
          <cell r="G4324"/>
          <cell r="L4324"/>
        </row>
        <row r="4325">
          <cell r="G4325"/>
          <cell r="L4325"/>
        </row>
        <row r="4326">
          <cell r="G4326"/>
          <cell r="L4326"/>
        </row>
        <row r="4327">
          <cell r="G4327"/>
          <cell r="L4327"/>
        </row>
        <row r="4328">
          <cell r="G4328"/>
          <cell r="L4328"/>
        </row>
        <row r="4329">
          <cell r="G4329"/>
          <cell r="L4329"/>
        </row>
        <row r="4330">
          <cell r="G4330"/>
          <cell r="L4330"/>
        </row>
        <row r="4331">
          <cell r="G4331"/>
          <cell r="L4331"/>
        </row>
        <row r="4332">
          <cell r="G4332"/>
          <cell r="L4332"/>
        </row>
        <row r="4333">
          <cell r="G4333"/>
          <cell r="L4333"/>
        </row>
        <row r="4334">
          <cell r="G4334"/>
          <cell r="L4334"/>
        </row>
        <row r="4335">
          <cell r="G4335"/>
          <cell r="L4335"/>
        </row>
        <row r="4336">
          <cell r="G4336"/>
          <cell r="L4336"/>
        </row>
        <row r="4337">
          <cell r="G4337"/>
          <cell r="L4337"/>
        </row>
        <row r="4338">
          <cell r="G4338"/>
          <cell r="L4338"/>
        </row>
        <row r="4339">
          <cell r="G4339"/>
          <cell r="L4339"/>
        </row>
        <row r="4340">
          <cell r="G4340"/>
          <cell r="L4340"/>
        </row>
        <row r="4341">
          <cell r="G4341"/>
          <cell r="L4341"/>
        </row>
        <row r="4342">
          <cell r="G4342"/>
          <cell r="L4342"/>
        </row>
        <row r="4343">
          <cell r="G4343"/>
          <cell r="L4343"/>
        </row>
        <row r="4344">
          <cell r="G4344"/>
          <cell r="L4344"/>
        </row>
        <row r="4345">
          <cell r="G4345"/>
          <cell r="L4345"/>
        </row>
        <row r="4346">
          <cell r="G4346"/>
          <cell r="L4346"/>
        </row>
        <row r="4347">
          <cell r="G4347"/>
          <cell r="L4347"/>
        </row>
        <row r="4348">
          <cell r="G4348"/>
          <cell r="L4348"/>
        </row>
        <row r="4349">
          <cell r="G4349"/>
          <cell r="L4349"/>
        </row>
        <row r="4350">
          <cell r="G4350"/>
          <cell r="L4350"/>
        </row>
        <row r="4351">
          <cell r="G4351"/>
          <cell r="L4351"/>
        </row>
        <row r="4352">
          <cell r="G4352"/>
          <cell r="L4352"/>
        </row>
        <row r="4353">
          <cell r="G4353"/>
          <cell r="L4353"/>
        </row>
        <row r="4354">
          <cell r="G4354"/>
          <cell r="L4354"/>
        </row>
        <row r="4355">
          <cell r="G4355"/>
          <cell r="L4355"/>
        </row>
        <row r="4356">
          <cell r="G4356"/>
          <cell r="L4356"/>
        </row>
        <row r="4357">
          <cell r="G4357"/>
          <cell r="L4357"/>
        </row>
        <row r="4358">
          <cell r="G4358"/>
          <cell r="L4358"/>
        </row>
        <row r="4359">
          <cell r="G4359"/>
          <cell r="L4359"/>
        </row>
        <row r="4360">
          <cell r="G4360"/>
          <cell r="L4360"/>
        </row>
        <row r="4361">
          <cell r="G4361"/>
          <cell r="L4361"/>
        </row>
        <row r="4362">
          <cell r="G4362"/>
          <cell r="L4362"/>
        </row>
        <row r="4363">
          <cell r="G4363"/>
          <cell r="L4363"/>
        </row>
        <row r="4364">
          <cell r="G4364"/>
          <cell r="L4364"/>
        </row>
        <row r="4365">
          <cell r="G4365"/>
          <cell r="L4365"/>
        </row>
        <row r="4366">
          <cell r="G4366"/>
          <cell r="L4366"/>
        </row>
        <row r="4367">
          <cell r="G4367"/>
          <cell r="L4367"/>
        </row>
        <row r="4368">
          <cell r="G4368"/>
          <cell r="L4368"/>
        </row>
        <row r="4369">
          <cell r="G4369"/>
          <cell r="L4369"/>
        </row>
        <row r="4370">
          <cell r="G4370"/>
          <cell r="L4370"/>
        </row>
        <row r="4371">
          <cell r="G4371"/>
          <cell r="L4371"/>
        </row>
        <row r="4372">
          <cell r="G4372"/>
          <cell r="L4372"/>
        </row>
        <row r="4373">
          <cell r="G4373"/>
          <cell r="L4373"/>
        </row>
        <row r="4374">
          <cell r="G4374"/>
          <cell r="L4374"/>
        </row>
        <row r="4375">
          <cell r="G4375"/>
          <cell r="L4375"/>
        </row>
        <row r="4376">
          <cell r="G4376"/>
          <cell r="L4376"/>
        </row>
        <row r="4377">
          <cell r="G4377"/>
          <cell r="L4377"/>
        </row>
        <row r="4378">
          <cell r="G4378"/>
          <cell r="L4378"/>
        </row>
        <row r="4379">
          <cell r="G4379"/>
          <cell r="L4379"/>
        </row>
        <row r="4380">
          <cell r="G4380"/>
          <cell r="L4380"/>
        </row>
        <row r="4381">
          <cell r="G4381"/>
          <cell r="L4381"/>
        </row>
        <row r="4382">
          <cell r="G4382"/>
          <cell r="L4382"/>
        </row>
        <row r="4383">
          <cell r="G4383"/>
          <cell r="L4383"/>
        </row>
        <row r="4384">
          <cell r="G4384"/>
          <cell r="L4384"/>
        </row>
        <row r="4385">
          <cell r="G4385"/>
          <cell r="L4385"/>
        </row>
        <row r="4386">
          <cell r="G4386"/>
          <cell r="L4386"/>
        </row>
        <row r="4387">
          <cell r="G4387"/>
          <cell r="L4387"/>
        </row>
        <row r="4388">
          <cell r="G4388"/>
          <cell r="L4388"/>
        </row>
        <row r="4389">
          <cell r="G4389"/>
          <cell r="L4389"/>
        </row>
        <row r="4390">
          <cell r="G4390"/>
          <cell r="L4390"/>
        </row>
        <row r="4391">
          <cell r="G4391"/>
          <cell r="L4391"/>
        </row>
        <row r="4392">
          <cell r="G4392"/>
          <cell r="L4392"/>
        </row>
        <row r="4393">
          <cell r="G4393"/>
          <cell r="L4393"/>
        </row>
        <row r="4394">
          <cell r="G4394"/>
          <cell r="L4394"/>
        </row>
        <row r="4395">
          <cell r="G4395"/>
          <cell r="L4395"/>
        </row>
        <row r="4396">
          <cell r="G4396"/>
          <cell r="L4396"/>
        </row>
        <row r="4397">
          <cell r="G4397"/>
          <cell r="L4397"/>
        </row>
        <row r="4398">
          <cell r="G4398"/>
          <cell r="L4398"/>
        </row>
        <row r="4399">
          <cell r="G4399"/>
          <cell r="L4399"/>
        </row>
        <row r="4400">
          <cell r="G4400"/>
          <cell r="L4400"/>
        </row>
        <row r="4401">
          <cell r="G4401"/>
          <cell r="L4401"/>
        </row>
        <row r="4402">
          <cell r="G4402"/>
          <cell r="L4402"/>
        </row>
        <row r="4403">
          <cell r="G4403"/>
          <cell r="L4403"/>
        </row>
        <row r="4404">
          <cell r="G4404"/>
          <cell r="L4404"/>
        </row>
        <row r="4405">
          <cell r="G4405"/>
          <cell r="L4405"/>
        </row>
        <row r="4406">
          <cell r="G4406"/>
          <cell r="L4406"/>
        </row>
        <row r="4407">
          <cell r="G4407"/>
          <cell r="L4407"/>
        </row>
        <row r="4408">
          <cell r="G4408"/>
          <cell r="L4408"/>
        </row>
        <row r="4409">
          <cell r="G4409"/>
          <cell r="L4409"/>
        </row>
        <row r="4410">
          <cell r="G4410"/>
          <cell r="L4410"/>
        </row>
        <row r="4411">
          <cell r="G4411"/>
          <cell r="L4411"/>
        </row>
        <row r="4412">
          <cell r="G4412"/>
          <cell r="L4412"/>
        </row>
        <row r="4413">
          <cell r="G4413"/>
          <cell r="L4413"/>
        </row>
        <row r="4414">
          <cell r="G4414"/>
          <cell r="L4414"/>
        </row>
        <row r="4415">
          <cell r="G4415"/>
          <cell r="L4415"/>
        </row>
        <row r="4416">
          <cell r="G4416"/>
          <cell r="L4416"/>
        </row>
        <row r="4417">
          <cell r="G4417"/>
          <cell r="L4417"/>
        </row>
        <row r="4418">
          <cell r="G4418"/>
          <cell r="L4418"/>
        </row>
        <row r="4419">
          <cell r="G4419"/>
          <cell r="L4419"/>
        </row>
        <row r="4420">
          <cell r="G4420"/>
          <cell r="L4420"/>
        </row>
        <row r="4421">
          <cell r="G4421"/>
          <cell r="L4421"/>
        </row>
        <row r="4422">
          <cell r="G4422"/>
          <cell r="L4422"/>
        </row>
        <row r="4423">
          <cell r="G4423"/>
          <cell r="L4423"/>
        </row>
        <row r="4424">
          <cell r="G4424"/>
          <cell r="L4424"/>
        </row>
        <row r="4425">
          <cell r="G4425"/>
          <cell r="L4425"/>
        </row>
        <row r="4426">
          <cell r="G4426"/>
          <cell r="L4426"/>
        </row>
        <row r="4427">
          <cell r="G4427"/>
          <cell r="L4427"/>
        </row>
        <row r="4428">
          <cell r="G4428"/>
          <cell r="L4428"/>
        </row>
        <row r="4429">
          <cell r="G4429"/>
          <cell r="L4429"/>
        </row>
        <row r="4430">
          <cell r="G4430"/>
          <cell r="L4430"/>
        </row>
        <row r="4431">
          <cell r="G4431"/>
          <cell r="L4431"/>
        </row>
        <row r="4432">
          <cell r="G4432"/>
          <cell r="L4432"/>
        </row>
        <row r="4433">
          <cell r="G4433"/>
          <cell r="L4433"/>
        </row>
        <row r="4434">
          <cell r="G4434"/>
          <cell r="L4434"/>
        </row>
        <row r="4435">
          <cell r="G4435"/>
          <cell r="L4435"/>
        </row>
        <row r="4436">
          <cell r="G4436"/>
          <cell r="L4436"/>
        </row>
        <row r="4437">
          <cell r="G4437"/>
          <cell r="L4437"/>
        </row>
        <row r="4438">
          <cell r="G4438"/>
          <cell r="L4438"/>
        </row>
        <row r="4439">
          <cell r="G4439"/>
          <cell r="L4439"/>
        </row>
        <row r="4440">
          <cell r="G4440"/>
          <cell r="L4440"/>
        </row>
        <row r="4441">
          <cell r="G4441"/>
          <cell r="L4441"/>
        </row>
        <row r="4442">
          <cell r="G4442"/>
          <cell r="L4442"/>
        </row>
        <row r="4443">
          <cell r="G4443"/>
          <cell r="L4443"/>
        </row>
        <row r="4444">
          <cell r="G4444"/>
          <cell r="L4444"/>
        </row>
        <row r="4445">
          <cell r="G4445"/>
          <cell r="L4445"/>
        </row>
        <row r="4446">
          <cell r="G4446"/>
          <cell r="L4446"/>
        </row>
        <row r="4447">
          <cell r="G4447"/>
          <cell r="L4447"/>
        </row>
        <row r="4448">
          <cell r="G4448"/>
          <cell r="L4448"/>
        </row>
        <row r="4449">
          <cell r="G4449"/>
          <cell r="L4449"/>
        </row>
        <row r="4450">
          <cell r="G4450"/>
          <cell r="L4450"/>
        </row>
        <row r="4451">
          <cell r="G4451"/>
          <cell r="L4451"/>
        </row>
        <row r="4452">
          <cell r="G4452"/>
          <cell r="L4452"/>
        </row>
        <row r="4453">
          <cell r="G4453"/>
          <cell r="L4453"/>
        </row>
        <row r="4454">
          <cell r="G4454"/>
          <cell r="L4454"/>
        </row>
        <row r="4455">
          <cell r="G4455"/>
          <cell r="L4455"/>
        </row>
        <row r="4456">
          <cell r="G4456"/>
          <cell r="L4456"/>
        </row>
        <row r="4457">
          <cell r="G4457"/>
          <cell r="L4457"/>
        </row>
        <row r="4458">
          <cell r="G4458"/>
          <cell r="L4458"/>
        </row>
        <row r="4459">
          <cell r="G4459"/>
          <cell r="L4459"/>
        </row>
        <row r="4460">
          <cell r="G4460"/>
          <cell r="L4460"/>
        </row>
        <row r="4461">
          <cell r="G4461"/>
          <cell r="L4461"/>
        </row>
        <row r="4462">
          <cell r="G4462"/>
          <cell r="L4462"/>
        </row>
        <row r="4463">
          <cell r="G4463"/>
          <cell r="L4463"/>
        </row>
        <row r="4464">
          <cell r="G4464"/>
          <cell r="L4464"/>
        </row>
        <row r="4465">
          <cell r="G4465"/>
          <cell r="L4465"/>
        </row>
        <row r="4466">
          <cell r="G4466"/>
          <cell r="L4466"/>
        </row>
        <row r="4467">
          <cell r="G4467"/>
          <cell r="L4467"/>
        </row>
        <row r="4468">
          <cell r="G4468"/>
          <cell r="L4468"/>
        </row>
        <row r="4469">
          <cell r="G4469"/>
          <cell r="L4469"/>
        </row>
        <row r="4470">
          <cell r="G4470"/>
          <cell r="L4470"/>
        </row>
        <row r="4471">
          <cell r="G4471"/>
          <cell r="L4471"/>
        </row>
        <row r="4472">
          <cell r="G4472"/>
          <cell r="L4472"/>
        </row>
        <row r="4473">
          <cell r="G4473"/>
          <cell r="L4473"/>
        </row>
        <row r="4474">
          <cell r="G4474"/>
          <cell r="L4474"/>
        </row>
        <row r="4475">
          <cell r="G4475"/>
          <cell r="L4475"/>
        </row>
        <row r="4476">
          <cell r="G4476"/>
          <cell r="L4476"/>
        </row>
        <row r="4477">
          <cell r="G4477"/>
          <cell r="L4477"/>
        </row>
        <row r="4478">
          <cell r="G4478"/>
          <cell r="L4478"/>
        </row>
        <row r="4479">
          <cell r="G4479"/>
          <cell r="L4479"/>
        </row>
        <row r="4480">
          <cell r="G4480"/>
          <cell r="L4480"/>
        </row>
        <row r="4481">
          <cell r="G4481"/>
          <cell r="L4481"/>
        </row>
        <row r="4482">
          <cell r="G4482"/>
          <cell r="L4482"/>
        </row>
        <row r="4483">
          <cell r="G4483"/>
          <cell r="L4483"/>
        </row>
        <row r="4484">
          <cell r="G4484"/>
          <cell r="L4484"/>
        </row>
        <row r="4485">
          <cell r="G4485"/>
          <cell r="L4485"/>
        </row>
        <row r="4486">
          <cell r="G4486"/>
          <cell r="L4486"/>
        </row>
        <row r="4487">
          <cell r="G4487"/>
          <cell r="L4487"/>
        </row>
        <row r="4488">
          <cell r="G4488"/>
          <cell r="L4488"/>
        </row>
        <row r="4489">
          <cell r="G4489"/>
          <cell r="L4489"/>
        </row>
        <row r="4490">
          <cell r="G4490"/>
          <cell r="L4490"/>
        </row>
        <row r="4491">
          <cell r="G4491"/>
          <cell r="L4491"/>
        </row>
        <row r="4492">
          <cell r="G4492"/>
          <cell r="L4492"/>
        </row>
        <row r="4493">
          <cell r="G4493"/>
          <cell r="L4493"/>
        </row>
        <row r="4494">
          <cell r="G4494"/>
          <cell r="L4494"/>
        </row>
        <row r="4495">
          <cell r="G4495"/>
          <cell r="L4495"/>
        </row>
        <row r="4496">
          <cell r="G4496"/>
          <cell r="L4496"/>
        </row>
        <row r="4497">
          <cell r="G4497"/>
          <cell r="L4497"/>
        </row>
        <row r="4498">
          <cell r="G4498"/>
          <cell r="L4498"/>
        </row>
        <row r="4499">
          <cell r="G4499"/>
          <cell r="L4499"/>
        </row>
        <row r="4500">
          <cell r="G4500"/>
          <cell r="L4500"/>
        </row>
        <row r="4501">
          <cell r="G4501"/>
          <cell r="L4501"/>
        </row>
        <row r="4502">
          <cell r="G4502"/>
          <cell r="L4502"/>
        </row>
        <row r="4503">
          <cell r="G4503"/>
          <cell r="L4503"/>
        </row>
        <row r="4504">
          <cell r="G4504"/>
          <cell r="L4504"/>
        </row>
        <row r="4505">
          <cell r="G4505"/>
          <cell r="L4505"/>
        </row>
        <row r="4506">
          <cell r="G4506"/>
          <cell r="L4506"/>
        </row>
        <row r="4507">
          <cell r="G4507"/>
          <cell r="L4507"/>
        </row>
        <row r="4508">
          <cell r="G4508"/>
          <cell r="L4508"/>
        </row>
        <row r="4509">
          <cell r="G4509"/>
          <cell r="L4509"/>
        </row>
        <row r="4510">
          <cell r="G4510"/>
          <cell r="L4510"/>
        </row>
        <row r="4511">
          <cell r="G4511"/>
          <cell r="L4511"/>
        </row>
        <row r="4512">
          <cell r="G4512"/>
          <cell r="L4512"/>
        </row>
        <row r="4513">
          <cell r="G4513"/>
          <cell r="L4513"/>
        </row>
        <row r="4514">
          <cell r="G4514"/>
          <cell r="L4514"/>
        </row>
        <row r="4515">
          <cell r="G4515"/>
          <cell r="L4515"/>
        </row>
        <row r="4516">
          <cell r="G4516"/>
          <cell r="L4516"/>
        </row>
        <row r="4517">
          <cell r="G4517"/>
          <cell r="L4517"/>
        </row>
        <row r="4518">
          <cell r="G4518"/>
          <cell r="L4518"/>
        </row>
        <row r="4519">
          <cell r="G4519"/>
          <cell r="L4519"/>
        </row>
        <row r="4520">
          <cell r="G4520"/>
          <cell r="L4520"/>
        </row>
        <row r="4521">
          <cell r="G4521"/>
          <cell r="L4521"/>
        </row>
        <row r="4522">
          <cell r="G4522"/>
          <cell r="L4522"/>
        </row>
        <row r="4523">
          <cell r="G4523"/>
          <cell r="L4523"/>
        </row>
        <row r="4524">
          <cell r="G4524"/>
          <cell r="L4524"/>
        </row>
        <row r="4525">
          <cell r="G4525"/>
          <cell r="L4525"/>
        </row>
        <row r="4526">
          <cell r="G4526"/>
          <cell r="L4526"/>
        </row>
        <row r="4527">
          <cell r="G4527"/>
          <cell r="L4527"/>
        </row>
        <row r="4528">
          <cell r="G4528"/>
          <cell r="L4528"/>
        </row>
        <row r="4529">
          <cell r="G4529"/>
          <cell r="L4529"/>
        </row>
        <row r="4530">
          <cell r="G4530"/>
          <cell r="L4530"/>
        </row>
        <row r="4531">
          <cell r="G4531"/>
          <cell r="L4531"/>
        </row>
        <row r="4532">
          <cell r="G4532"/>
          <cell r="L4532"/>
        </row>
        <row r="4533">
          <cell r="G4533"/>
          <cell r="L4533"/>
        </row>
        <row r="4534">
          <cell r="G4534"/>
          <cell r="L4534"/>
        </row>
        <row r="4535">
          <cell r="G4535"/>
          <cell r="L4535"/>
        </row>
        <row r="4536">
          <cell r="G4536"/>
          <cell r="L4536"/>
        </row>
        <row r="4537">
          <cell r="G4537"/>
          <cell r="L4537"/>
        </row>
        <row r="4538">
          <cell r="G4538"/>
          <cell r="L4538"/>
        </row>
        <row r="4539">
          <cell r="G4539"/>
          <cell r="L4539"/>
        </row>
        <row r="4540">
          <cell r="G4540"/>
          <cell r="L4540"/>
        </row>
        <row r="4541">
          <cell r="G4541"/>
          <cell r="L4541"/>
        </row>
        <row r="4542">
          <cell r="G4542"/>
          <cell r="L4542"/>
        </row>
        <row r="4543">
          <cell r="G4543"/>
          <cell r="L4543"/>
        </row>
        <row r="4544">
          <cell r="G4544"/>
          <cell r="L4544"/>
        </row>
        <row r="4545">
          <cell r="G4545"/>
          <cell r="L4545"/>
        </row>
        <row r="4546">
          <cell r="G4546"/>
          <cell r="L4546"/>
        </row>
        <row r="4547">
          <cell r="G4547"/>
          <cell r="L4547"/>
        </row>
        <row r="4548">
          <cell r="G4548"/>
          <cell r="L4548"/>
        </row>
        <row r="4549">
          <cell r="G4549"/>
          <cell r="L4549"/>
        </row>
        <row r="4550">
          <cell r="G4550"/>
          <cell r="L4550"/>
        </row>
        <row r="4551">
          <cell r="G4551"/>
          <cell r="L4551"/>
        </row>
        <row r="4552">
          <cell r="G4552"/>
          <cell r="L4552"/>
        </row>
        <row r="4553">
          <cell r="G4553"/>
          <cell r="L4553"/>
        </row>
        <row r="4554">
          <cell r="G4554"/>
          <cell r="L4554"/>
        </row>
        <row r="4555">
          <cell r="G4555"/>
          <cell r="L4555"/>
        </row>
        <row r="4556">
          <cell r="G4556"/>
          <cell r="L4556"/>
        </row>
        <row r="4557">
          <cell r="G4557"/>
          <cell r="L4557"/>
        </row>
        <row r="4558">
          <cell r="G4558"/>
          <cell r="L4558"/>
        </row>
        <row r="4559">
          <cell r="G4559"/>
          <cell r="L4559"/>
        </row>
        <row r="4560">
          <cell r="G4560"/>
          <cell r="L4560"/>
        </row>
        <row r="4561">
          <cell r="G4561"/>
          <cell r="L4561"/>
        </row>
        <row r="4562">
          <cell r="G4562"/>
          <cell r="L4562"/>
        </row>
        <row r="4563">
          <cell r="G4563"/>
          <cell r="L4563"/>
        </row>
        <row r="4564">
          <cell r="G4564"/>
          <cell r="L4564"/>
        </row>
        <row r="4565">
          <cell r="G4565"/>
          <cell r="L4565"/>
        </row>
        <row r="4566">
          <cell r="G4566"/>
          <cell r="L4566"/>
        </row>
        <row r="4567">
          <cell r="G4567"/>
          <cell r="L4567"/>
        </row>
        <row r="4568">
          <cell r="G4568"/>
          <cell r="L4568"/>
        </row>
        <row r="4569">
          <cell r="G4569"/>
          <cell r="L4569"/>
        </row>
        <row r="4570">
          <cell r="G4570"/>
          <cell r="L4570"/>
        </row>
        <row r="4571">
          <cell r="G4571"/>
          <cell r="L4571"/>
        </row>
        <row r="4572">
          <cell r="G4572"/>
          <cell r="L4572"/>
        </row>
        <row r="4573">
          <cell r="G4573"/>
          <cell r="L4573"/>
        </row>
        <row r="4574">
          <cell r="G4574"/>
          <cell r="L4574"/>
        </row>
        <row r="4575">
          <cell r="G4575"/>
          <cell r="L4575"/>
        </row>
        <row r="4576">
          <cell r="G4576"/>
          <cell r="L4576"/>
        </row>
        <row r="4577">
          <cell r="G4577"/>
          <cell r="L4577"/>
        </row>
        <row r="4578">
          <cell r="G4578"/>
          <cell r="L4578"/>
        </row>
        <row r="4579">
          <cell r="G4579"/>
          <cell r="L4579"/>
        </row>
        <row r="4580">
          <cell r="G4580"/>
          <cell r="L4580"/>
        </row>
        <row r="4581">
          <cell r="G4581"/>
          <cell r="L4581"/>
        </row>
        <row r="4582">
          <cell r="G4582"/>
          <cell r="L4582"/>
        </row>
        <row r="4583">
          <cell r="G4583"/>
          <cell r="L4583"/>
        </row>
        <row r="4584">
          <cell r="G4584"/>
          <cell r="L4584"/>
        </row>
        <row r="4585">
          <cell r="G4585"/>
          <cell r="L4585"/>
        </row>
        <row r="4586">
          <cell r="G4586"/>
          <cell r="L4586"/>
        </row>
        <row r="4587">
          <cell r="G4587"/>
          <cell r="L4587"/>
        </row>
        <row r="4588">
          <cell r="G4588"/>
          <cell r="L4588"/>
        </row>
        <row r="4589">
          <cell r="G4589"/>
          <cell r="L4589"/>
        </row>
        <row r="4590">
          <cell r="G4590"/>
          <cell r="L4590"/>
        </row>
        <row r="4591">
          <cell r="G4591"/>
          <cell r="L4591"/>
        </row>
        <row r="4592">
          <cell r="G4592"/>
          <cell r="L4592"/>
        </row>
        <row r="4593">
          <cell r="G4593"/>
          <cell r="L4593"/>
        </row>
        <row r="4594">
          <cell r="G4594"/>
          <cell r="L4594"/>
        </row>
        <row r="4595">
          <cell r="G4595"/>
          <cell r="L4595"/>
        </row>
        <row r="4596">
          <cell r="G4596"/>
          <cell r="L4596"/>
        </row>
        <row r="4597">
          <cell r="G4597"/>
          <cell r="L4597"/>
        </row>
        <row r="4598">
          <cell r="G4598"/>
          <cell r="L4598"/>
        </row>
        <row r="4599">
          <cell r="G4599"/>
          <cell r="L4599"/>
        </row>
        <row r="4600">
          <cell r="G4600"/>
          <cell r="L4600"/>
        </row>
        <row r="4601">
          <cell r="G4601"/>
          <cell r="L4601"/>
        </row>
        <row r="4602">
          <cell r="G4602"/>
          <cell r="L4602"/>
        </row>
        <row r="4603">
          <cell r="G4603"/>
          <cell r="L4603"/>
        </row>
        <row r="4604">
          <cell r="G4604"/>
          <cell r="L4604"/>
        </row>
        <row r="4605">
          <cell r="G4605"/>
          <cell r="L4605"/>
        </row>
        <row r="4606">
          <cell r="G4606"/>
          <cell r="L4606"/>
        </row>
        <row r="4607">
          <cell r="G4607"/>
          <cell r="L4607"/>
        </row>
        <row r="4608">
          <cell r="G4608"/>
          <cell r="L4608"/>
        </row>
        <row r="4609">
          <cell r="G4609"/>
          <cell r="L4609"/>
        </row>
        <row r="4610">
          <cell r="G4610"/>
          <cell r="L4610"/>
        </row>
        <row r="4611">
          <cell r="G4611"/>
          <cell r="L4611"/>
        </row>
        <row r="4612">
          <cell r="G4612"/>
          <cell r="L4612"/>
        </row>
        <row r="4613">
          <cell r="G4613"/>
          <cell r="L4613"/>
        </row>
        <row r="4614">
          <cell r="G4614"/>
          <cell r="L4614"/>
        </row>
        <row r="4615">
          <cell r="G4615"/>
          <cell r="L4615"/>
        </row>
        <row r="4616">
          <cell r="G4616"/>
          <cell r="L4616"/>
        </row>
        <row r="4617">
          <cell r="G4617"/>
          <cell r="L4617"/>
        </row>
        <row r="4618">
          <cell r="G4618"/>
          <cell r="L4618"/>
        </row>
        <row r="4619">
          <cell r="G4619"/>
          <cell r="L4619"/>
        </row>
        <row r="4620">
          <cell r="G4620"/>
          <cell r="L4620"/>
        </row>
        <row r="4621">
          <cell r="G4621"/>
          <cell r="L4621"/>
        </row>
        <row r="4622">
          <cell r="G4622"/>
          <cell r="L4622"/>
        </row>
        <row r="4623">
          <cell r="G4623"/>
          <cell r="L4623"/>
        </row>
        <row r="4624">
          <cell r="G4624"/>
          <cell r="L4624"/>
        </row>
        <row r="4625">
          <cell r="G4625"/>
          <cell r="L4625"/>
        </row>
        <row r="4626">
          <cell r="G4626"/>
          <cell r="L4626"/>
        </row>
        <row r="4627">
          <cell r="G4627"/>
          <cell r="L4627"/>
        </row>
        <row r="4628">
          <cell r="G4628"/>
          <cell r="L4628"/>
        </row>
        <row r="4629">
          <cell r="G4629"/>
          <cell r="L4629"/>
        </row>
        <row r="4630">
          <cell r="G4630"/>
          <cell r="L4630"/>
        </row>
        <row r="4631">
          <cell r="G4631"/>
          <cell r="L4631"/>
        </row>
        <row r="4632">
          <cell r="G4632"/>
          <cell r="L4632"/>
        </row>
        <row r="4633">
          <cell r="G4633"/>
          <cell r="L4633"/>
        </row>
        <row r="4634">
          <cell r="G4634"/>
          <cell r="L4634"/>
        </row>
        <row r="4635">
          <cell r="G4635"/>
          <cell r="L4635"/>
        </row>
        <row r="4636">
          <cell r="G4636"/>
          <cell r="L4636"/>
        </row>
        <row r="4637">
          <cell r="G4637"/>
          <cell r="L4637"/>
        </row>
        <row r="4638">
          <cell r="G4638"/>
          <cell r="L4638"/>
        </row>
        <row r="4639">
          <cell r="G4639"/>
          <cell r="L4639"/>
        </row>
        <row r="4640">
          <cell r="G4640"/>
          <cell r="L4640"/>
        </row>
        <row r="4641">
          <cell r="G4641"/>
          <cell r="L4641"/>
        </row>
        <row r="4642">
          <cell r="G4642"/>
          <cell r="L4642"/>
        </row>
        <row r="4643">
          <cell r="G4643"/>
          <cell r="L4643"/>
        </row>
        <row r="4644">
          <cell r="G4644"/>
          <cell r="L4644"/>
        </row>
        <row r="4645">
          <cell r="G4645"/>
          <cell r="L4645"/>
        </row>
        <row r="4646">
          <cell r="G4646"/>
          <cell r="L4646"/>
        </row>
        <row r="4647">
          <cell r="G4647"/>
          <cell r="L4647"/>
        </row>
        <row r="4648">
          <cell r="G4648"/>
          <cell r="L4648"/>
        </row>
        <row r="4649">
          <cell r="G4649"/>
          <cell r="L4649"/>
        </row>
        <row r="4650">
          <cell r="G4650"/>
          <cell r="L4650"/>
        </row>
        <row r="4651">
          <cell r="G4651"/>
          <cell r="L4651"/>
        </row>
        <row r="4652">
          <cell r="G4652"/>
          <cell r="L4652"/>
        </row>
        <row r="4653">
          <cell r="G4653"/>
          <cell r="L4653"/>
        </row>
        <row r="4654">
          <cell r="G4654"/>
          <cell r="L4654"/>
        </row>
        <row r="4655">
          <cell r="G4655"/>
          <cell r="L4655"/>
        </row>
        <row r="4656">
          <cell r="G4656"/>
          <cell r="L4656"/>
        </row>
        <row r="4657">
          <cell r="G4657"/>
          <cell r="L4657"/>
        </row>
        <row r="4658">
          <cell r="G4658"/>
          <cell r="L4658"/>
        </row>
        <row r="4659">
          <cell r="G4659"/>
          <cell r="L4659"/>
        </row>
        <row r="4660">
          <cell r="G4660"/>
          <cell r="L4660"/>
        </row>
        <row r="4661">
          <cell r="G4661"/>
          <cell r="L4661"/>
        </row>
        <row r="4662">
          <cell r="G4662"/>
          <cell r="L4662"/>
        </row>
        <row r="4663">
          <cell r="G4663"/>
          <cell r="L4663"/>
        </row>
        <row r="4664">
          <cell r="G4664"/>
          <cell r="L4664"/>
        </row>
        <row r="4665">
          <cell r="G4665"/>
          <cell r="L4665"/>
        </row>
        <row r="4666">
          <cell r="G4666"/>
          <cell r="L4666"/>
        </row>
        <row r="4667">
          <cell r="G4667"/>
          <cell r="L4667"/>
        </row>
        <row r="4668">
          <cell r="G4668"/>
          <cell r="L4668"/>
        </row>
        <row r="4669">
          <cell r="G4669"/>
          <cell r="L4669"/>
        </row>
        <row r="4670">
          <cell r="G4670"/>
          <cell r="L4670"/>
        </row>
        <row r="4671">
          <cell r="G4671"/>
          <cell r="L4671"/>
        </row>
        <row r="4672">
          <cell r="G4672"/>
          <cell r="L4672"/>
        </row>
        <row r="4673">
          <cell r="G4673"/>
          <cell r="L4673"/>
        </row>
        <row r="4674">
          <cell r="G4674"/>
          <cell r="L4674"/>
        </row>
        <row r="4675">
          <cell r="G4675"/>
          <cell r="L4675"/>
        </row>
        <row r="4676">
          <cell r="G4676"/>
          <cell r="L4676"/>
        </row>
        <row r="4677">
          <cell r="G4677"/>
          <cell r="L4677"/>
        </row>
        <row r="4678">
          <cell r="G4678"/>
          <cell r="L4678"/>
        </row>
        <row r="4679">
          <cell r="G4679"/>
          <cell r="L4679"/>
        </row>
        <row r="4680">
          <cell r="G4680"/>
          <cell r="L4680"/>
        </row>
        <row r="4681">
          <cell r="G4681"/>
          <cell r="L4681"/>
        </row>
        <row r="4682">
          <cell r="G4682"/>
          <cell r="L4682"/>
        </row>
        <row r="4683">
          <cell r="G4683"/>
          <cell r="L4683"/>
        </row>
        <row r="4684">
          <cell r="G4684"/>
          <cell r="L4684"/>
        </row>
        <row r="4685">
          <cell r="G4685"/>
          <cell r="L4685"/>
        </row>
        <row r="4686">
          <cell r="G4686"/>
          <cell r="L4686"/>
        </row>
        <row r="4687">
          <cell r="G4687"/>
          <cell r="L4687"/>
        </row>
        <row r="4688">
          <cell r="G4688"/>
          <cell r="L4688"/>
        </row>
        <row r="4689">
          <cell r="G4689"/>
          <cell r="L4689"/>
        </row>
        <row r="4690">
          <cell r="G4690"/>
          <cell r="L4690"/>
        </row>
        <row r="4691">
          <cell r="G4691"/>
          <cell r="L4691"/>
        </row>
        <row r="4692">
          <cell r="G4692"/>
          <cell r="L4692"/>
        </row>
        <row r="4693">
          <cell r="G4693"/>
          <cell r="L4693"/>
        </row>
        <row r="4694">
          <cell r="G4694"/>
          <cell r="L4694"/>
        </row>
        <row r="4695">
          <cell r="G4695"/>
          <cell r="L4695"/>
        </row>
        <row r="4696">
          <cell r="G4696"/>
          <cell r="L4696"/>
        </row>
        <row r="4697">
          <cell r="G4697"/>
          <cell r="L4697"/>
        </row>
        <row r="4698">
          <cell r="G4698"/>
          <cell r="L4698"/>
        </row>
        <row r="4699">
          <cell r="G4699"/>
          <cell r="L4699"/>
        </row>
        <row r="4700">
          <cell r="G4700"/>
          <cell r="L4700"/>
        </row>
        <row r="4701">
          <cell r="G4701"/>
          <cell r="L4701"/>
        </row>
        <row r="4702">
          <cell r="G4702"/>
          <cell r="L4702"/>
        </row>
        <row r="4703">
          <cell r="G4703"/>
          <cell r="L4703"/>
        </row>
        <row r="4704">
          <cell r="G4704"/>
          <cell r="L4704"/>
        </row>
        <row r="4705">
          <cell r="G4705"/>
          <cell r="L4705"/>
        </row>
        <row r="4706">
          <cell r="G4706"/>
          <cell r="L4706"/>
        </row>
        <row r="4707">
          <cell r="G4707"/>
          <cell r="L4707"/>
        </row>
        <row r="4708">
          <cell r="G4708"/>
          <cell r="L4708"/>
        </row>
        <row r="4709">
          <cell r="G4709"/>
          <cell r="L4709"/>
        </row>
        <row r="4710">
          <cell r="G4710"/>
          <cell r="L4710"/>
        </row>
        <row r="4711">
          <cell r="G4711"/>
          <cell r="L4711"/>
        </row>
        <row r="4712">
          <cell r="G4712"/>
          <cell r="L4712"/>
        </row>
        <row r="4713">
          <cell r="G4713"/>
          <cell r="L4713"/>
        </row>
        <row r="4714">
          <cell r="G4714"/>
          <cell r="L4714"/>
        </row>
        <row r="4715">
          <cell r="G4715"/>
          <cell r="L4715"/>
        </row>
        <row r="4716">
          <cell r="G4716"/>
          <cell r="L4716"/>
        </row>
        <row r="4717">
          <cell r="G4717"/>
          <cell r="L4717"/>
        </row>
        <row r="4718">
          <cell r="G4718"/>
          <cell r="L4718"/>
        </row>
        <row r="4719">
          <cell r="G4719"/>
          <cell r="L4719"/>
        </row>
        <row r="4720">
          <cell r="G4720"/>
          <cell r="L4720"/>
        </row>
        <row r="4721">
          <cell r="G4721"/>
          <cell r="L4721"/>
        </row>
        <row r="4722">
          <cell r="G4722"/>
          <cell r="L4722"/>
        </row>
        <row r="4723">
          <cell r="G4723"/>
          <cell r="L4723"/>
        </row>
        <row r="4724">
          <cell r="G4724"/>
          <cell r="L4724"/>
        </row>
        <row r="4725">
          <cell r="G4725"/>
          <cell r="L4725"/>
        </row>
        <row r="4726">
          <cell r="G4726"/>
          <cell r="L4726"/>
        </row>
        <row r="4727">
          <cell r="G4727"/>
          <cell r="L4727"/>
        </row>
        <row r="4728">
          <cell r="G4728"/>
          <cell r="L4728"/>
        </row>
        <row r="4729">
          <cell r="G4729"/>
          <cell r="L4729"/>
        </row>
        <row r="4730">
          <cell r="G4730"/>
          <cell r="L4730"/>
        </row>
        <row r="4731">
          <cell r="G4731"/>
          <cell r="L4731"/>
        </row>
        <row r="4732">
          <cell r="G4732"/>
          <cell r="L4732"/>
        </row>
        <row r="4733">
          <cell r="G4733"/>
          <cell r="L4733"/>
        </row>
        <row r="4734">
          <cell r="G4734"/>
          <cell r="L4734"/>
        </row>
        <row r="4735">
          <cell r="G4735"/>
          <cell r="L4735"/>
        </row>
        <row r="4736">
          <cell r="G4736"/>
          <cell r="L4736"/>
        </row>
        <row r="4737">
          <cell r="G4737"/>
          <cell r="L4737"/>
        </row>
        <row r="4738">
          <cell r="G4738"/>
          <cell r="L4738"/>
        </row>
        <row r="4739">
          <cell r="G4739"/>
          <cell r="L4739"/>
        </row>
        <row r="4740">
          <cell r="G4740"/>
          <cell r="L4740"/>
        </row>
        <row r="4741">
          <cell r="G4741"/>
          <cell r="L4741"/>
        </row>
        <row r="4742">
          <cell r="G4742"/>
          <cell r="L4742"/>
        </row>
        <row r="4743">
          <cell r="G4743"/>
          <cell r="L4743"/>
        </row>
        <row r="4744">
          <cell r="G4744"/>
          <cell r="L4744"/>
        </row>
        <row r="4745">
          <cell r="G4745"/>
          <cell r="L4745"/>
        </row>
        <row r="4746">
          <cell r="G4746"/>
          <cell r="L4746"/>
        </row>
        <row r="4747">
          <cell r="G4747"/>
          <cell r="L4747"/>
        </row>
        <row r="4748">
          <cell r="G4748"/>
          <cell r="L4748"/>
        </row>
        <row r="4749">
          <cell r="G4749"/>
          <cell r="L4749"/>
        </row>
        <row r="4750">
          <cell r="G4750"/>
          <cell r="L4750"/>
        </row>
        <row r="4751">
          <cell r="G4751"/>
          <cell r="L4751"/>
        </row>
        <row r="4752">
          <cell r="G4752"/>
          <cell r="L4752"/>
        </row>
        <row r="4753">
          <cell r="G4753"/>
          <cell r="L4753"/>
        </row>
        <row r="4754">
          <cell r="G4754"/>
          <cell r="L4754"/>
        </row>
        <row r="4755">
          <cell r="G4755"/>
          <cell r="L4755"/>
        </row>
        <row r="4756">
          <cell r="G4756"/>
          <cell r="L4756"/>
        </row>
        <row r="4757">
          <cell r="G4757"/>
          <cell r="L4757"/>
        </row>
        <row r="4758">
          <cell r="G4758"/>
          <cell r="L4758"/>
        </row>
        <row r="4759">
          <cell r="G4759"/>
          <cell r="L4759"/>
        </row>
        <row r="4760">
          <cell r="G4760"/>
          <cell r="L4760"/>
        </row>
        <row r="4761">
          <cell r="G4761"/>
          <cell r="L4761"/>
        </row>
        <row r="4762">
          <cell r="G4762"/>
          <cell r="L4762"/>
        </row>
        <row r="4763">
          <cell r="G4763"/>
          <cell r="L4763"/>
        </row>
        <row r="4764">
          <cell r="G4764"/>
          <cell r="L4764"/>
        </row>
        <row r="4765">
          <cell r="G4765"/>
          <cell r="L4765"/>
        </row>
        <row r="4766">
          <cell r="G4766"/>
          <cell r="L4766"/>
        </row>
        <row r="4767">
          <cell r="G4767"/>
          <cell r="L4767"/>
        </row>
        <row r="4768">
          <cell r="G4768"/>
          <cell r="L4768"/>
        </row>
        <row r="4769">
          <cell r="G4769"/>
          <cell r="L4769"/>
        </row>
        <row r="4770">
          <cell r="G4770"/>
          <cell r="L4770"/>
        </row>
        <row r="4771">
          <cell r="G4771"/>
          <cell r="L4771"/>
        </row>
        <row r="4772">
          <cell r="G4772"/>
          <cell r="L4772"/>
        </row>
        <row r="4773">
          <cell r="G4773"/>
          <cell r="L4773"/>
        </row>
        <row r="4774">
          <cell r="G4774"/>
          <cell r="L4774"/>
        </row>
        <row r="4775">
          <cell r="G4775"/>
          <cell r="L4775"/>
        </row>
        <row r="4776">
          <cell r="G4776"/>
          <cell r="L4776"/>
        </row>
        <row r="4777">
          <cell r="G4777"/>
          <cell r="L4777"/>
        </row>
        <row r="4778">
          <cell r="G4778"/>
          <cell r="L4778"/>
        </row>
        <row r="4779">
          <cell r="G4779"/>
          <cell r="L4779"/>
        </row>
        <row r="4780">
          <cell r="G4780"/>
          <cell r="L4780"/>
        </row>
        <row r="4781">
          <cell r="G4781"/>
          <cell r="L4781"/>
        </row>
        <row r="4782">
          <cell r="G4782"/>
          <cell r="L4782"/>
        </row>
        <row r="4783">
          <cell r="G4783"/>
          <cell r="L4783"/>
        </row>
        <row r="4784">
          <cell r="G4784"/>
          <cell r="L4784"/>
        </row>
        <row r="4785">
          <cell r="G4785"/>
          <cell r="L4785"/>
        </row>
        <row r="4786">
          <cell r="G4786"/>
          <cell r="L4786"/>
        </row>
        <row r="4787">
          <cell r="G4787"/>
          <cell r="L4787"/>
        </row>
        <row r="4788">
          <cell r="G4788"/>
          <cell r="L4788"/>
        </row>
        <row r="4789">
          <cell r="G4789"/>
          <cell r="L4789"/>
        </row>
        <row r="4790">
          <cell r="G4790"/>
          <cell r="L4790"/>
        </row>
        <row r="4791">
          <cell r="G4791"/>
          <cell r="L4791"/>
        </row>
        <row r="4792">
          <cell r="G4792"/>
          <cell r="L4792"/>
        </row>
        <row r="4793">
          <cell r="G4793"/>
          <cell r="L4793"/>
        </row>
        <row r="4794">
          <cell r="G4794"/>
          <cell r="L4794"/>
        </row>
        <row r="4795">
          <cell r="G4795"/>
          <cell r="L4795"/>
        </row>
        <row r="4796">
          <cell r="G4796"/>
          <cell r="L4796"/>
        </row>
        <row r="4797">
          <cell r="G4797"/>
          <cell r="L4797"/>
        </row>
        <row r="4798">
          <cell r="G4798"/>
          <cell r="L4798"/>
        </row>
        <row r="4799">
          <cell r="G4799"/>
          <cell r="L4799"/>
        </row>
        <row r="4800">
          <cell r="G4800"/>
          <cell r="L4800"/>
        </row>
        <row r="4801">
          <cell r="G4801"/>
          <cell r="L4801"/>
        </row>
        <row r="4802">
          <cell r="G4802"/>
          <cell r="L4802"/>
        </row>
        <row r="4803">
          <cell r="G4803"/>
          <cell r="L4803"/>
        </row>
        <row r="4804">
          <cell r="G4804"/>
          <cell r="L4804"/>
        </row>
        <row r="4805">
          <cell r="G4805"/>
          <cell r="L4805"/>
        </row>
        <row r="4806">
          <cell r="G4806"/>
          <cell r="L4806"/>
        </row>
        <row r="4807">
          <cell r="G4807"/>
          <cell r="L4807"/>
        </row>
        <row r="4808">
          <cell r="G4808"/>
          <cell r="L4808"/>
        </row>
        <row r="4809">
          <cell r="G4809"/>
          <cell r="L4809"/>
        </row>
        <row r="4810">
          <cell r="G4810"/>
          <cell r="L4810"/>
        </row>
        <row r="4811">
          <cell r="G4811"/>
          <cell r="L4811"/>
        </row>
        <row r="4812">
          <cell r="G4812"/>
          <cell r="L4812"/>
        </row>
        <row r="4813">
          <cell r="G4813"/>
          <cell r="L4813"/>
        </row>
        <row r="4814">
          <cell r="G4814"/>
          <cell r="L4814"/>
        </row>
        <row r="4815">
          <cell r="G4815"/>
          <cell r="L4815"/>
        </row>
        <row r="4816">
          <cell r="G4816"/>
          <cell r="L4816"/>
        </row>
        <row r="4817">
          <cell r="G4817"/>
          <cell r="L4817"/>
        </row>
        <row r="4818">
          <cell r="G4818"/>
          <cell r="L4818"/>
        </row>
        <row r="4819">
          <cell r="G4819"/>
          <cell r="L4819"/>
        </row>
        <row r="4820">
          <cell r="G4820"/>
          <cell r="L4820"/>
        </row>
        <row r="4821">
          <cell r="G4821"/>
          <cell r="L4821"/>
        </row>
        <row r="4822">
          <cell r="G4822"/>
          <cell r="L4822"/>
        </row>
        <row r="4823">
          <cell r="G4823"/>
          <cell r="L4823"/>
        </row>
        <row r="4824">
          <cell r="G4824"/>
          <cell r="L4824"/>
        </row>
        <row r="4825">
          <cell r="G4825"/>
          <cell r="L4825"/>
        </row>
        <row r="4826">
          <cell r="G4826"/>
          <cell r="L4826"/>
        </row>
        <row r="4827">
          <cell r="G4827"/>
          <cell r="L4827"/>
        </row>
        <row r="4828">
          <cell r="G4828"/>
          <cell r="L4828"/>
        </row>
        <row r="4829">
          <cell r="G4829"/>
          <cell r="L4829"/>
        </row>
        <row r="4830">
          <cell r="G4830"/>
          <cell r="L4830"/>
        </row>
        <row r="4831">
          <cell r="G4831"/>
          <cell r="L4831"/>
        </row>
        <row r="4832">
          <cell r="G4832"/>
          <cell r="L4832"/>
        </row>
        <row r="4833">
          <cell r="G4833"/>
          <cell r="L4833"/>
        </row>
        <row r="4834">
          <cell r="G4834"/>
          <cell r="L4834"/>
        </row>
        <row r="4835">
          <cell r="G4835"/>
          <cell r="L4835"/>
        </row>
        <row r="4836">
          <cell r="G4836"/>
          <cell r="L4836"/>
        </row>
        <row r="4837">
          <cell r="G4837"/>
          <cell r="L4837"/>
        </row>
        <row r="4838">
          <cell r="G4838"/>
          <cell r="L4838"/>
        </row>
        <row r="4839">
          <cell r="G4839"/>
          <cell r="L4839"/>
        </row>
        <row r="4840">
          <cell r="G4840"/>
          <cell r="L4840"/>
        </row>
        <row r="4841">
          <cell r="G4841"/>
          <cell r="L4841"/>
        </row>
        <row r="4842">
          <cell r="G4842"/>
          <cell r="L4842"/>
        </row>
        <row r="4843">
          <cell r="G4843"/>
          <cell r="L4843"/>
        </row>
        <row r="4844">
          <cell r="G4844"/>
          <cell r="L4844"/>
        </row>
        <row r="4845">
          <cell r="G4845"/>
          <cell r="L4845"/>
        </row>
        <row r="4846">
          <cell r="G4846"/>
          <cell r="L4846"/>
        </row>
        <row r="4847">
          <cell r="G4847"/>
          <cell r="L4847"/>
        </row>
        <row r="4848">
          <cell r="G4848"/>
          <cell r="L4848"/>
        </row>
        <row r="4849">
          <cell r="G4849"/>
          <cell r="L4849"/>
        </row>
        <row r="4850">
          <cell r="G4850"/>
          <cell r="L4850"/>
        </row>
        <row r="4851">
          <cell r="G4851"/>
          <cell r="L4851"/>
        </row>
        <row r="4852">
          <cell r="G4852"/>
          <cell r="L4852"/>
        </row>
        <row r="4853">
          <cell r="G4853"/>
          <cell r="L4853"/>
        </row>
        <row r="4854">
          <cell r="G4854"/>
          <cell r="L4854"/>
        </row>
        <row r="4855">
          <cell r="G4855"/>
          <cell r="L4855"/>
        </row>
        <row r="4856">
          <cell r="G4856"/>
          <cell r="L4856"/>
        </row>
        <row r="4857">
          <cell r="G4857"/>
          <cell r="L4857"/>
        </row>
        <row r="4858">
          <cell r="G4858"/>
          <cell r="L4858"/>
        </row>
        <row r="4859">
          <cell r="G4859"/>
          <cell r="L4859"/>
        </row>
        <row r="4860">
          <cell r="G4860"/>
          <cell r="L4860"/>
        </row>
        <row r="4861">
          <cell r="G4861"/>
          <cell r="L4861"/>
        </row>
        <row r="4862">
          <cell r="G4862"/>
          <cell r="L4862"/>
        </row>
        <row r="4863">
          <cell r="G4863"/>
          <cell r="L4863"/>
        </row>
        <row r="4864">
          <cell r="G4864"/>
          <cell r="L4864"/>
        </row>
        <row r="4865">
          <cell r="G4865"/>
          <cell r="L4865"/>
        </row>
        <row r="4866">
          <cell r="G4866"/>
          <cell r="L4866"/>
        </row>
        <row r="4867">
          <cell r="G4867"/>
          <cell r="L4867"/>
        </row>
        <row r="4868">
          <cell r="G4868"/>
          <cell r="L4868"/>
        </row>
        <row r="4869">
          <cell r="G4869"/>
          <cell r="L4869"/>
        </row>
        <row r="4870">
          <cell r="G4870"/>
          <cell r="L4870"/>
        </row>
        <row r="4871">
          <cell r="G4871"/>
          <cell r="L4871"/>
        </row>
        <row r="4872">
          <cell r="G4872"/>
          <cell r="L4872"/>
        </row>
        <row r="4873">
          <cell r="G4873"/>
          <cell r="L4873"/>
        </row>
        <row r="4874">
          <cell r="G4874"/>
          <cell r="L4874"/>
        </row>
        <row r="4875">
          <cell r="G4875"/>
          <cell r="L4875"/>
        </row>
        <row r="4876">
          <cell r="G4876"/>
          <cell r="L4876"/>
        </row>
        <row r="4877">
          <cell r="G4877"/>
          <cell r="L4877"/>
        </row>
        <row r="4878">
          <cell r="G4878"/>
          <cell r="L4878"/>
        </row>
        <row r="4879">
          <cell r="G4879"/>
          <cell r="L4879"/>
        </row>
        <row r="4880">
          <cell r="G4880"/>
          <cell r="L4880"/>
        </row>
        <row r="4881">
          <cell r="G4881"/>
          <cell r="L4881"/>
        </row>
        <row r="4882">
          <cell r="G4882"/>
          <cell r="L4882"/>
        </row>
        <row r="4883">
          <cell r="G4883"/>
          <cell r="L4883"/>
        </row>
        <row r="4884">
          <cell r="G4884"/>
          <cell r="L4884"/>
        </row>
        <row r="4885">
          <cell r="G4885"/>
          <cell r="L4885"/>
        </row>
        <row r="4886">
          <cell r="G4886"/>
          <cell r="L4886"/>
        </row>
        <row r="4887">
          <cell r="G4887"/>
          <cell r="L4887"/>
        </row>
        <row r="4888">
          <cell r="G4888"/>
          <cell r="L4888"/>
        </row>
        <row r="4889">
          <cell r="G4889"/>
          <cell r="L4889"/>
        </row>
        <row r="4890">
          <cell r="G4890"/>
          <cell r="L4890"/>
        </row>
        <row r="4891">
          <cell r="G4891"/>
          <cell r="L4891"/>
        </row>
        <row r="4892">
          <cell r="G4892"/>
          <cell r="L4892"/>
        </row>
        <row r="4893">
          <cell r="G4893"/>
          <cell r="L4893"/>
        </row>
        <row r="4894">
          <cell r="G4894"/>
          <cell r="L4894"/>
        </row>
        <row r="4895">
          <cell r="G4895"/>
          <cell r="L4895"/>
        </row>
        <row r="4896">
          <cell r="G4896"/>
          <cell r="L4896"/>
        </row>
        <row r="4897">
          <cell r="G4897"/>
          <cell r="L4897"/>
        </row>
        <row r="4898">
          <cell r="G4898"/>
          <cell r="L4898"/>
        </row>
        <row r="4899">
          <cell r="G4899"/>
          <cell r="L4899"/>
        </row>
        <row r="4900">
          <cell r="G4900"/>
          <cell r="L4900"/>
        </row>
        <row r="4901">
          <cell r="G4901"/>
          <cell r="L4901"/>
        </row>
        <row r="4902">
          <cell r="G4902"/>
          <cell r="L4902"/>
        </row>
        <row r="4903">
          <cell r="G4903"/>
          <cell r="L4903"/>
        </row>
        <row r="4904">
          <cell r="G4904"/>
          <cell r="L4904"/>
        </row>
        <row r="4905">
          <cell r="G4905"/>
          <cell r="L4905"/>
        </row>
        <row r="4906">
          <cell r="G4906"/>
          <cell r="L4906"/>
        </row>
      </sheetData>
      <sheetData sheetId="10"/>
      <sheetData sheetId="11">
        <row r="10">
          <cell r="D10">
            <v>77.106620788574219</v>
          </cell>
        </row>
        <row r="18">
          <cell r="D18">
            <v>8.5415896028280258E-3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tabSelected="1"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89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0.56499999999999995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708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0.54589998722076416</v>
      </c>
      <c r="D26" s="26"/>
      <c r="F26" s="18" t="s">
        <v>27</v>
      </c>
      <c r="I26" s="21">
        <v>15.86705493927002</v>
      </c>
    </row>
    <row r="27" spans="1:14" x14ac:dyDescent="0.2">
      <c r="A27" s="18" t="s">
        <v>28</v>
      </c>
      <c r="C27" s="2">
        <v>935.52783203125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0.55440002679824829</v>
      </c>
      <c r="B30" s="30">
        <v>0.55440002679824829</v>
      </c>
      <c r="C30" s="30">
        <v>0.55440002679824829</v>
      </c>
      <c r="D30" s="30">
        <v>0.55440002679824829</v>
      </c>
      <c r="E30" s="30">
        <v>0.54699999094009399</v>
      </c>
      <c r="F30" s="30">
        <v>0.54280000925064087</v>
      </c>
      <c r="G30" s="30">
        <v>0.5404999852180481</v>
      </c>
      <c r="H30" s="30">
        <v>0.53359997272491455</v>
      </c>
      <c r="I30" s="30">
        <v>0.52569997310638428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0.67009997367858887</v>
      </c>
      <c r="B33" s="30">
        <v>0.65820002555847168</v>
      </c>
      <c r="C33" s="30">
        <v>0.66399997472763062</v>
      </c>
      <c r="D33" s="30">
        <v>0.66350001096725464</v>
      </c>
      <c r="E33" s="30">
        <v>0.66649997234344482</v>
      </c>
      <c r="F33" s="30">
        <v>0.6589999794960022</v>
      </c>
      <c r="G33" s="30">
        <v>0.65799999237060547</v>
      </c>
      <c r="H33" s="30">
        <v>0.64630001783370972</v>
      </c>
      <c r="I33" s="30">
        <v>0.63470000028610229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0.54589372873306274</v>
      </c>
      <c r="D36" s="24"/>
      <c r="F36" s="18" t="s">
        <v>33</v>
      </c>
      <c r="I36" s="24">
        <v>0.50092566992112342</v>
      </c>
      <c r="J36" s="26"/>
    </row>
    <row r="37" spans="1:10" x14ac:dyDescent="0.2">
      <c r="A37" s="18" t="s">
        <v>34</v>
      </c>
      <c r="C37" s="2">
        <v>0.65848749876022339</v>
      </c>
      <c r="D37" s="24"/>
      <c r="F37" s="18" t="s">
        <v>35</v>
      </c>
      <c r="I37" s="31">
        <v>0.64689666032791138</v>
      </c>
    </row>
    <row r="38" spans="1:10" x14ac:dyDescent="0.2">
      <c r="A38" s="18" t="s">
        <v>36</v>
      </c>
      <c r="C38" s="2">
        <v>0.11259377002716064</v>
      </c>
      <c r="D38" s="24"/>
      <c r="F38" s="18" t="s">
        <v>37</v>
      </c>
      <c r="I38" s="32">
        <v>19.083452224731445</v>
      </c>
    </row>
    <row r="39" spans="1:10" x14ac:dyDescent="0.2">
      <c r="A39" s="18" t="s">
        <v>38</v>
      </c>
      <c r="C39" s="2">
        <v>8.7969601154327393E-2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1055.3646240234375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184.96586157663879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6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6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6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6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6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6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6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6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6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6" x14ac:dyDescent="0.2">
      <c r="L58" s="8"/>
      <c r="M58" s="1"/>
      <c r="N58" s="1"/>
    </row>
    <row r="59" spans="1:16" x14ac:dyDescent="0.2">
      <c r="K59" s="39" t="s">
        <v>54</v>
      </c>
    </row>
    <row r="60" spans="1:16" ht="16.5" x14ac:dyDescent="0.3">
      <c r="K60" s="41"/>
      <c r="L60" s="8"/>
      <c r="M60" s="38"/>
      <c r="N60" s="1"/>
    </row>
    <row r="61" spans="1:16" ht="16.5" x14ac:dyDescent="0.3">
      <c r="L61" s="41"/>
      <c r="M61" s="38"/>
      <c r="N61" s="1"/>
    </row>
    <row r="62" spans="1:16" x14ac:dyDescent="0.2">
      <c r="L62" s="42"/>
      <c r="M62" s="43"/>
      <c r="N62" s="44"/>
      <c r="O62" s="44"/>
      <c r="P62" s="44"/>
    </row>
    <row r="63" spans="1:16" x14ac:dyDescent="0.2">
      <c r="L63" s="45" t="s">
        <v>62</v>
      </c>
    </row>
    <row r="64" spans="1:16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0.54400000000000004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709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0.54229998588562012</v>
      </c>
      <c r="D26" s="26"/>
      <c r="F26" s="18" t="s">
        <v>27</v>
      </c>
      <c r="I26" s="21">
        <v>15.696833610534668</v>
      </c>
    </row>
    <row r="27" spans="1:14" x14ac:dyDescent="0.2">
      <c r="A27" s="18" t="s">
        <v>28</v>
      </c>
      <c r="C27" s="2">
        <v>951.7369384765625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0.55980002880096436</v>
      </c>
      <c r="B30" s="30">
        <v>0.56400001049041748</v>
      </c>
      <c r="C30" s="30">
        <v>0.55909997224807739</v>
      </c>
      <c r="D30" s="30">
        <v>0.55110001564025879</v>
      </c>
      <c r="E30" s="30">
        <v>0.5461999773979187</v>
      </c>
      <c r="F30" s="30">
        <v>0.53920000791549683</v>
      </c>
      <c r="G30" s="30">
        <v>0.5242999792098999</v>
      </c>
      <c r="H30" s="30">
        <v>0.51829999685287476</v>
      </c>
      <c r="I30" s="30">
        <v>0.51260000467300415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0.67699998617172241</v>
      </c>
      <c r="B33" s="30">
        <v>0.6656000018119812</v>
      </c>
      <c r="C33" s="30">
        <v>0.6622999906539917</v>
      </c>
      <c r="D33" s="30">
        <v>0.65890002250671387</v>
      </c>
      <c r="E33" s="30">
        <v>0.65049999952316284</v>
      </c>
      <c r="F33" s="30">
        <v>0.65119999647140503</v>
      </c>
      <c r="G33" s="30">
        <v>0.63760000467300415</v>
      </c>
      <c r="H33" s="30">
        <v>0.61919999122619629</v>
      </c>
      <c r="I33" s="30">
        <v>0.61699998378753662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0.54230004549026489</v>
      </c>
      <c r="D36" s="24"/>
      <c r="F36" s="18" t="s">
        <v>33</v>
      </c>
      <c r="I36" s="24">
        <v>0.50057940803215994</v>
      </c>
      <c r="J36" s="26"/>
    </row>
    <row r="37" spans="1:10" x14ac:dyDescent="0.2">
      <c r="A37" s="18" t="s">
        <v>34</v>
      </c>
      <c r="C37" s="2">
        <v>0.64903748035430908</v>
      </c>
      <c r="D37" s="24"/>
      <c r="F37" s="18" t="s">
        <v>35</v>
      </c>
      <c r="I37" s="31">
        <v>0.68696749210357666</v>
      </c>
    </row>
    <row r="38" spans="1:10" x14ac:dyDescent="0.2">
      <c r="A38" s="18" t="s">
        <v>36</v>
      </c>
      <c r="C38" s="2">
        <v>0.10673743486404419</v>
      </c>
      <c r="D38" s="24"/>
      <c r="F38" s="18" t="s">
        <v>37</v>
      </c>
      <c r="I38" s="32">
        <v>20.265541076660156</v>
      </c>
    </row>
    <row r="39" spans="1:10" x14ac:dyDescent="0.2">
      <c r="A39" s="18" t="s">
        <v>38</v>
      </c>
      <c r="C39" s="2">
        <v>7.8242838382720947E-2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1091.343994140625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188.0923553844294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709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0.54570001363754272</v>
      </c>
      <c r="D26" s="26"/>
      <c r="F26" s="18" t="s">
        <v>27</v>
      </c>
      <c r="I26" s="21">
        <v>15.876947402954102</v>
      </c>
    </row>
    <row r="27" spans="1:14" x14ac:dyDescent="0.2">
      <c r="A27" s="18" t="s">
        <v>28</v>
      </c>
      <c r="C27" s="2">
        <v>936.5660400390625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0.5275999903678894</v>
      </c>
      <c r="B30" s="30">
        <v>0.53179997205734253</v>
      </c>
      <c r="C30" s="30">
        <v>0.53350001573562622</v>
      </c>
      <c r="D30" s="30">
        <v>0.53909999132156372</v>
      </c>
      <c r="E30" s="30">
        <v>0.54329997301101685</v>
      </c>
      <c r="F30" s="30">
        <v>0.54930001497268677</v>
      </c>
      <c r="G30" s="30">
        <v>0.55669999122619629</v>
      </c>
      <c r="H30" s="30">
        <v>0.56519997119903564</v>
      </c>
      <c r="I30" s="30">
        <v>0.56519997119903564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0.62709999084472656</v>
      </c>
      <c r="B33" s="30">
        <v>0.65420001745223999</v>
      </c>
      <c r="C33" s="30">
        <v>0.65420001745223999</v>
      </c>
      <c r="D33" s="30">
        <v>0.6622999906539917</v>
      </c>
      <c r="E33" s="30">
        <v>0.66850000619888306</v>
      </c>
      <c r="F33" s="30">
        <v>0.67720001935958862</v>
      </c>
      <c r="G33" s="30">
        <v>0.6754000186920166</v>
      </c>
      <c r="H33" s="30">
        <v>0.67710000276565552</v>
      </c>
      <c r="I33" s="30">
        <v>0.68250000476837158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0.54566246271133423</v>
      </c>
      <c r="D36" s="24"/>
      <c r="F36" s="18" t="s">
        <v>33</v>
      </c>
      <c r="I36" s="24">
        <v>0.50075934379095777</v>
      </c>
      <c r="J36" s="26"/>
    </row>
    <row r="37" spans="1:10" x14ac:dyDescent="0.2">
      <c r="A37" s="18" t="s">
        <v>34</v>
      </c>
      <c r="C37" s="2">
        <v>0.66546249389648438</v>
      </c>
      <c r="D37" s="24"/>
      <c r="F37" s="18" t="s">
        <v>35</v>
      </c>
      <c r="I37" s="31">
        <v>0.67480224370956421</v>
      </c>
    </row>
    <row r="38" spans="1:10" x14ac:dyDescent="0.2">
      <c r="A38" s="18" t="s">
        <v>36</v>
      </c>
      <c r="C38" s="2">
        <v>0.11980003118515015</v>
      </c>
      <c r="D38" s="24"/>
      <c r="F38" s="18" t="s">
        <v>37</v>
      </c>
      <c r="I38" s="32">
        <v>19.906665802001953</v>
      </c>
    </row>
    <row r="39" spans="1:10" x14ac:dyDescent="0.2">
      <c r="A39" s="18" t="s">
        <v>38</v>
      </c>
      <c r="C39" s="2">
        <v>8.4521502256393433E-2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1154.5179443359375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193.45976560323868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0.47899999999999998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709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0.54589998722076416</v>
      </c>
      <c r="D26" s="26"/>
      <c r="F26" s="18" t="s">
        <v>27</v>
      </c>
      <c r="I26" s="21">
        <v>15.891839027404785</v>
      </c>
    </row>
    <row r="27" spans="1:14" x14ac:dyDescent="0.2">
      <c r="A27" s="18" t="s">
        <v>28</v>
      </c>
      <c r="C27" s="2">
        <v>935.33123779296875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0.54699999094009399</v>
      </c>
      <c r="B30" s="30">
        <v>0.54750001430511475</v>
      </c>
      <c r="C30" s="30">
        <v>0.54750001430511475</v>
      </c>
      <c r="D30" s="30">
        <v>0.54750001430511475</v>
      </c>
      <c r="E30" s="30">
        <v>0.54750001430511475</v>
      </c>
      <c r="F30" s="30">
        <v>0.54549998044967651</v>
      </c>
      <c r="G30" s="30">
        <v>0.54549998044967651</v>
      </c>
      <c r="H30" s="30">
        <v>0.5429999828338623</v>
      </c>
      <c r="I30" s="30">
        <v>0.54000002145767212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0.65499997138977051</v>
      </c>
      <c r="B33" s="30">
        <v>0.65869998931884766</v>
      </c>
      <c r="C33" s="30">
        <v>0.66780000925064087</v>
      </c>
      <c r="D33" s="30">
        <v>0.67549997568130493</v>
      </c>
      <c r="E33" s="30">
        <v>0.67549997568130493</v>
      </c>
      <c r="F33" s="30">
        <v>0.66579997539520264</v>
      </c>
      <c r="G33" s="30">
        <v>0.6622999906539917</v>
      </c>
      <c r="H33" s="30">
        <v>0.65149998664855957</v>
      </c>
      <c r="I33" s="30">
        <v>0.64209997653961182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0.54593753814697266</v>
      </c>
      <c r="D36" s="24"/>
      <c r="F36" s="18" t="s">
        <v>33</v>
      </c>
      <c r="I36" s="24">
        <v>0.50066019125466676</v>
      </c>
      <c r="J36" s="26"/>
    </row>
    <row r="37" spans="1:10" x14ac:dyDescent="0.2">
      <c r="A37" s="18" t="s">
        <v>34</v>
      </c>
      <c r="C37" s="2">
        <v>0.66320621967315674</v>
      </c>
      <c r="D37" s="24"/>
      <c r="F37" s="18" t="s">
        <v>35</v>
      </c>
      <c r="I37" s="31">
        <v>0.73492169380187988</v>
      </c>
    </row>
    <row r="38" spans="1:10" x14ac:dyDescent="0.2">
      <c r="A38" s="18" t="s">
        <v>36</v>
      </c>
      <c r="C38" s="2">
        <v>0.11726868152618408</v>
      </c>
      <c r="D38" s="24"/>
      <c r="F38" s="18" t="s">
        <v>37</v>
      </c>
      <c r="I38" s="32">
        <v>21.68018913269043</v>
      </c>
    </row>
    <row r="39" spans="1:10" x14ac:dyDescent="0.2">
      <c r="A39" s="18" t="s">
        <v>38</v>
      </c>
      <c r="C39" s="2">
        <v>8.0942094326019287E-2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1016.1906127929687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181.50053223369818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47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0.47899999999999998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D14" s="21"/>
      <c r="K14" s="18" t="s">
        <v>94</v>
      </c>
    </row>
    <row r="15" spans="1:22" x14ac:dyDescent="0.2">
      <c r="A15" s="18" t="s">
        <v>13</v>
      </c>
      <c r="C15" s="19"/>
      <c r="D15" s="22"/>
      <c r="K15" s="18"/>
    </row>
    <row r="16" spans="1:22" x14ac:dyDescent="0.2">
      <c r="A16" s="18" t="s">
        <v>14</v>
      </c>
      <c r="C16" s="19"/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D19" s="24"/>
      <c r="F19" s="18" t="s">
        <v>17</v>
      </c>
      <c r="H19" s="19"/>
      <c r="I19" s="24"/>
    </row>
    <row r="20" spans="1:14" x14ac:dyDescent="0.2">
      <c r="A20" s="18" t="s">
        <v>18</v>
      </c>
      <c r="D20" s="24"/>
      <c r="F20" s="18" t="s">
        <v>19</v>
      </c>
      <c r="H20" s="19"/>
      <c r="I20" s="24"/>
    </row>
    <row r="21" spans="1:14" x14ac:dyDescent="0.2">
      <c r="A21" s="18" t="s">
        <v>20</v>
      </c>
      <c r="D21" s="24"/>
      <c r="F21" s="18" t="s">
        <v>21</v>
      </c>
      <c r="H21" s="19"/>
      <c r="I21" s="6"/>
    </row>
    <row r="22" spans="1:14" x14ac:dyDescent="0.2">
      <c r="A22" s="18" t="s">
        <v>22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D25" s="21"/>
      <c r="F25" s="18" t="s">
        <v>25</v>
      </c>
    </row>
    <row r="26" spans="1:14" x14ac:dyDescent="0.2">
      <c r="A26" s="18" t="s">
        <v>26</v>
      </c>
      <c r="D26" s="26"/>
      <c r="F26" s="18" t="s">
        <v>27</v>
      </c>
      <c r="I26" s="21"/>
    </row>
    <row r="27" spans="1:14" x14ac:dyDescent="0.2">
      <c r="A27" s="18" t="s">
        <v>28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/>
      <c r="B30" s="30"/>
      <c r="C30" s="30"/>
      <c r="D30" s="30"/>
      <c r="E30" s="30"/>
      <c r="F30" s="30"/>
      <c r="G30" s="30"/>
      <c r="H30" s="30"/>
      <c r="I30" s="30"/>
    </row>
    <row r="31" spans="1:14" x14ac:dyDescent="0.2">
      <c r="A31" s="23"/>
      <c r="B31" s="23"/>
      <c r="C31" s="23"/>
      <c r="D31" s="23"/>
      <c r="E31" s="23"/>
      <c r="F31" s="23"/>
      <c r="G31" s="23"/>
      <c r="H31" s="23"/>
      <c r="I31" s="23"/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/>
      <c r="B33" s="30"/>
      <c r="C33" s="30"/>
      <c r="D33" s="30"/>
      <c r="E33" s="30"/>
      <c r="F33" s="30"/>
      <c r="G33" s="30"/>
      <c r="H33" s="30"/>
      <c r="I33" s="30"/>
    </row>
    <row r="34" spans="1:10" x14ac:dyDescent="0.2">
      <c r="A34" s="23"/>
      <c r="B34" s="23"/>
      <c r="C34" s="23"/>
      <c r="D34" s="23"/>
      <c r="E34" s="23"/>
      <c r="F34" s="23"/>
      <c r="G34" s="23"/>
      <c r="H34" s="23"/>
      <c r="I34" s="23"/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D36" s="24"/>
      <c r="F36" s="18" t="s">
        <v>33</v>
      </c>
      <c r="I36" s="24"/>
      <c r="J36" s="26"/>
    </row>
    <row r="37" spans="1:10" x14ac:dyDescent="0.2">
      <c r="A37" s="18" t="s">
        <v>34</v>
      </c>
      <c r="D37" s="24"/>
      <c r="F37" s="18" t="s">
        <v>35</v>
      </c>
      <c r="I37" s="31"/>
    </row>
    <row r="38" spans="1:10" x14ac:dyDescent="0.2">
      <c r="A38" s="18" t="s">
        <v>36</v>
      </c>
      <c r="D38" s="24"/>
      <c r="F38" s="18" t="s">
        <v>37</v>
      </c>
      <c r="I38" s="32"/>
    </row>
    <row r="39" spans="1:10" x14ac:dyDescent="0.2">
      <c r="A39" s="18" t="s">
        <v>38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/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/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/>
      <c r="F46" s="20"/>
    </row>
    <row r="47" spans="1:10" x14ac:dyDescent="0.2">
      <c r="A47" s="18" t="s">
        <v>48</v>
      </c>
      <c r="C47" s="6"/>
      <c r="F47" s="18" t="s">
        <v>63</v>
      </c>
      <c r="H47" s="6"/>
      <c r="J47" s="18"/>
    </row>
    <row r="48" spans="1:10" x14ac:dyDescent="0.2">
      <c r="A48" s="18" t="s">
        <v>49</v>
      </c>
      <c r="C48" s="6"/>
      <c r="F48" s="18" t="s">
        <v>64</v>
      </c>
      <c r="H48" s="6"/>
      <c r="J48" s="18"/>
    </row>
    <row r="49" spans="1:14" x14ac:dyDescent="0.2">
      <c r="A49" s="18" t="s">
        <v>50</v>
      </c>
      <c r="C49" s="6"/>
      <c r="F49" s="36" t="s">
        <v>65</v>
      </c>
      <c r="H49" s="6"/>
      <c r="J49" s="18"/>
    </row>
    <row r="50" spans="1:14" x14ac:dyDescent="0.2">
      <c r="A50" s="18" t="s">
        <v>51</v>
      </c>
      <c r="C50" s="6"/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/>
      <c r="K51" s="37"/>
      <c r="L51" s="1"/>
      <c r="M51" s="1"/>
      <c r="N51" s="1"/>
    </row>
    <row r="52" spans="1:14" x14ac:dyDescent="0.2">
      <c r="A52" s="18" t="s">
        <v>53</v>
      </c>
      <c r="C52" s="6"/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/>
      <c r="F53" s="18"/>
      <c r="K53" s="37"/>
      <c r="L53" s="1"/>
      <c r="M53" s="1"/>
      <c r="N53" s="38"/>
    </row>
    <row r="54" spans="1:14" x14ac:dyDescent="0.2">
      <c r="A54" s="16" t="s">
        <v>58</v>
      </c>
      <c r="C54" s="6"/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/>
      <c r="K55" s="8"/>
      <c r="L55" s="8"/>
      <c r="M55" s="1"/>
      <c r="N55" s="1"/>
    </row>
    <row r="56" spans="1:14" x14ac:dyDescent="0.2">
      <c r="A56" s="16" t="s">
        <v>61</v>
      </c>
      <c r="C56" s="6"/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/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0.44600000000000001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0.5374000072479248</v>
      </c>
      <c r="D26" s="26"/>
      <c r="F26" s="18" t="s">
        <v>27</v>
      </c>
      <c r="I26" s="21">
        <v>13.132875442504883</v>
      </c>
    </row>
    <row r="27" spans="1:14" x14ac:dyDescent="0.2">
      <c r="A27" s="18" t="s">
        <v>28</v>
      </c>
      <c r="C27" s="2">
        <v>974.015380859375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0.53860002756118774</v>
      </c>
      <c r="B30" s="30">
        <v>0.53860002756118774</v>
      </c>
      <c r="C30" s="30">
        <v>0.53860002756118774</v>
      </c>
      <c r="D30" s="30">
        <v>0.53420001268386841</v>
      </c>
      <c r="E30" s="30">
        <v>0.53420001268386841</v>
      </c>
      <c r="F30" s="30">
        <v>0.53649997711181641</v>
      </c>
      <c r="G30" s="30">
        <v>0.53649997711181641</v>
      </c>
      <c r="H30" s="30">
        <v>0.54040002822875977</v>
      </c>
      <c r="I30" s="30">
        <v>0.54210001230239868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0.83370000123977661</v>
      </c>
      <c r="B33" s="30">
        <v>0.81349998712539673</v>
      </c>
      <c r="C33" s="30">
        <v>0.80909997224807739</v>
      </c>
      <c r="D33" s="30">
        <v>0.80199998617172241</v>
      </c>
      <c r="E33" s="30">
        <v>0.80199998617172241</v>
      </c>
      <c r="F33" s="30">
        <v>0.80400002002716064</v>
      </c>
      <c r="G33" s="30">
        <v>0.80500000715255737</v>
      </c>
      <c r="H33" s="30">
        <v>0.80860000848770142</v>
      </c>
      <c r="I33" s="30">
        <v>0.81279999017715454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0.53741878271102905</v>
      </c>
      <c r="D36" s="24"/>
      <c r="F36" s="18" t="s">
        <v>33</v>
      </c>
      <c r="I36" s="24">
        <v>0.50081477378728756</v>
      </c>
      <c r="J36" s="26"/>
    </row>
    <row r="37" spans="1:10" x14ac:dyDescent="0.2">
      <c r="A37" s="18" t="s">
        <v>34</v>
      </c>
      <c r="C37" s="2">
        <v>0.80843120813369751</v>
      </c>
      <c r="D37" s="24"/>
      <c r="F37" s="18" t="s">
        <v>35</v>
      </c>
      <c r="I37" s="31">
        <v>0.70728331804275513</v>
      </c>
    </row>
    <row r="38" spans="1:10" x14ac:dyDescent="0.2">
      <c r="A38" s="18" t="s">
        <v>36</v>
      </c>
      <c r="C38" s="2">
        <v>0.27101242542266846</v>
      </c>
      <c r="D38" s="24"/>
      <c r="F38" s="18" t="s">
        <v>37</v>
      </c>
      <c r="I38" s="32">
        <v>20.864858627319336</v>
      </c>
    </row>
    <row r="39" spans="1:10" x14ac:dyDescent="0.2">
      <c r="A39" s="18" t="s">
        <v>38</v>
      </c>
      <c r="C39" s="2">
        <v>0.23506587743759155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167.85113525390625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73.765358087295041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0.53300000000000003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0.53619998693466187</v>
      </c>
      <c r="D26" s="26"/>
      <c r="F26" s="18" t="s">
        <v>27</v>
      </c>
      <c r="I26" s="21">
        <v>13.078765869140625</v>
      </c>
    </row>
    <row r="27" spans="1:14" x14ac:dyDescent="0.2">
      <c r="A27" s="18" t="s">
        <v>28</v>
      </c>
      <c r="C27" s="2">
        <v>979.7119140625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0.52289998531341553</v>
      </c>
      <c r="B30" s="30">
        <v>0.52700001001358032</v>
      </c>
      <c r="C30" s="30">
        <v>0.53020000457763672</v>
      </c>
      <c r="D30" s="30">
        <v>0.53469997644424438</v>
      </c>
      <c r="E30" s="30">
        <v>0.53600001335144043</v>
      </c>
      <c r="F30" s="30">
        <v>0.53769999742507935</v>
      </c>
      <c r="G30" s="30">
        <v>0.54309999942779541</v>
      </c>
      <c r="H30" s="30">
        <v>0.54559999704360962</v>
      </c>
      <c r="I30" s="30">
        <v>0.54739999771118164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0.88489997386932373</v>
      </c>
      <c r="B33" s="30">
        <v>0.8773999810218811</v>
      </c>
      <c r="C33" s="30">
        <v>0.87139999866485596</v>
      </c>
      <c r="D33" s="30">
        <v>0.87000000476837158</v>
      </c>
      <c r="E33" s="30">
        <v>0.86919999122619629</v>
      </c>
      <c r="F33" s="30">
        <v>0.87279999256134033</v>
      </c>
      <c r="G33" s="30">
        <v>0.87730002403259277</v>
      </c>
      <c r="H33" s="30">
        <v>0.88209998607635498</v>
      </c>
      <c r="I33" s="30">
        <v>0.88520002365112305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0.53618121147155762</v>
      </c>
      <c r="D36" s="24"/>
      <c r="F36" s="18" t="s">
        <v>33</v>
      </c>
      <c r="I36" s="24">
        <v>0.50141618207332483</v>
      </c>
      <c r="J36" s="26"/>
    </row>
    <row r="37" spans="1:10" x14ac:dyDescent="0.2">
      <c r="A37" s="18" t="s">
        <v>34</v>
      </c>
      <c r="C37" s="2">
        <v>0.87565624713897705</v>
      </c>
      <c r="D37" s="24"/>
      <c r="F37" s="18" t="s">
        <v>35</v>
      </c>
      <c r="I37" s="31">
        <v>0.70431429147720337</v>
      </c>
    </row>
    <row r="38" spans="1:10" x14ac:dyDescent="0.2">
      <c r="A38" s="18" t="s">
        <v>36</v>
      </c>
      <c r="C38" s="2">
        <v>0.33947503566741943</v>
      </c>
      <c r="D38" s="24"/>
      <c r="F38" s="18" t="s">
        <v>37</v>
      </c>
      <c r="I38" s="32">
        <v>20.777271270751953</v>
      </c>
    </row>
    <row r="39" spans="1:10" x14ac:dyDescent="0.2">
      <c r="A39" s="18" t="s">
        <v>38</v>
      </c>
      <c r="C39" s="2">
        <v>5.6203007698059082E-3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0.57799999999999996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0.53769999742507935</v>
      </c>
      <c r="D26" s="26"/>
      <c r="F26" s="18" t="s">
        <v>27</v>
      </c>
      <c r="I26" s="21">
        <v>13.145225524902344</v>
      </c>
    </row>
    <row r="27" spans="1:14" x14ac:dyDescent="0.2">
      <c r="A27" s="18" t="s">
        <v>28</v>
      </c>
      <c r="C27" s="2">
        <v>972.72369384765625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0.5461999773979187</v>
      </c>
      <c r="B30" s="30">
        <v>0.5461999773979187</v>
      </c>
      <c r="C30" s="30">
        <v>0.54540002346038818</v>
      </c>
      <c r="D30" s="30">
        <v>0.54040002822875977</v>
      </c>
      <c r="E30" s="30">
        <v>0.53509998321533203</v>
      </c>
      <c r="F30" s="30">
        <v>0.53140002489089966</v>
      </c>
      <c r="G30" s="30">
        <v>0.52929997444152832</v>
      </c>
      <c r="H30" s="30">
        <v>0.53320002555847168</v>
      </c>
      <c r="I30" s="30">
        <v>0.5350000262260437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0.56449997425079346</v>
      </c>
      <c r="B33" s="30">
        <v>0.5843999981880188</v>
      </c>
      <c r="C33" s="30">
        <v>0.5843999981880188</v>
      </c>
      <c r="D33" s="30">
        <v>0.58429998159408569</v>
      </c>
      <c r="E33" s="30">
        <v>0.58099997043609619</v>
      </c>
      <c r="F33" s="30">
        <v>0.58099997043609619</v>
      </c>
      <c r="G33" s="30">
        <v>0.57300001382827759</v>
      </c>
      <c r="H33" s="30">
        <v>0.56669998168945313</v>
      </c>
      <c r="I33" s="30">
        <v>0.5559999942779541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0.53769999742507935</v>
      </c>
      <c r="D36" s="24"/>
      <c r="F36" s="18" t="s">
        <v>33</v>
      </c>
      <c r="I36" s="24">
        <v>0.50202583602833128</v>
      </c>
      <c r="J36" s="26"/>
    </row>
    <row r="37" spans="1:10" x14ac:dyDescent="0.2">
      <c r="A37" s="18" t="s">
        <v>34</v>
      </c>
      <c r="C37" s="2">
        <v>0.57688117027282715</v>
      </c>
      <c r="D37" s="24"/>
      <c r="F37" s="18" t="s">
        <v>35</v>
      </c>
      <c r="I37" s="31">
        <v>0.68316489458084106</v>
      </c>
    </row>
    <row r="38" spans="1:10" x14ac:dyDescent="0.2">
      <c r="A38" s="18" t="s">
        <v>36</v>
      </c>
      <c r="C38" s="2">
        <v>3.9181172847747803E-2</v>
      </c>
      <c r="D38" s="24"/>
      <c r="F38" s="18" t="s">
        <v>37</v>
      </c>
      <c r="I38" s="32">
        <v>20.153364181518555</v>
      </c>
    </row>
    <row r="39" spans="1:10" x14ac:dyDescent="0.2">
      <c r="A39" s="18" t="s">
        <v>38</v>
      </c>
      <c r="C39" s="2">
        <v>1.2470424175262451E-2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151.43795776367187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70.066058227509089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0.56499999999999995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0.54210001230239868</v>
      </c>
      <c r="D26" s="26"/>
      <c r="F26" s="18" t="s">
        <v>27</v>
      </c>
      <c r="I26" s="21">
        <v>13.339908599853516</v>
      </c>
    </row>
    <row r="27" spans="1:14" x14ac:dyDescent="0.2">
      <c r="A27" s="18" t="s">
        <v>28</v>
      </c>
      <c r="C27" s="2">
        <v>952.75750732421875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0.54479998350143433</v>
      </c>
      <c r="B30" s="30">
        <v>0.54600000381469727</v>
      </c>
      <c r="C30" s="30">
        <v>0.54600000381469727</v>
      </c>
      <c r="D30" s="30">
        <v>0.54329997301101685</v>
      </c>
      <c r="E30" s="30">
        <v>0.54199999570846558</v>
      </c>
      <c r="F30" s="30">
        <v>0.54070001840591431</v>
      </c>
      <c r="G30" s="30">
        <v>0.54070001840591431</v>
      </c>
      <c r="H30" s="30">
        <v>0.53700000047683716</v>
      </c>
      <c r="I30" s="30">
        <v>0.53700000047683716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0.9253000020980835</v>
      </c>
      <c r="B33" s="30">
        <v>0.9253000020980835</v>
      </c>
      <c r="C33" s="30">
        <v>0.92049998044967651</v>
      </c>
      <c r="D33" s="30">
        <v>0.91759997606277466</v>
      </c>
      <c r="E33" s="30">
        <v>0.91460001468658447</v>
      </c>
      <c r="F33" s="30">
        <v>0.91030001640319824</v>
      </c>
      <c r="G33" s="30">
        <v>0.91030001640319824</v>
      </c>
      <c r="H33" s="30">
        <v>0.90850001573562622</v>
      </c>
      <c r="I33" s="30">
        <v>0.90850001573562622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0.54207497835159302</v>
      </c>
      <c r="D36" s="24"/>
      <c r="F36" s="18" t="s">
        <v>33</v>
      </c>
      <c r="I36" s="24">
        <v>0.5021467709143177</v>
      </c>
      <c r="J36" s="26"/>
    </row>
    <row r="37" spans="1:10" x14ac:dyDescent="0.2">
      <c r="A37" s="18" t="s">
        <v>34</v>
      </c>
      <c r="C37" s="2">
        <v>0.91550004482269287</v>
      </c>
      <c r="D37" s="24"/>
      <c r="F37" s="18" t="s">
        <v>35</v>
      </c>
      <c r="I37" s="31">
        <v>0.6957402229309082</v>
      </c>
    </row>
    <row r="38" spans="1:10" x14ac:dyDescent="0.2">
      <c r="A38" s="18" t="s">
        <v>36</v>
      </c>
      <c r="C38" s="2">
        <v>0.37342506647109985</v>
      </c>
      <c r="D38" s="24"/>
      <c r="F38" s="18" t="s">
        <v>37</v>
      </c>
      <c r="I38" s="32">
        <v>20.524335861206055</v>
      </c>
    </row>
    <row r="39" spans="1:10" x14ac:dyDescent="0.2">
      <c r="A39" s="18" t="s">
        <v>38</v>
      </c>
      <c r="C39" s="2">
        <v>6.6766440868377686E-3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99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0.56499999999999995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498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0.53909999132156372</v>
      </c>
      <c r="D26" s="26"/>
      <c r="F26" s="18" t="s">
        <v>27</v>
      </c>
      <c r="I26" s="21">
        <v>10.907498359680176</v>
      </c>
    </row>
    <row r="27" spans="1:14" x14ac:dyDescent="0.2">
      <c r="A27" s="18" t="s">
        <v>28</v>
      </c>
      <c r="C27" s="2">
        <v>966.27947998046875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0.5284000039100647</v>
      </c>
      <c r="B30" s="30">
        <v>0.53070002794265747</v>
      </c>
      <c r="C30" s="30">
        <v>0.53310000896453857</v>
      </c>
      <c r="D30" s="30">
        <v>0.53469997644424438</v>
      </c>
      <c r="E30" s="30">
        <v>0.5382000207901001</v>
      </c>
      <c r="F30" s="30">
        <v>0.54259997606277466</v>
      </c>
      <c r="G30" s="30">
        <v>0.54509997367858887</v>
      </c>
      <c r="H30" s="30">
        <v>0.5494999885559082</v>
      </c>
      <c r="I30" s="30">
        <v>0.5494999885559082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0.87250000238418579</v>
      </c>
      <c r="B33" s="30">
        <v>0.88419997692108154</v>
      </c>
      <c r="C33" s="30">
        <v>0.8903999924659729</v>
      </c>
      <c r="D33" s="30">
        <v>0.89469999074935913</v>
      </c>
      <c r="E33" s="30">
        <v>0.9025999903678894</v>
      </c>
      <c r="F33" s="30">
        <v>0.9057999849319458</v>
      </c>
      <c r="G33" s="30">
        <v>0.9057999849319458</v>
      </c>
      <c r="H33" s="30">
        <v>0.89999997615814209</v>
      </c>
      <c r="I33" s="30">
        <v>0.86409997940063477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0.53910624980926514</v>
      </c>
      <c r="D36" s="24"/>
      <c r="F36" s="18" t="s">
        <v>33</v>
      </c>
      <c r="I36" s="24">
        <v>0.50093054720369967</v>
      </c>
      <c r="J36" s="26"/>
    </row>
    <row r="37" spans="1:10" x14ac:dyDescent="0.2">
      <c r="A37" s="18" t="s">
        <v>34</v>
      </c>
      <c r="C37" s="2">
        <v>0.89397501945495605</v>
      </c>
      <c r="D37" s="24"/>
      <c r="F37" s="18" t="s">
        <v>35</v>
      </c>
      <c r="I37" s="31">
        <v>0.64501208066940308</v>
      </c>
    </row>
    <row r="38" spans="1:10" x14ac:dyDescent="0.2">
      <c r="A38" s="18" t="s">
        <v>36</v>
      </c>
      <c r="C38" s="2">
        <v>0.35486876964569092</v>
      </c>
      <c r="D38" s="24"/>
      <c r="F38" s="18" t="s">
        <v>37</v>
      </c>
      <c r="I38" s="32">
        <v>19.027856826782227</v>
      </c>
    </row>
    <row r="39" spans="1:10" x14ac:dyDescent="0.2">
      <c r="A39" s="18" t="s">
        <v>38</v>
      </c>
      <c r="C39" s="2">
        <v>6.9855451583862305E-2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0.52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0.53659999370574951</v>
      </c>
      <c r="D26" s="26"/>
      <c r="F26" s="18" t="s">
        <v>27</v>
      </c>
      <c r="I26" s="21">
        <v>13.097582817077637</v>
      </c>
    </row>
    <row r="27" spans="1:14" x14ac:dyDescent="0.2">
      <c r="A27" s="18" t="s">
        <v>28</v>
      </c>
      <c r="C27" s="2">
        <v>977.72412109375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0.56199997663497925</v>
      </c>
      <c r="B30" s="30">
        <v>0.55169999599456787</v>
      </c>
      <c r="C30" s="30">
        <v>0.54229998588562012</v>
      </c>
      <c r="D30" s="30">
        <v>0.53530001640319824</v>
      </c>
      <c r="E30" s="30">
        <v>0.53159999847412109</v>
      </c>
      <c r="F30" s="30">
        <v>0.5285000205039978</v>
      </c>
      <c r="G30" s="30">
        <v>0.5285000205039978</v>
      </c>
      <c r="H30" s="30">
        <v>0.5285000205039978</v>
      </c>
      <c r="I30" s="30">
        <v>0.53100001811981201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0.69679999351501465</v>
      </c>
      <c r="B33" s="30">
        <v>0.68680000305175781</v>
      </c>
      <c r="C33" s="30">
        <v>0.68010002374649048</v>
      </c>
      <c r="D33" s="30">
        <v>0.6711999773979187</v>
      </c>
      <c r="E33" s="30">
        <v>0.65600001811981201</v>
      </c>
      <c r="F33" s="30">
        <v>0.64709997177124023</v>
      </c>
      <c r="G33" s="30">
        <v>0.64270001649856567</v>
      </c>
      <c r="H33" s="30">
        <v>0.64230000972747803</v>
      </c>
      <c r="I33" s="30">
        <v>0.63739997148513794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0.53661257028579712</v>
      </c>
      <c r="D36" s="24"/>
      <c r="F36" s="18" t="s">
        <v>33</v>
      </c>
      <c r="I36" s="24">
        <v>0.49981457448633287</v>
      </c>
      <c r="J36" s="26"/>
    </row>
    <row r="37" spans="1:10" x14ac:dyDescent="0.2">
      <c r="A37" s="18" t="s">
        <v>34</v>
      </c>
      <c r="C37" s="2">
        <v>0.66166245937347412</v>
      </c>
      <c r="D37" s="24"/>
      <c r="F37" s="18" t="s">
        <v>35</v>
      </c>
      <c r="I37" s="31">
        <v>0.69604086875915527</v>
      </c>
    </row>
    <row r="38" spans="1:10" x14ac:dyDescent="0.2">
      <c r="A38" s="18" t="s">
        <v>36</v>
      </c>
      <c r="C38" s="2">
        <v>0.125049889087677</v>
      </c>
      <c r="D38" s="24"/>
      <c r="F38" s="18" t="s">
        <v>37</v>
      </c>
      <c r="I38" s="32">
        <v>20.533205032348633</v>
      </c>
    </row>
    <row r="39" spans="1:10" x14ac:dyDescent="0.2">
      <c r="A39" s="18" t="s">
        <v>38</v>
      </c>
      <c r="C39" s="2">
        <v>3.8124918937683105E-3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0.56200000000000006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498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0.53479999303817749</v>
      </c>
      <c r="D26" s="26"/>
      <c r="F26" s="18" t="s">
        <v>27</v>
      </c>
      <c r="I26" s="21">
        <v>10.750747680664063</v>
      </c>
    </row>
    <row r="27" spans="1:14" x14ac:dyDescent="0.2">
      <c r="A27" s="18" t="s">
        <v>28</v>
      </c>
      <c r="C27" s="2">
        <v>986.2371826171875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0.5494999885559082</v>
      </c>
      <c r="B30" s="30">
        <v>0.54439997673034668</v>
      </c>
      <c r="C30" s="30">
        <v>0.54100000858306885</v>
      </c>
      <c r="D30" s="30">
        <v>0.53640002012252808</v>
      </c>
      <c r="E30" s="30">
        <v>0.52969998121261597</v>
      </c>
      <c r="F30" s="30">
        <v>0.52480000257492065</v>
      </c>
      <c r="G30" s="30">
        <v>0.52710002660751343</v>
      </c>
      <c r="H30" s="30">
        <v>0.53229999542236328</v>
      </c>
      <c r="I30" s="30">
        <v>0.53539997339248657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0.84310001134872437</v>
      </c>
      <c r="B33" s="30">
        <v>0.85000002384185791</v>
      </c>
      <c r="C33" s="30">
        <v>0.85399997234344482</v>
      </c>
      <c r="D33" s="30">
        <v>0.85399997234344482</v>
      </c>
      <c r="E33" s="30">
        <v>0.85399997234344482</v>
      </c>
      <c r="F33" s="30">
        <v>0.85399997234344482</v>
      </c>
      <c r="G33" s="30">
        <v>0.85399997234344482</v>
      </c>
      <c r="H33" s="30">
        <v>0.85399997234344482</v>
      </c>
      <c r="I33" s="30">
        <v>0.85360002517700195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0.53476876020431519</v>
      </c>
      <c r="D36" s="24"/>
      <c r="F36" s="18" t="s">
        <v>33</v>
      </c>
      <c r="I36" s="24">
        <v>0.50123897235558634</v>
      </c>
      <c r="J36" s="26"/>
    </row>
    <row r="37" spans="1:10" x14ac:dyDescent="0.2">
      <c r="A37" s="18" t="s">
        <v>34</v>
      </c>
      <c r="C37" s="2">
        <v>0.85279381275177002</v>
      </c>
      <c r="D37" s="24"/>
      <c r="F37" s="18" t="s">
        <v>35</v>
      </c>
      <c r="I37" s="31">
        <v>0.73505419492721558</v>
      </c>
    </row>
    <row r="38" spans="1:10" x14ac:dyDescent="0.2">
      <c r="A38" s="18" t="s">
        <v>36</v>
      </c>
      <c r="C38" s="2">
        <v>0.31802505254745483</v>
      </c>
      <c r="D38" s="24"/>
      <c r="F38" s="18" t="s">
        <v>37</v>
      </c>
      <c r="I38" s="32">
        <v>21.684099197387695</v>
      </c>
    </row>
    <row r="39" spans="1:10" x14ac:dyDescent="0.2">
      <c r="A39" s="18" t="s">
        <v>38</v>
      </c>
      <c r="C39" s="2">
        <v>4.3960809707641602E-3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0.51700000000000002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0.53530001640319824</v>
      </c>
      <c r="D26" s="26"/>
      <c r="F26" s="18" t="s">
        <v>27</v>
      </c>
      <c r="I26" s="21">
        <v>13.038573265075684</v>
      </c>
    </row>
    <row r="27" spans="1:14" x14ac:dyDescent="0.2">
      <c r="A27" s="18" t="s">
        <v>28</v>
      </c>
      <c r="C27" s="2">
        <v>983.98211669921875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0.50410002470016479</v>
      </c>
      <c r="B30" s="30">
        <v>0.50410002470016479</v>
      </c>
      <c r="C30" s="30">
        <v>0.51749998331069946</v>
      </c>
      <c r="D30" s="30">
        <v>0.52799999713897705</v>
      </c>
      <c r="E30" s="30">
        <v>0.5374000072479248</v>
      </c>
      <c r="F30" s="30">
        <v>0.54769998788833618</v>
      </c>
      <c r="G30" s="30">
        <v>0.55379998683929443</v>
      </c>
      <c r="H30" s="30">
        <v>0.56000000238418579</v>
      </c>
      <c r="I30" s="30">
        <v>0.56300002336502075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0.85360002517700195</v>
      </c>
      <c r="B33" s="30">
        <v>0.87529999017715454</v>
      </c>
      <c r="C33" s="30">
        <v>0.87730002403259277</v>
      </c>
      <c r="D33" s="30">
        <v>0.87730002403259277</v>
      </c>
      <c r="E33" s="30">
        <v>0.87430000305175781</v>
      </c>
      <c r="F33" s="30">
        <v>0.87430000305175781</v>
      </c>
      <c r="G33" s="30">
        <v>0.87620002031326294</v>
      </c>
      <c r="H33" s="30">
        <v>0.88260000944137573</v>
      </c>
      <c r="I33" s="30">
        <v>0.86739999055862427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0.53525626659393311</v>
      </c>
      <c r="D36" s="24"/>
      <c r="F36" s="18" t="s">
        <v>33</v>
      </c>
      <c r="I36" s="24">
        <v>0.50798326029168428</v>
      </c>
      <c r="J36" s="26"/>
    </row>
    <row r="37" spans="1:10" x14ac:dyDescent="0.2">
      <c r="A37" s="18" t="s">
        <v>34</v>
      </c>
      <c r="C37" s="2">
        <v>0.87472498416900635</v>
      </c>
      <c r="D37" s="24"/>
      <c r="F37" s="18" t="s">
        <v>35</v>
      </c>
      <c r="I37" s="31">
        <v>0.51714181900024414</v>
      </c>
    </row>
    <row r="38" spans="1:10" x14ac:dyDescent="0.2">
      <c r="A38" s="18" t="s">
        <v>36</v>
      </c>
      <c r="C38" s="2">
        <v>0.33946871757507324</v>
      </c>
      <c r="D38" s="24"/>
      <c r="F38" s="18" t="s">
        <v>37</v>
      </c>
      <c r="I38" s="32">
        <v>15.255683898925781</v>
      </c>
    </row>
    <row r="39" spans="1:10" x14ac:dyDescent="0.2">
      <c r="A39" s="18" t="s">
        <v>38</v>
      </c>
      <c r="C39" s="2">
        <v>0.18153268098831177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0.53649997711181641</v>
      </c>
      <c r="D26" s="26"/>
      <c r="F26" s="18" t="s">
        <v>27</v>
      </c>
      <c r="I26" s="21">
        <v>13.091032981872559</v>
      </c>
    </row>
    <row r="27" spans="1:14" x14ac:dyDescent="0.2">
      <c r="A27" s="18" t="s">
        <v>28</v>
      </c>
      <c r="C27" s="2">
        <v>978.41522216796875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0.53799998760223389</v>
      </c>
      <c r="B30" s="30">
        <v>0.53570002317428589</v>
      </c>
      <c r="C30" s="30">
        <v>0.53549998998641968</v>
      </c>
      <c r="D30" s="30">
        <v>0.53549998998641968</v>
      </c>
      <c r="E30" s="30">
        <v>0.53670001029968262</v>
      </c>
      <c r="F30" s="30">
        <v>0.53850001096725464</v>
      </c>
      <c r="G30" s="30">
        <v>0.53850001096725464</v>
      </c>
      <c r="H30" s="30">
        <v>0.5350000262260437</v>
      </c>
      <c r="I30" s="30">
        <v>0.53460001945495605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0.86000001430511475</v>
      </c>
      <c r="B33" s="30">
        <v>0.87699997425079346</v>
      </c>
      <c r="C33" s="30">
        <v>0.88200002908706665</v>
      </c>
      <c r="D33" s="30">
        <v>0.88200002908706665</v>
      </c>
      <c r="E33" s="30">
        <v>0.88200002908706665</v>
      </c>
      <c r="F33" s="30">
        <v>0.88200002908706665</v>
      </c>
      <c r="G33" s="30">
        <v>0.88200002908706665</v>
      </c>
      <c r="H33" s="30">
        <v>0.87269997596740723</v>
      </c>
      <c r="I33" s="30">
        <v>0.8651999831199646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0.53646254539489746</v>
      </c>
      <c r="D36" s="24"/>
      <c r="F36" s="18" t="s">
        <v>33</v>
      </c>
      <c r="I36" s="24">
        <v>0.50043755965723913</v>
      </c>
      <c r="J36" s="26"/>
    </row>
    <row r="37" spans="1:10" x14ac:dyDescent="0.2">
      <c r="A37" s="18" t="s">
        <v>34</v>
      </c>
      <c r="C37" s="2">
        <v>0.87778753042221069</v>
      </c>
      <c r="D37" s="24"/>
      <c r="F37" s="18" t="s">
        <v>35</v>
      </c>
      <c r="I37" s="31">
        <v>0.73512911796569824</v>
      </c>
    </row>
    <row r="38" spans="1:10" x14ac:dyDescent="0.2">
      <c r="A38" s="18" t="s">
        <v>36</v>
      </c>
      <c r="C38" s="2">
        <v>0.34132498502731323</v>
      </c>
      <c r="D38" s="24"/>
      <c r="F38" s="18" t="s">
        <v>37</v>
      </c>
      <c r="I38" s="32">
        <v>21.686309814453125</v>
      </c>
    </row>
    <row r="39" spans="1:10" x14ac:dyDescent="0.2">
      <c r="A39" s="18" t="s">
        <v>38</v>
      </c>
      <c r="C39" s="2">
        <v>0.14223659038543701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0.498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603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0.53240001201629639</v>
      </c>
      <c r="D26" s="26"/>
      <c r="F26" s="18" t="s">
        <v>27</v>
      </c>
      <c r="I26" s="21">
        <v>12.917365074157715</v>
      </c>
    </row>
    <row r="27" spans="1:14" x14ac:dyDescent="0.2">
      <c r="A27" s="18" t="s">
        <v>28</v>
      </c>
      <c r="C27" s="2">
        <v>997.06298828125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0.54000002145767212</v>
      </c>
      <c r="B30" s="30">
        <v>0.53630000352859497</v>
      </c>
      <c r="C30" s="30">
        <v>0.52899998426437378</v>
      </c>
      <c r="D30" s="30">
        <v>0.52649998664855957</v>
      </c>
      <c r="E30" s="30">
        <v>0.52920001745223999</v>
      </c>
      <c r="F30" s="30">
        <v>0.5317000150680542</v>
      </c>
      <c r="G30" s="30">
        <v>0.5339999794960022</v>
      </c>
      <c r="H30" s="30">
        <v>0.53519999980926514</v>
      </c>
      <c r="I30" s="30">
        <v>0.53519999980926514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0.82380002737045288</v>
      </c>
      <c r="B33" s="30">
        <v>0.84359997510910034</v>
      </c>
      <c r="C33" s="30">
        <v>0.84710001945495605</v>
      </c>
      <c r="D33" s="30">
        <v>0.84799998998641968</v>
      </c>
      <c r="E33" s="30">
        <v>0.84799998998641968</v>
      </c>
      <c r="F33" s="30">
        <v>0.84899997711181641</v>
      </c>
      <c r="G33" s="30">
        <v>0.85500001907348633</v>
      </c>
      <c r="H33" s="30">
        <v>0.86059999465942383</v>
      </c>
      <c r="I33" s="30">
        <v>0.8562999963760376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0.53243750333786011</v>
      </c>
      <c r="D36" s="24"/>
      <c r="F36" s="18" t="s">
        <v>33</v>
      </c>
      <c r="I36" s="24">
        <v>0.50065599445903708</v>
      </c>
      <c r="J36" s="26"/>
    </row>
    <row r="37" spans="1:10" x14ac:dyDescent="0.2">
      <c r="A37" s="18" t="s">
        <v>34</v>
      </c>
      <c r="C37" s="2">
        <v>0.84891879558563232</v>
      </c>
      <c r="D37" s="24"/>
      <c r="F37" s="18" t="s">
        <v>35</v>
      </c>
      <c r="I37" s="31">
        <v>0.6829182505607605</v>
      </c>
    </row>
    <row r="38" spans="1:10" x14ac:dyDescent="0.2">
      <c r="A38" s="18" t="s">
        <v>36</v>
      </c>
      <c r="C38" s="2">
        <v>0.31648129224777222</v>
      </c>
      <c r="D38" s="24"/>
      <c r="F38" s="18" t="s">
        <v>37</v>
      </c>
      <c r="I38" s="32">
        <v>20.146087646484375</v>
      </c>
    </row>
    <row r="39" spans="1:10" x14ac:dyDescent="0.2">
      <c r="A39" s="18" t="s">
        <v>38</v>
      </c>
      <c r="C39" s="2">
        <v>4.3222904205322266E-3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105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0.48599999999999999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498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0.5349000096321106</v>
      </c>
      <c r="D26" s="26"/>
      <c r="F26" s="18" t="s">
        <v>27</v>
      </c>
      <c r="I26" s="21">
        <v>10.756773948669434</v>
      </c>
    </row>
    <row r="27" spans="1:14" x14ac:dyDescent="0.2">
      <c r="A27" s="18" t="s">
        <v>28</v>
      </c>
      <c r="C27" s="2">
        <v>985.456298828125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0.54600000381469727</v>
      </c>
      <c r="B30" s="30">
        <v>0.53869998455047607</v>
      </c>
      <c r="C30" s="30">
        <v>0.53430002927780151</v>
      </c>
      <c r="D30" s="30">
        <v>0.5307999849319458</v>
      </c>
      <c r="E30" s="30">
        <v>0.52929997444152832</v>
      </c>
      <c r="F30" s="30">
        <v>0.52929997444152832</v>
      </c>
      <c r="G30" s="30">
        <v>0.53420001268386841</v>
      </c>
      <c r="H30" s="30">
        <v>0.53939998149871826</v>
      </c>
      <c r="I30" s="30">
        <v>0.54100000858306885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0.86430001258850098</v>
      </c>
      <c r="B33" s="30">
        <v>0.87999999523162842</v>
      </c>
      <c r="C33" s="30">
        <v>0.88249999284744263</v>
      </c>
      <c r="D33" s="30">
        <v>0.88499999046325684</v>
      </c>
      <c r="E33" s="30">
        <v>0.88980001211166382</v>
      </c>
      <c r="F33" s="30">
        <v>0.89490002393722534</v>
      </c>
      <c r="G33" s="30">
        <v>0.89490002393722534</v>
      </c>
      <c r="H33" s="30">
        <v>0.88950002193450928</v>
      </c>
      <c r="I33" s="30">
        <v>0.87569999694824219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0.53493750095367432</v>
      </c>
      <c r="D36" s="24"/>
      <c r="F36" s="18" t="s">
        <v>33</v>
      </c>
      <c r="I36" s="24">
        <v>0.50011294618536506</v>
      </c>
      <c r="J36" s="26"/>
    </row>
    <row r="37" spans="1:10" x14ac:dyDescent="0.2">
      <c r="A37" s="18" t="s">
        <v>34</v>
      </c>
      <c r="C37" s="2">
        <v>0.88582497835159302</v>
      </c>
      <c r="D37" s="24"/>
      <c r="F37" s="18" t="s">
        <v>35</v>
      </c>
      <c r="I37" s="31">
        <v>0.65384650230407715</v>
      </c>
    </row>
    <row r="38" spans="1:10" x14ac:dyDescent="0.2">
      <c r="A38" s="18" t="s">
        <v>36</v>
      </c>
      <c r="C38" s="2">
        <v>0.3508874773979187</v>
      </c>
      <c r="D38" s="24"/>
      <c r="F38" s="18" t="s">
        <v>37</v>
      </c>
      <c r="I38" s="32">
        <v>19.288471221923828</v>
      </c>
    </row>
    <row r="39" spans="1:10" x14ac:dyDescent="0.2">
      <c r="A39" s="18" t="s">
        <v>38</v>
      </c>
      <c r="C39" s="2">
        <v>3.5073757171630859E-3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106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0.51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498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0.53289997577667236</v>
      </c>
      <c r="D26" s="26"/>
      <c r="F26" s="18" t="s">
        <v>27</v>
      </c>
      <c r="I26" s="21">
        <v>10.685715675354004</v>
      </c>
    </row>
    <row r="27" spans="1:14" x14ac:dyDescent="0.2">
      <c r="A27" s="18" t="s">
        <v>28</v>
      </c>
      <c r="C27" s="2">
        <v>994.735107421875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0.52609997987747192</v>
      </c>
      <c r="B30" s="30">
        <v>0.52609997987747192</v>
      </c>
      <c r="C30" s="30">
        <v>0.52450001239776611</v>
      </c>
      <c r="D30" s="30">
        <v>0.52530002593994141</v>
      </c>
      <c r="E30" s="30">
        <v>0.52770000696182251</v>
      </c>
      <c r="F30" s="30">
        <v>0.5317000150680542</v>
      </c>
      <c r="G30" s="30">
        <v>0.53799998760223389</v>
      </c>
      <c r="H30" s="30">
        <v>0.54739999771118164</v>
      </c>
      <c r="I30" s="30">
        <v>0.55949997901916504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0.84409999847412109</v>
      </c>
      <c r="B33" s="30">
        <v>0.88510000705718994</v>
      </c>
      <c r="C33" s="30">
        <v>0.89200001955032349</v>
      </c>
      <c r="D33" s="30">
        <v>0.89399999380111694</v>
      </c>
      <c r="E33" s="30">
        <v>0.90310001373291016</v>
      </c>
      <c r="F33" s="30">
        <v>0.90140002965927124</v>
      </c>
      <c r="G33" s="30">
        <v>0.89560002088546753</v>
      </c>
      <c r="H33" s="30">
        <v>0.89160001277923584</v>
      </c>
      <c r="I33" s="30">
        <v>0.8554999828338623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0.53293752670288086</v>
      </c>
      <c r="D36" s="24"/>
      <c r="F36" s="18" t="s">
        <v>33</v>
      </c>
      <c r="I36" s="24">
        <v>0.50086713201228639</v>
      </c>
      <c r="J36" s="26"/>
    </row>
    <row r="37" spans="1:10" x14ac:dyDescent="0.2">
      <c r="A37" s="18" t="s">
        <v>34</v>
      </c>
      <c r="C37" s="2">
        <v>0.88907504081726074</v>
      </c>
      <c r="D37" s="24"/>
      <c r="F37" s="18" t="s">
        <v>35</v>
      </c>
      <c r="I37" s="31">
        <v>0.72016763687133789</v>
      </c>
    </row>
    <row r="38" spans="1:10" x14ac:dyDescent="0.2">
      <c r="A38" s="18" t="s">
        <v>36</v>
      </c>
      <c r="C38" s="2">
        <v>0.35613751411437988</v>
      </c>
      <c r="D38" s="24"/>
      <c r="F38" s="18" t="s">
        <v>37</v>
      </c>
      <c r="I38" s="32">
        <v>21.244945526123047</v>
      </c>
    </row>
    <row r="39" spans="1:10" x14ac:dyDescent="0.2">
      <c r="A39" s="18" t="s">
        <v>38</v>
      </c>
      <c r="C39" s="2">
        <v>4.1072964668273926E-3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0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0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67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 t="s">
        <v>115</v>
      </c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107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498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0.53060001134872437</v>
      </c>
      <c r="D26" s="26"/>
      <c r="F26" s="18" t="s">
        <v>27</v>
      </c>
      <c r="I26" s="21">
        <v>10.603448867797852</v>
      </c>
    </row>
    <row r="27" spans="1:14" x14ac:dyDescent="0.2">
      <c r="A27" s="18" t="s">
        <v>28</v>
      </c>
      <c r="C27" s="2">
        <v>1005.6741333007812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0.54129999876022339</v>
      </c>
      <c r="B30" s="30">
        <v>0.53430002927780151</v>
      </c>
      <c r="C30" s="30">
        <v>0.52490001916885376</v>
      </c>
      <c r="D30" s="30">
        <v>0.51569998264312744</v>
      </c>
      <c r="E30" s="30">
        <v>0.51639997959136963</v>
      </c>
      <c r="F30" s="30">
        <v>0.52640002965927124</v>
      </c>
      <c r="G30" s="30">
        <v>0.53670001029968262</v>
      </c>
      <c r="H30" s="30">
        <v>0.544700026512146</v>
      </c>
      <c r="I30" s="30">
        <v>0.55000001192092896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0.85799998044967651</v>
      </c>
      <c r="B33" s="30">
        <v>0.87019997835159302</v>
      </c>
      <c r="C33" s="30">
        <v>0.87159997224807739</v>
      </c>
      <c r="D33" s="30">
        <v>0.87159997224807739</v>
      </c>
      <c r="E33" s="30">
        <v>0.87159997224807739</v>
      </c>
      <c r="F33" s="30">
        <v>0.87159997224807739</v>
      </c>
      <c r="G33" s="30">
        <v>0.86269998550415039</v>
      </c>
      <c r="H33" s="30">
        <v>0.84700000286102295</v>
      </c>
      <c r="I33" s="30">
        <v>0.81950002908706665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0.53059375286102295</v>
      </c>
      <c r="D36" s="24"/>
      <c r="F36" s="18" t="s">
        <v>33</v>
      </c>
      <c r="I36" s="24">
        <v>0.50177211540000588</v>
      </c>
      <c r="J36" s="26"/>
    </row>
    <row r="37" spans="1:10" x14ac:dyDescent="0.2">
      <c r="A37" s="18" t="s">
        <v>34</v>
      </c>
      <c r="C37" s="2">
        <v>0.86313122510910034</v>
      </c>
      <c r="D37" s="24"/>
      <c r="F37" s="18" t="s">
        <v>35</v>
      </c>
      <c r="I37" s="31">
        <v>0.76203083992004395</v>
      </c>
    </row>
    <row r="38" spans="1:10" x14ac:dyDescent="0.2">
      <c r="A38" s="18" t="s">
        <v>36</v>
      </c>
      <c r="C38" s="2">
        <v>0.33253747224807739</v>
      </c>
      <c r="D38" s="24"/>
      <c r="F38" s="18" t="s">
        <v>37</v>
      </c>
      <c r="I38" s="32">
        <v>22.479909896850586</v>
      </c>
    </row>
    <row r="39" spans="1:10" x14ac:dyDescent="0.2">
      <c r="A39" s="18" t="s">
        <v>38</v>
      </c>
      <c r="C39" s="2">
        <v>4.2071104049682617E-2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68.938575744628906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47.273903779123764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108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0.502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498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0.53280001878738403</v>
      </c>
      <c r="D26" s="26"/>
      <c r="F26" s="18" t="s">
        <v>27</v>
      </c>
      <c r="I26" s="21">
        <v>10.679754257202148</v>
      </c>
    </row>
    <row r="27" spans="1:14" x14ac:dyDescent="0.2">
      <c r="A27" s="18" t="s">
        <v>28</v>
      </c>
      <c r="C27" s="2">
        <v>995.5206298828125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0.55330002307891846</v>
      </c>
      <c r="B30" s="30">
        <v>0.5504000186920166</v>
      </c>
      <c r="C30" s="30">
        <v>0.54040002822875977</v>
      </c>
      <c r="D30" s="30">
        <v>0.52899998426437378</v>
      </c>
      <c r="E30" s="30">
        <v>0.52120000123977661</v>
      </c>
      <c r="F30" s="30">
        <v>0.5195000171661377</v>
      </c>
      <c r="G30" s="30">
        <v>0.52420002222061157</v>
      </c>
      <c r="H30" s="30">
        <v>0.53259998559951782</v>
      </c>
      <c r="I30" s="30">
        <v>0.53640002012252808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0.83740001916885376</v>
      </c>
      <c r="B33" s="30">
        <v>0.85339999198913574</v>
      </c>
      <c r="C33" s="30">
        <v>0.86339998245239258</v>
      </c>
      <c r="D33" s="30">
        <v>0.87269997596740723</v>
      </c>
      <c r="E33" s="30">
        <v>0.87940001487731934</v>
      </c>
      <c r="F33" s="30">
        <v>0.88739997148513794</v>
      </c>
      <c r="G33" s="30">
        <v>0.89099997282028198</v>
      </c>
      <c r="H33" s="30">
        <v>0.88730001449584961</v>
      </c>
      <c r="I33" s="30">
        <v>0.87540000677108765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0.53276872634887695</v>
      </c>
      <c r="D36" s="24"/>
      <c r="F36" s="18" t="s">
        <v>33</v>
      </c>
      <c r="I36" s="24">
        <v>0.50047285447871703</v>
      </c>
      <c r="J36" s="26"/>
    </row>
    <row r="37" spans="1:10" x14ac:dyDescent="0.2">
      <c r="A37" s="18" t="s">
        <v>34</v>
      </c>
      <c r="C37" s="2">
        <v>0.8738749623298645</v>
      </c>
      <c r="D37" s="24"/>
      <c r="F37" s="18" t="s">
        <v>35</v>
      </c>
      <c r="I37" s="31">
        <v>0.75546944141387939</v>
      </c>
    </row>
    <row r="38" spans="1:10" x14ac:dyDescent="0.2">
      <c r="A38" s="18" t="s">
        <v>36</v>
      </c>
      <c r="C38" s="2">
        <v>0.34110623598098755</v>
      </c>
      <c r="D38" s="24"/>
      <c r="F38" s="18" t="s">
        <v>37</v>
      </c>
      <c r="I38" s="32">
        <v>22.286348342895508</v>
      </c>
    </row>
    <row r="39" spans="1:10" x14ac:dyDescent="0.2">
      <c r="A39" s="18" t="s">
        <v>38</v>
      </c>
      <c r="C39" s="2">
        <v>1.0560870170593262E-2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67.709060668945313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46.850443668176055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109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0.496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0.53920000791549683</v>
      </c>
      <c r="D26" s="26"/>
      <c r="F26" s="18" t="s">
        <v>27</v>
      </c>
      <c r="I26" s="21">
        <v>8.6319789886474609</v>
      </c>
    </row>
    <row r="27" spans="1:14" x14ac:dyDescent="0.2">
      <c r="A27" s="18" t="s">
        <v>28</v>
      </c>
      <c r="C27" s="2">
        <v>965.907958984375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0.54479998350143433</v>
      </c>
      <c r="B30" s="30">
        <v>0.54600000381469727</v>
      </c>
      <c r="C30" s="30">
        <v>0.54070001840591431</v>
      </c>
      <c r="D30" s="30">
        <v>0.52869999408721924</v>
      </c>
      <c r="E30" s="30">
        <v>0.52109998464584351</v>
      </c>
      <c r="F30" s="30">
        <v>0.52859997749328613</v>
      </c>
      <c r="G30" s="30">
        <v>0.54210001230239868</v>
      </c>
      <c r="H30" s="30">
        <v>0.55409997701644897</v>
      </c>
      <c r="I30" s="30">
        <v>0.55959999561309814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0.84670001268386841</v>
      </c>
      <c r="B33" s="30">
        <v>0.85850000381469727</v>
      </c>
      <c r="C33" s="30">
        <v>0.8628000020980835</v>
      </c>
      <c r="D33" s="30">
        <v>0.86049997806549072</v>
      </c>
      <c r="E33" s="30">
        <v>0.85579997301101685</v>
      </c>
      <c r="F33" s="30">
        <v>0.85290002822875977</v>
      </c>
      <c r="G33" s="30">
        <v>0.84560000896453857</v>
      </c>
      <c r="H33" s="30">
        <v>0.84539997577667236</v>
      </c>
      <c r="I33" s="30">
        <v>0.83190000057220459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0.53918749094009399</v>
      </c>
      <c r="D36" s="24"/>
      <c r="F36" s="18" t="s">
        <v>33</v>
      </c>
      <c r="I36" s="24">
        <v>0.50181645044632539</v>
      </c>
      <c r="J36" s="26"/>
    </row>
    <row r="37" spans="1:10" x14ac:dyDescent="0.2">
      <c r="A37" s="18" t="s">
        <v>34</v>
      </c>
      <c r="C37" s="2">
        <v>0.85259997844696045</v>
      </c>
      <c r="D37" s="24"/>
      <c r="F37" s="18" t="s">
        <v>35</v>
      </c>
      <c r="I37" s="31">
        <v>0.73104894161224365</v>
      </c>
    </row>
    <row r="38" spans="1:10" x14ac:dyDescent="0.2">
      <c r="A38" s="18" t="s">
        <v>36</v>
      </c>
      <c r="C38" s="2">
        <v>0.31341248750686646</v>
      </c>
      <c r="D38" s="24"/>
      <c r="F38" s="18" t="s">
        <v>37</v>
      </c>
      <c r="I38" s="32">
        <v>21.565944671630859</v>
      </c>
    </row>
    <row r="39" spans="1:10" x14ac:dyDescent="0.2">
      <c r="A39" s="18" t="s">
        <v>38</v>
      </c>
      <c r="C39" s="2">
        <v>4.1854739189147949E-2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68.980857849121094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47.28839881129187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67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110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0.48699999999999999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0.53949999809265137</v>
      </c>
      <c r="D26" s="26"/>
      <c r="F26" s="18" t="s">
        <v>27</v>
      </c>
      <c r="I26" s="21">
        <v>8.6406745910644531</v>
      </c>
    </row>
    <row r="27" spans="1:14" x14ac:dyDescent="0.2">
      <c r="A27" s="18" t="s">
        <v>28</v>
      </c>
      <c r="C27" s="2">
        <v>964.5367431640625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0.54329997301101685</v>
      </c>
      <c r="B30" s="30">
        <v>0.54759997129440308</v>
      </c>
      <c r="C30" s="30">
        <v>0.55070000886917114</v>
      </c>
      <c r="D30" s="30">
        <v>0.53799998760223389</v>
      </c>
      <c r="E30" s="30">
        <v>0.52770000696182251</v>
      </c>
      <c r="F30" s="30">
        <v>0.53860002756118774</v>
      </c>
      <c r="G30" s="30">
        <v>0.54199999570846558</v>
      </c>
      <c r="H30" s="30">
        <v>0.53439998626708984</v>
      </c>
      <c r="I30" s="30">
        <v>0.53049999475479126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0.85079997777938843</v>
      </c>
      <c r="B33" s="30">
        <v>0.86750000715255737</v>
      </c>
      <c r="C33" s="30">
        <v>0.87300002574920654</v>
      </c>
      <c r="D33" s="30">
        <v>0.86710000038146973</v>
      </c>
      <c r="E33" s="30">
        <v>0.86159998178482056</v>
      </c>
      <c r="F33" s="30">
        <v>0.86159998178482056</v>
      </c>
      <c r="G33" s="30">
        <v>0.86019998788833618</v>
      </c>
      <c r="H33" s="30">
        <v>0.85610002279281616</v>
      </c>
      <c r="I33" s="30">
        <v>0.82580000162124634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0.53948748111724854</v>
      </c>
      <c r="D36" s="24"/>
      <c r="F36" s="18" t="s">
        <v>33</v>
      </c>
      <c r="I36" s="24">
        <v>0.50048911701640053</v>
      </c>
      <c r="J36" s="26"/>
    </row>
    <row r="37" spans="1:10" x14ac:dyDescent="0.2">
      <c r="A37" s="18" t="s">
        <v>34</v>
      </c>
      <c r="C37" s="2">
        <v>0.86067497730255127</v>
      </c>
      <c r="D37" s="24"/>
      <c r="F37" s="18" t="s">
        <v>35</v>
      </c>
      <c r="I37" s="31">
        <v>0.63320320844650269</v>
      </c>
    </row>
    <row r="38" spans="1:10" x14ac:dyDescent="0.2">
      <c r="A38" s="18" t="s">
        <v>36</v>
      </c>
      <c r="C38" s="2">
        <v>0.32118749618530273</v>
      </c>
      <c r="D38" s="24"/>
      <c r="F38" s="18" t="s">
        <v>37</v>
      </c>
      <c r="I38" s="32">
        <v>18.679494857788086</v>
      </c>
    </row>
    <row r="39" spans="1:10" x14ac:dyDescent="0.2">
      <c r="A39" s="18" t="s">
        <v>38</v>
      </c>
      <c r="C39" s="2">
        <v>2.3730218410491943E-2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80.095901489257813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50.956015427494606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111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0.53939998149871826</v>
      </c>
      <c r="D26" s="26"/>
      <c r="F26" s="18" t="s">
        <v>27</v>
      </c>
      <c r="I26" s="21">
        <v>8.636688232421875</v>
      </c>
    </row>
    <row r="27" spans="1:14" x14ac:dyDescent="0.2">
      <c r="A27" s="18" t="s">
        <v>28</v>
      </c>
      <c r="C27" s="2">
        <v>965.16485595703125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0.53369998931884766</v>
      </c>
      <c r="B30" s="30">
        <v>0.53750002384185791</v>
      </c>
      <c r="C30" s="30">
        <v>0.54199999570846558</v>
      </c>
      <c r="D30" s="30">
        <v>0.54720002412796021</v>
      </c>
      <c r="E30" s="30">
        <v>0.53100001811981201</v>
      </c>
      <c r="F30" s="30">
        <v>0.53469997644424438</v>
      </c>
      <c r="G30" s="30">
        <v>0.54750001430511475</v>
      </c>
      <c r="H30" s="30">
        <v>0.54009997844696045</v>
      </c>
      <c r="I30" s="30">
        <v>0.53589999675750732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0.89240002632141113</v>
      </c>
      <c r="B33" s="30">
        <v>0.9024999737739563</v>
      </c>
      <c r="C33" s="30">
        <v>0.90539997816085815</v>
      </c>
      <c r="D33" s="30">
        <v>0.90539997816085815</v>
      </c>
      <c r="E33" s="30">
        <v>0.90240001678466797</v>
      </c>
      <c r="F33" s="30">
        <v>0.90100002288818359</v>
      </c>
      <c r="G33" s="30">
        <v>0.90530002117156982</v>
      </c>
      <c r="H33" s="30">
        <v>0.89249998331069946</v>
      </c>
      <c r="I33" s="30">
        <v>0.88200002908706665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0.53935003280639648</v>
      </c>
      <c r="D36" s="24"/>
      <c r="F36" s="18" t="s">
        <v>33</v>
      </c>
      <c r="I36" s="24">
        <v>0.50049744625620052</v>
      </c>
      <c r="J36" s="26"/>
    </row>
    <row r="37" spans="1:10" x14ac:dyDescent="0.2">
      <c r="A37" s="18" t="s">
        <v>34</v>
      </c>
      <c r="C37" s="2">
        <v>0.90021246671676636</v>
      </c>
      <c r="D37" s="24"/>
      <c r="F37" s="18" t="s">
        <v>35</v>
      </c>
      <c r="I37" s="31">
        <v>0.70520114898681641</v>
      </c>
    </row>
    <row r="38" spans="1:10" x14ac:dyDescent="0.2">
      <c r="A38" s="18" t="s">
        <v>36</v>
      </c>
      <c r="C38" s="2">
        <v>0.36086243391036987</v>
      </c>
      <c r="D38" s="24"/>
      <c r="F38" s="18" t="s">
        <v>37</v>
      </c>
      <c r="I38" s="32">
        <v>20.803434371948242</v>
      </c>
    </row>
    <row r="39" spans="1:10" x14ac:dyDescent="0.2">
      <c r="A39" s="18" t="s">
        <v>38</v>
      </c>
      <c r="C39" s="2">
        <v>2.2845745086669922E-2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78.5286865234375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50.455031340067485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112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0.46899999999999997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0.54320001602172852</v>
      </c>
      <c r="D26" s="26"/>
      <c r="F26" s="18" t="s">
        <v>27</v>
      </c>
      <c r="I26" s="21">
        <v>8.7484102249145508</v>
      </c>
    </row>
    <row r="27" spans="1:14" x14ac:dyDescent="0.2">
      <c r="A27" s="18" t="s">
        <v>28</v>
      </c>
      <c r="C27" s="2">
        <v>947.8321533203125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0.57080000638961792</v>
      </c>
      <c r="B30" s="30">
        <v>0.57289999723434448</v>
      </c>
      <c r="C30" s="30">
        <v>0.57349997758865356</v>
      </c>
      <c r="D30" s="30">
        <v>0.55800002813339233</v>
      </c>
      <c r="E30" s="30">
        <v>0.53680002689361572</v>
      </c>
      <c r="F30" s="30">
        <v>0.53469997644424438</v>
      </c>
      <c r="G30" s="30">
        <v>0.53299999237060547</v>
      </c>
      <c r="H30" s="30">
        <v>0.50749999284744263</v>
      </c>
      <c r="I30" s="30">
        <v>0.4869999885559082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66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0.87699997425079346</v>
      </c>
      <c r="B33" s="30">
        <v>0.883899986743927</v>
      </c>
      <c r="C33" s="30">
        <v>0.883899986743927</v>
      </c>
      <c r="D33" s="30">
        <v>0.87470000982284546</v>
      </c>
      <c r="E33" s="30">
        <v>0.87159997224807739</v>
      </c>
      <c r="F33" s="30">
        <v>0.86650002002716064</v>
      </c>
      <c r="G33" s="30">
        <v>0.85759997367858887</v>
      </c>
      <c r="H33" s="30">
        <v>0.84270000457763672</v>
      </c>
      <c r="I33" s="30">
        <v>0.8156999945640564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66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0.54316246509552002</v>
      </c>
      <c r="D36" s="24"/>
      <c r="F36" s="18" t="s">
        <v>33</v>
      </c>
      <c r="I36" s="24">
        <v>0.50085282469683512</v>
      </c>
      <c r="J36" s="26"/>
    </row>
    <row r="37" spans="1:10" x14ac:dyDescent="0.2">
      <c r="A37" s="18" t="s">
        <v>34</v>
      </c>
      <c r="C37" s="2">
        <v>0.86590629816055298</v>
      </c>
      <c r="D37" s="24"/>
      <c r="F37" s="18" t="s">
        <v>35</v>
      </c>
      <c r="I37" s="31">
        <v>0.68687927722930908</v>
      </c>
    </row>
    <row r="38" spans="1:10" x14ac:dyDescent="0.2">
      <c r="A38" s="18" t="s">
        <v>36</v>
      </c>
      <c r="C38" s="2">
        <v>0.32274383306503296</v>
      </c>
      <c r="D38" s="24"/>
      <c r="F38" s="18" t="s">
        <v>37</v>
      </c>
      <c r="I38" s="32">
        <v>20.262939453125</v>
      </c>
    </row>
    <row r="39" spans="1:10" x14ac:dyDescent="0.2">
      <c r="A39" s="18" t="s">
        <v>38</v>
      </c>
      <c r="C39" s="2">
        <v>2.2377073764801025E-2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87.00018310546875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53.106832218971611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67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67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113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0.46899999999999997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0.53909999132156372</v>
      </c>
      <c r="D26" s="26"/>
      <c r="F26" s="18" t="s">
        <v>27</v>
      </c>
      <c r="I26" s="21">
        <v>8.6290836334228516</v>
      </c>
    </row>
    <row r="27" spans="1:14" x14ac:dyDescent="0.2">
      <c r="A27" s="18" t="s">
        <v>28</v>
      </c>
      <c r="C27" s="2">
        <v>966.3653564453125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0.57260000705718994</v>
      </c>
      <c r="B30" s="30">
        <v>0.56419998407363892</v>
      </c>
      <c r="C30" s="30">
        <v>0.55349999666213989</v>
      </c>
      <c r="D30" s="30">
        <v>0.54129999876022339</v>
      </c>
      <c r="E30" s="30">
        <v>0.517799973487854</v>
      </c>
      <c r="F30" s="30">
        <v>0.52859997749328613</v>
      </c>
      <c r="G30" s="30">
        <v>0.53320002555847168</v>
      </c>
      <c r="H30" s="30">
        <v>0.52730000019073486</v>
      </c>
      <c r="I30" s="30">
        <v>0.52100002765655518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0.83969998359680176</v>
      </c>
      <c r="B33" s="30">
        <v>0.86400002241134644</v>
      </c>
      <c r="C33" s="30">
        <v>0.86750000715255737</v>
      </c>
      <c r="D33" s="30">
        <v>0.86269998550415039</v>
      </c>
      <c r="E33" s="30">
        <v>0.85399997234344482</v>
      </c>
      <c r="F33" s="30">
        <v>0.86580002307891846</v>
      </c>
      <c r="G33" s="30">
        <v>0.85350000858306885</v>
      </c>
      <c r="H33" s="30">
        <v>0.85729998350143433</v>
      </c>
      <c r="I33" s="30">
        <v>0.81699997186660767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0.53908747434616089</v>
      </c>
      <c r="D36" s="24"/>
      <c r="F36" s="18" t="s">
        <v>33</v>
      </c>
      <c r="I36" s="24">
        <v>0.50076887617049026</v>
      </c>
      <c r="J36" s="26"/>
    </row>
    <row r="37" spans="1:10" x14ac:dyDescent="0.2">
      <c r="A37" s="18" t="s">
        <v>34</v>
      </c>
      <c r="C37" s="2">
        <v>0.85664373636245728</v>
      </c>
      <c r="D37" s="24"/>
      <c r="F37" s="18" t="s">
        <v>35</v>
      </c>
      <c r="I37" s="31">
        <v>0.66829508543014526</v>
      </c>
    </row>
    <row r="38" spans="1:10" x14ac:dyDescent="0.2">
      <c r="A38" s="18" t="s">
        <v>36</v>
      </c>
      <c r="C38" s="2">
        <v>0.31755626201629639</v>
      </c>
      <c r="D38" s="24"/>
      <c r="F38" s="18" t="s">
        <v>37</v>
      </c>
      <c r="I38" s="32">
        <v>19.714704513549805</v>
      </c>
    </row>
    <row r="39" spans="1:10" x14ac:dyDescent="0.2">
      <c r="A39" s="18" t="s">
        <v>38</v>
      </c>
      <c r="C39" s="2">
        <v>2.8650403022766113E-2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84.678047180175781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52.393297233513614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47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47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2"/>
  <sheetViews>
    <sheetView zoomScaleNormal="100" zoomScaleSheetLayoutView="73" workbookViewId="0"/>
  </sheetViews>
  <sheetFormatPr defaultColWidth="8.85546875" defaultRowHeight="12.75" x14ac:dyDescent="0.2"/>
  <cols>
    <col min="1" max="1" width="16.7109375" style="2" customWidth="1"/>
    <col min="2" max="2" width="13.5703125" style="2" customWidth="1"/>
    <col min="3" max="3" width="6.5703125" style="2" customWidth="1"/>
    <col min="4" max="4" width="10.7109375" style="2" customWidth="1"/>
    <col min="5" max="5" width="8.28515625" style="2" customWidth="1"/>
    <col min="6" max="6" width="11.42578125" style="2" customWidth="1"/>
    <col min="7" max="7" width="8.5703125" style="2" customWidth="1"/>
    <col min="8" max="8" width="8.140625" style="2" customWidth="1"/>
    <col min="9" max="9" width="9" style="2" customWidth="1"/>
    <col min="10" max="256" width="8.85546875" style="2"/>
    <col min="257" max="257" width="12.140625" style="2" customWidth="1"/>
    <col min="258" max="258" width="13.5703125" style="2" customWidth="1"/>
    <col min="259" max="259" width="6.5703125" style="2" customWidth="1"/>
    <col min="260" max="260" width="10.7109375" style="2" customWidth="1"/>
    <col min="261" max="261" width="8.28515625" style="2" customWidth="1"/>
    <col min="262" max="262" width="11.42578125" style="2" customWidth="1"/>
    <col min="263" max="263" width="8.5703125" style="2" customWidth="1"/>
    <col min="264" max="264" width="8.140625" style="2" customWidth="1"/>
    <col min="265" max="265" width="9" style="2" customWidth="1"/>
    <col min="266" max="512" width="8.85546875" style="2"/>
    <col min="513" max="513" width="12.140625" style="2" customWidth="1"/>
    <col min="514" max="514" width="13.5703125" style="2" customWidth="1"/>
    <col min="515" max="515" width="6.5703125" style="2" customWidth="1"/>
    <col min="516" max="516" width="10.7109375" style="2" customWidth="1"/>
    <col min="517" max="517" width="8.28515625" style="2" customWidth="1"/>
    <col min="518" max="518" width="11.42578125" style="2" customWidth="1"/>
    <col min="519" max="519" width="8.5703125" style="2" customWidth="1"/>
    <col min="520" max="520" width="8.140625" style="2" customWidth="1"/>
    <col min="521" max="521" width="9" style="2" customWidth="1"/>
    <col min="522" max="768" width="8.85546875" style="2"/>
    <col min="769" max="769" width="12.140625" style="2" customWidth="1"/>
    <col min="770" max="770" width="13.5703125" style="2" customWidth="1"/>
    <col min="771" max="771" width="6.5703125" style="2" customWidth="1"/>
    <col min="772" max="772" width="10.7109375" style="2" customWidth="1"/>
    <col min="773" max="773" width="8.28515625" style="2" customWidth="1"/>
    <col min="774" max="774" width="11.42578125" style="2" customWidth="1"/>
    <col min="775" max="775" width="8.5703125" style="2" customWidth="1"/>
    <col min="776" max="776" width="8.140625" style="2" customWidth="1"/>
    <col min="777" max="777" width="9" style="2" customWidth="1"/>
    <col min="778" max="1024" width="8.85546875" style="2"/>
    <col min="1025" max="1025" width="12.140625" style="2" customWidth="1"/>
    <col min="1026" max="1026" width="13.5703125" style="2" customWidth="1"/>
    <col min="1027" max="1027" width="6.5703125" style="2" customWidth="1"/>
    <col min="1028" max="1028" width="10.7109375" style="2" customWidth="1"/>
    <col min="1029" max="1029" width="8.28515625" style="2" customWidth="1"/>
    <col min="1030" max="1030" width="11.42578125" style="2" customWidth="1"/>
    <col min="1031" max="1031" width="8.5703125" style="2" customWidth="1"/>
    <col min="1032" max="1032" width="8.140625" style="2" customWidth="1"/>
    <col min="1033" max="1033" width="9" style="2" customWidth="1"/>
    <col min="1034" max="1280" width="8.85546875" style="2"/>
    <col min="1281" max="1281" width="12.140625" style="2" customWidth="1"/>
    <col min="1282" max="1282" width="13.5703125" style="2" customWidth="1"/>
    <col min="1283" max="1283" width="6.5703125" style="2" customWidth="1"/>
    <col min="1284" max="1284" width="10.7109375" style="2" customWidth="1"/>
    <col min="1285" max="1285" width="8.28515625" style="2" customWidth="1"/>
    <col min="1286" max="1286" width="11.42578125" style="2" customWidth="1"/>
    <col min="1287" max="1287" width="8.5703125" style="2" customWidth="1"/>
    <col min="1288" max="1288" width="8.140625" style="2" customWidth="1"/>
    <col min="1289" max="1289" width="9" style="2" customWidth="1"/>
    <col min="1290" max="1536" width="8.85546875" style="2"/>
    <col min="1537" max="1537" width="12.140625" style="2" customWidth="1"/>
    <col min="1538" max="1538" width="13.5703125" style="2" customWidth="1"/>
    <col min="1539" max="1539" width="6.5703125" style="2" customWidth="1"/>
    <col min="1540" max="1540" width="10.7109375" style="2" customWidth="1"/>
    <col min="1541" max="1541" width="8.28515625" style="2" customWidth="1"/>
    <col min="1542" max="1542" width="11.42578125" style="2" customWidth="1"/>
    <col min="1543" max="1543" width="8.5703125" style="2" customWidth="1"/>
    <col min="1544" max="1544" width="8.140625" style="2" customWidth="1"/>
    <col min="1545" max="1545" width="9" style="2" customWidth="1"/>
    <col min="1546" max="1792" width="8.85546875" style="2"/>
    <col min="1793" max="1793" width="12.140625" style="2" customWidth="1"/>
    <col min="1794" max="1794" width="13.5703125" style="2" customWidth="1"/>
    <col min="1795" max="1795" width="6.5703125" style="2" customWidth="1"/>
    <col min="1796" max="1796" width="10.7109375" style="2" customWidth="1"/>
    <col min="1797" max="1797" width="8.28515625" style="2" customWidth="1"/>
    <col min="1798" max="1798" width="11.42578125" style="2" customWidth="1"/>
    <col min="1799" max="1799" width="8.5703125" style="2" customWidth="1"/>
    <col min="1800" max="1800" width="8.140625" style="2" customWidth="1"/>
    <col min="1801" max="1801" width="9" style="2" customWidth="1"/>
    <col min="1802" max="2048" width="8.85546875" style="2"/>
    <col min="2049" max="2049" width="12.140625" style="2" customWidth="1"/>
    <col min="2050" max="2050" width="13.5703125" style="2" customWidth="1"/>
    <col min="2051" max="2051" width="6.5703125" style="2" customWidth="1"/>
    <col min="2052" max="2052" width="10.7109375" style="2" customWidth="1"/>
    <col min="2053" max="2053" width="8.28515625" style="2" customWidth="1"/>
    <col min="2054" max="2054" width="11.42578125" style="2" customWidth="1"/>
    <col min="2055" max="2055" width="8.5703125" style="2" customWidth="1"/>
    <col min="2056" max="2056" width="8.140625" style="2" customWidth="1"/>
    <col min="2057" max="2057" width="9" style="2" customWidth="1"/>
    <col min="2058" max="2304" width="8.85546875" style="2"/>
    <col min="2305" max="2305" width="12.140625" style="2" customWidth="1"/>
    <col min="2306" max="2306" width="13.5703125" style="2" customWidth="1"/>
    <col min="2307" max="2307" width="6.5703125" style="2" customWidth="1"/>
    <col min="2308" max="2308" width="10.7109375" style="2" customWidth="1"/>
    <col min="2309" max="2309" width="8.28515625" style="2" customWidth="1"/>
    <col min="2310" max="2310" width="11.42578125" style="2" customWidth="1"/>
    <col min="2311" max="2311" width="8.5703125" style="2" customWidth="1"/>
    <col min="2312" max="2312" width="8.140625" style="2" customWidth="1"/>
    <col min="2313" max="2313" width="9" style="2" customWidth="1"/>
    <col min="2314" max="2560" width="8.85546875" style="2"/>
    <col min="2561" max="2561" width="12.140625" style="2" customWidth="1"/>
    <col min="2562" max="2562" width="13.5703125" style="2" customWidth="1"/>
    <col min="2563" max="2563" width="6.5703125" style="2" customWidth="1"/>
    <col min="2564" max="2564" width="10.7109375" style="2" customWidth="1"/>
    <col min="2565" max="2565" width="8.28515625" style="2" customWidth="1"/>
    <col min="2566" max="2566" width="11.42578125" style="2" customWidth="1"/>
    <col min="2567" max="2567" width="8.5703125" style="2" customWidth="1"/>
    <col min="2568" max="2568" width="8.140625" style="2" customWidth="1"/>
    <col min="2569" max="2569" width="9" style="2" customWidth="1"/>
    <col min="2570" max="2816" width="8.85546875" style="2"/>
    <col min="2817" max="2817" width="12.140625" style="2" customWidth="1"/>
    <col min="2818" max="2818" width="13.5703125" style="2" customWidth="1"/>
    <col min="2819" max="2819" width="6.5703125" style="2" customWidth="1"/>
    <col min="2820" max="2820" width="10.7109375" style="2" customWidth="1"/>
    <col min="2821" max="2821" width="8.28515625" style="2" customWidth="1"/>
    <col min="2822" max="2822" width="11.42578125" style="2" customWidth="1"/>
    <col min="2823" max="2823" width="8.5703125" style="2" customWidth="1"/>
    <col min="2824" max="2824" width="8.140625" style="2" customWidth="1"/>
    <col min="2825" max="2825" width="9" style="2" customWidth="1"/>
    <col min="2826" max="3072" width="8.85546875" style="2"/>
    <col min="3073" max="3073" width="12.140625" style="2" customWidth="1"/>
    <col min="3074" max="3074" width="13.5703125" style="2" customWidth="1"/>
    <col min="3075" max="3075" width="6.5703125" style="2" customWidth="1"/>
    <col min="3076" max="3076" width="10.7109375" style="2" customWidth="1"/>
    <col min="3077" max="3077" width="8.28515625" style="2" customWidth="1"/>
    <col min="3078" max="3078" width="11.42578125" style="2" customWidth="1"/>
    <col min="3079" max="3079" width="8.5703125" style="2" customWidth="1"/>
    <col min="3080" max="3080" width="8.140625" style="2" customWidth="1"/>
    <col min="3081" max="3081" width="9" style="2" customWidth="1"/>
    <col min="3082" max="3328" width="8.85546875" style="2"/>
    <col min="3329" max="3329" width="12.140625" style="2" customWidth="1"/>
    <col min="3330" max="3330" width="13.5703125" style="2" customWidth="1"/>
    <col min="3331" max="3331" width="6.5703125" style="2" customWidth="1"/>
    <col min="3332" max="3332" width="10.7109375" style="2" customWidth="1"/>
    <col min="3333" max="3333" width="8.28515625" style="2" customWidth="1"/>
    <col min="3334" max="3334" width="11.42578125" style="2" customWidth="1"/>
    <col min="3335" max="3335" width="8.5703125" style="2" customWidth="1"/>
    <col min="3336" max="3336" width="8.140625" style="2" customWidth="1"/>
    <col min="3337" max="3337" width="9" style="2" customWidth="1"/>
    <col min="3338" max="3584" width="8.85546875" style="2"/>
    <col min="3585" max="3585" width="12.140625" style="2" customWidth="1"/>
    <col min="3586" max="3586" width="13.5703125" style="2" customWidth="1"/>
    <col min="3587" max="3587" width="6.5703125" style="2" customWidth="1"/>
    <col min="3588" max="3588" width="10.7109375" style="2" customWidth="1"/>
    <col min="3589" max="3589" width="8.28515625" style="2" customWidth="1"/>
    <col min="3590" max="3590" width="11.42578125" style="2" customWidth="1"/>
    <col min="3591" max="3591" width="8.5703125" style="2" customWidth="1"/>
    <col min="3592" max="3592" width="8.140625" style="2" customWidth="1"/>
    <col min="3593" max="3593" width="9" style="2" customWidth="1"/>
    <col min="3594" max="3840" width="8.85546875" style="2"/>
    <col min="3841" max="3841" width="12.140625" style="2" customWidth="1"/>
    <col min="3842" max="3842" width="13.5703125" style="2" customWidth="1"/>
    <col min="3843" max="3843" width="6.5703125" style="2" customWidth="1"/>
    <col min="3844" max="3844" width="10.7109375" style="2" customWidth="1"/>
    <col min="3845" max="3845" width="8.28515625" style="2" customWidth="1"/>
    <col min="3846" max="3846" width="11.42578125" style="2" customWidth="1"/>
    <col min="3847" max="3847" width="8.5703125" style="2" customWidth="1"/>
    <col min="3848" max="3848" width="8.140625" style="2" customWidth="1"/>
    <col min="3849" max="3849" width="9" style="2" customWidth="1"/>
    <col min="3850" max="4096" width="8.85546875" style="2"/>
    <col min="4097" max="4097" width="12.140625" style="2" customWidth="1"/>
    <col min="4098" max="4098" width="13.5703125" style="2" customWidth="1"/>
    <col min="4099" max="4099" width="6.5703125" style="2" customWidth="1"/>
    <col min="4100" max="4100" width="10.7109375" style="2" customWidth="1"/>
    <col min="4101" max="4101" width="8.28515625" style="2" customWidth="1"/>
    <col min="4102" max="4102" width="11.42578125" style="2" customWidth="1"/>
    <col min="4103" max="4103" width="8.5703125" style="2" customWidth="1"/>
    <col min="4104" max="4104" width="8.140625" style="2" customWidth="1"/>
    <col min="4105" max="4105" width="9" style="2" customWidth="1"/>
    <col min="4106" max="4352" width="8.85546875" style="2"/>
    <col min="4353" max="4353" width="12.140625" style="2" customWidth="1"/>
    <col min="4354" max="4354" width="13.5703125" style="2" customWidth="1"/>
    <col min="4355" max="4355" width="6.5703125" style="2" customWidth="1"/>
    <col min="4356" max="4356" width="10.7109375" style="2" customWidth="1"/>
    <col min="4357" max="4357" width="8.28515625" style="2" customWidth="1"/>
    <col min="4358" max="4358" width="11.42578125" style="2" customWidth="1"/>
    <col min="4359" max="4359" width="8.5703125" style="2" customWidth="1"/>
    <col min="4360" max="4360" width="8.140625" style="2" customWidth="1"/>
    <col min="4361" max="4361" width="9" style="2" customWidth="1"/>
    <col min="4362" max="4608" width="8.85546875" style="2"/>
    <col min="4609" max="4609" width="12.140625" style="2" customWidth="1"/>
    <col min="4610" max="4610" width="13.5703125" style="2" customWidth="1"/>
    <col min="4611" max="4611" width="6.5703125" style="2" customWidth="1"/>
    <col min="4612" max="4612" width="10.7109375" style="2" customWidth="1"/>
    <col min="4613" max="4613" width="8.28515625" style="2" customWidth="1"/>
    <col min="4614" max="4614" width="11.42578125" style="2" customWidth="1"/>
    <col min="4615" max="4615" width="8.5703125" style="2" customWidth="1"/>
    <col min="4616" max="4616" width="8.140625" style="2" customWidth="1"/>
    <col min="4617" max="4617" width="9" style="2" customWidth="1"/>
    <col min="4618" max="4864" width="8.85546875" style="2"/>
    <col min="4865" max="4865" width="12.140625" style="2" customWidth="1"/>
    <col min="4866" max="4866" width="13.5703125" style="2" customWidth="1"/>
    <col min="4867" max="4867" width="6.5703125" style="2" customWidth="1"/>
    <col min="4868" max="4868" width="10.7109375" style="2" customWidth="1"/>
    <col min="4869" max="4869" width="8.28515625" style="2" customWidth="1"/>
    <col min="4870" max="4870" width="11.42578125" style="2" customWidth="1"/>
    <col min="4871" max="4871" width="8.5703125" style="2" customWidth="1"/>
    <col min="4872" max="4872" width="8.140625" style="2" customWidth="1"/>
    <col min="4873" max="4873" width="9" style="2" customWidth="1"/>
    <col min="4874" max="5120" width="8.85546875" style="2"/>
    <col min="5121" max="5121" width="12.140625" style="2" customWidth="1"/>
    <col min="5122" max="5122" width="13.5703125" style="2" customWidth="1"/>
    <col min="5123" max="5123" width="6.5703125" style="2" customWidth="1"/>
    <col min="5124" max="5124" width="10.7109375" style="2" customWidth="1"/>
    <col min="5125" max="5125" width="8.28515625" style="2" customWidth="1"/>
    <col min="5126" max="5126" width="11.42578125" style="2" customWidth="1"/>
    <col min="5127" max="5127" width="8.5703125" style="2" customWidth="1"/>
    <col min="5128" max="5128" width="8.140625" style="2" customWidth="1"/>
    <col min="5129" max="5129" width="9" style="2" customWidth="1"/>
    <col min="5130" max="5376" width="8.85546875" style="2"/>
    <col min="5377" max="5377" width="12.140625" style="2" customWidth="1"/>
    <col min="5378" max="5378" width="13.5703125" style="2" customWidth="1"/>
    <col min="5379" max="5379" width="6.5703125" style="2" customWidth="1"/>
    <col min="5380" max="5380" width="10.7109375" style="2" customWidth="1"/>
    <col min="5381" max="5381" width="8.28515625" style="2" customWidth="1"/>
    <col min="5382" max="5382" width="11.42578125" style="2" customWidth="1"/>
    <col min="5383" max="5383" width="8.5703125" style="2" customWidth="1"/>
    <col min="5384" max="5384" width="8.140625" style="2" customWidth="1"/>
    <col min="5385" max="5385" width="9" style="2" customWidth="1"/>
    <col min="5386" max="5632" width="8.85546875" style="2"/>
    <col min="5633" max="5633" width="12.140625" style="2" customWidth="1"/>
    <col min="5634" max="5634" width="13.5703125" style="2" customWidth="1"/>
    <col min="5635" max="5635" width="6.5703125" style="2" customWidth="1"/>
    <col min="5636" max="5636" width="10.7109375" style="2" customWidth="1"/>
    <col min="5637" max="5637" width="8.28515625" style="2" customWidth="1"/>
    <col min="5638" max="5638" width="11.42578125" style="2" customWidth="1"/>
    <col min="5639" max="5639" width="8.5703125" style="2" customWidth="1"/>
    <col min="5640" max="5640" width="8.140625" style="2" customWidth="1"/>
    <col min="5641" max="5641" width="9" style="2" customWidth="1"/>
    <col min="5642" max="5888" width="8.85546875" style="2"/>
    <col min="5889" max="5889" width="12.140625" style="2" customWidth="1"/>
    <col min="5890" max="5890" width="13.5703125" style="2" customWidth="1"/>
    <col min="5891" max="5891" width="6.5703125" style="2" customWidth="1"/>
    <col min="5892" max="5892" width="10.7109375" style="2" customWidth="1"/>
    <col min="5893" max="5893" width="8.28515625" style="2" customWidth="1"/>
    <col min="5894" max="5894" width="11.42578125" style="2" customWidth="1"/>
    <col min="5895" max="5895" width="8.5703125" style="2" customWidth="1"/>
    <col min="5896" max="5896" width="8.140625" style="2" customWidth="1"/>
    <col min="5897" max="5897" width="9" style="2" customWidth="1"/>
    <col min="5898" max="6144" width="8.85546875" style="2"/>
    <col min="6145" max="6145" width="12.140625" style="2" customWidth="1"/>
    <col min="6146" max="6146" width="13.5703125" style="2" customWidth="1"/>
    <col min="6147" max="6147" width="6.5703125" style="2" customWidth="1"/>
    <col min="6148" max="6148" width="10.7109375" style="2" customWidth="1"/>
    <col min="6149" max="6149" width="8.28515625" style="2" customWidth="1"/>
    <col min="6150" max="6150" width="11.42578125" style="2" customWidth="1"/>
    <col min="6151" max="6151" width="8.5703125" style="2" customWidth="1"/>
    <col min="6152" max="6152" width="8.140625" style="2" customWidth="1"/>
    <col min="6153" max="6153" width="9" style="2" customWidth="1"/>
    <col min="6154" max="6400" width="8.85546875" style="2"/>
    <col min="6401" max="6401" width="12.140625" style="2" customWidth="1"/>
    <col min="6402" max="6402" width="13.5703125" style="2" customWidth="1"/>
    <col min="6403" max="6403" width="6.5703125" style="2" customWidth="1"/>
    <col min="6404" max="6404" width="10.7109375" style="2" customWidth="1"/>
    <col min="6405" max="6405" width="8.28515625" style="2" customWidth="1"/>
    <col min="6406" max="6406" width="11.42578125" style="2" customWidth="1"/>
    <col min="6407" max="6407" width="8.5703125" style="2" customWidth="1"/>
    <col min="6408" max="6408" width="8.140625" style="2" customWidth="1"/>
    <col min="6409" max="6409" width="9" style="2" customWidth="1"/>
    <col min="6410" max="6656" width="8.85546875" style="2"/>
    <col min="6657" max="6657" width="12.140625" style="2" customWidth="1"/>
    <col min="6658" max="6658" width="13.5703125" style="2" customWidth="1"/>
    <col min="6659" max="6659" width="6.5703125" style="2" customWidth="1"/>
    <col min="6660" max="6660" width="10.7109375" style="2" customWidth="1"/>
    <col min="6661" max="6661" width="8.28515625" style="2" customWidth="1"/>
    <col min="6662" max="6662" width="11.42578125" style="2" customWidth="1"/>
    <col min="6663" max="6663" width="8.5703125" style="2" customWidth="1"/>
    <col min="6664" max="6664" width="8.140625" style="2" customWidth="1"/>
    <col min="6665" max="6665" width="9" style="2" customWidth="1"/>
    <col min="6666" max="6912" width="8.85546875" style="2"/>
    <col min="6913" max="6913" width="12.140625" style="2" customWidth="1"/>
    <col min="6914" max="6914" width="13.5703125" style="2" customWidth="1"/>
    <col min="6915" max="6915" width="6.5703125" style="2" customWidth="1"/>
    <col min="6916" max="6916" width="10.7109375" style="2" customWidth="1"/>
    <col min="6917" max="6917" width="8.28515625" style="2" customWidth="1"/>
    <col min="6918" max="6918" width="11.42578125" style="2" customWidth="1"/>
    <col min="6919" max="6919" width="8.5703125" style="2" customWidth="1"/>
    <col min="6920" max="6920" width="8.140625" style="2" customWidth="1"/>
    <col min="6921" max="6921" width="9" style="2" customWidth="1"/>
    <col min="6922" max="7168" width="8.85546875" style="2"/>
    <col min="7169" max="7169" width="12.140625" style="2" customWidth="1"/>
    <col min="7170" max="7170" width="13.5703125" style="2" customWidth="1"/>
    <col min="7171" max="7171" width="6.5703125" style="2" customWidth="1"/>
    <col min="7172" max="7172" width="10.7109375" style="2" customWidth="1"/>
    <col min="7173" max="7173" width="8.28515625" style="2" customWidth="1"/>
    <col min="7174" max="7174" width="11.42578125" style="2" customWidth="1"/>
    <col min="7175" max="7175" width="8.5703125" style="2" customWidth="1"/>
    <col min="7176" max="7176" width="8.140625" style="2" customWidth="1"/>
    <col min="7177" max="7177" width="9" style="2" customWidth="1"/>
    <col min="7178" max="7424" width="8.85546875" style="2"/>
    <col min="7425" max="7425" width="12.140625" style="2" customWidth="1"/>
    <col min="7426" max="7426" width="13.5703125" style="2" customWidth="1"/>
    <col min="7427" max="7427" width="6.5703125" style="2" customWidth="1"/>
    <col min="7428" max="7428" width="10.7109375" style="2" customWidth="1"/>
    <col min="7429" max="7429" width="8.28515625" style="2" customWidth="1"/>
    <col min="7430" max="7430" width="11.42578125" style="2" customWidth="1"/>
    <col min="7431" max="7431" width="8.5703125" style="2" customWidth="1"/>
    <col min="7432" max="7432" width="8.140625" style="2" customWidth="1"/>
    <col min="7433" max="7433" width="9" style="2" customWidth="1"/>
    <col min="7434" max="7680" width="8.85546875" style="2"/>
    <col min="7681" max="7681" width="12.140625" style="2" customWidth="1"/>
    <col min="7682" max="7682" width="13.5703125" style="2" customWidth="1"/>
    <col min="7683" max="7683" width="6.5703125" style="2" customWidth="1"/>
    <col min="7684" max="7684" width="10.7109375" style="2" customWidth="1"/>
    <col min="7685" max="7685" width="8.28515625" style="2" customWidth="1"/>
    <col min="7686" max="7686" width="11.42578125" style="2" customWidth="1"/>
    <col min="7687" max="7687" width="8.5703125" style="2" customWidth="1"/>
    <col min="7688" max="7688" width="8.140625" style="2" customWidth="1"/>
    <col min="7689" max="7689" width="9" style="2" customWidth="1"/>
    <col min="7690" max="7936" width="8.85546875" style="2"/>
    <col min="7937" max="7937" width="12.140625" style="2" customWidth="1"/>
    <col min="7938" max="7938" width="13.5703125" style="2" customWidth="1"/>
    <col min="7939" max="7939" width="6.5703125" style="2" customWidth="1"/>
    <col min="7940" max="7940" width="10.7109375" style="2" customWidth="1"/>
    <col min="7941" max="7941" width="8.28515625" style="2" customWidth="1"/>
    <col min="7942" max="7942" width="11.42578125" style="2" customWidth="1"/>
    <col min="7943" max="7943" width="8.5703125" style="2" customWidth="1"/>
    <col min="7944" max="7944" width="8.140625" style="2" customWidth="1"/>
    <col min="7945" max="7945" width="9" style="2" customWidth="1"/>
    <col min="7946" max="8192" width="8.85546875" style="2"/>
    <col min="8193" max="8193" width="12.140625" style="2" customWidth="1"/>
    <col min="8194" max="8194" width="13.5703125" style="2" customWidth="1"/>
    <col min="8195" max="8195" width="6.5703125" style="2" customWidth="1"/>
    <col min="8196" max="8196" width="10.7109375" style="2" customWidth="1"/>
    <col min="8197" max="8197" width="8.28515625" style="2" customWidth="1"/>
    <col min="8198" max="8198" width="11.42578125" style="2" customWidth="1"/>
    <col min="8199" max="8199" width="8.5703125" style="2" customWidth="1"/>
    <col min="8200" max="8200" width="8.140625" style="2" customWidth="1"/>
    <col min="8201" max="8201" width="9" style="2" customWidth="1"/>
    <col min="8202" max="8448" width="8.85546875" style="2"/>
    <col min="8449" max="8449" width="12.140625" style="2" customWidth="1"/>
    <col min="8450" max="8450" width="13.5703125" style="2" customWidth="1"/>
    <col min="8451" max="8451" width="6.5703125" style="2" customWidth="1"/>
    <col min="8452" max="8452" width="10.7109375" style="2" customWidth="1"/>
    <col min="8453" max="8453" width="8.28515625" style="2" customWidth="1"/>
    <col min="8454" max="8454" width="11.42578125" style="2" customWidth="1"/>
    <col min="8455" max="8455" width="8.5703125" style="2" customWidth="1"/>
    <col min="8456" max="8456" width="8.140625" style="2" customWidth="1"/>
    <col min="8457" max="8457" width="9" style="2" customWidth="1"/>
    <col min="8458" max="8704" width="8.85546875" style="2"/>
    <col min="8705" max="8705" width="12.140625" style="2" customWidth="1"/>
    <col min="8706" max="8706" width="13.5703125" style="2" customWidth="1"/>
    <col min="8707" max="8707" width="6.5703125" style="2" customWidth="1"/>
    <col min="8708" max="8708" width="10.7109375" style="2" customWidth="1"/>
    <col min="8709" max="8709" width="8.28515625" style="2" customWidth="1"/>
    <col min="8710" max="8710" width="11.42578125" style="2" customWidth="1"/>
    <col min="8711" max="8711" width="8.5703125" style="2" customWidth="1"/>
    <col min="8712" max="8712" width="8.140625" style="2" customWidth="1"/>
    <col min="8713" max="8713" width="9" style="2" customWidth="1"/>
    <col min="8714" max="8960" width="8.85546875" style="2"/>
    <col min="8961" max="8961" width="12.140625" style="2" customWidth="1"/>
    <col min="8962" max="8962" width="13.5703125" style="2" customWidth="1"/>
    <col min="8963" max="8963" width="6.5703125" style="2" customWidth="1"/>
    <col min="8964" max="8964" width="10.7109375" style="2" customWidth="1"/>
    <col min="8965" max="8965" width="8.28515625" style="2" customWidth="1"/>
    <col min="8966" max="8966" width="11.42578125" style="2" customWidth="1"/>
    <col min="8967" max="8967" width="8.5703125" style="2" customWidth="1"/>
    <col min="8968" max="8968" width="8.140625" style="2" customWidth="1"/>
    <col min="8969" max="8969" width="9" style="2" customWidth="1"/>
    <col min="8970" max="9216" width="8.85546875" style="2"/>
    <col min="9217" max="9217" width="12.140625" style="2" customWidth="1"/>
    <col min="9218" max="9218" width="13.5703125" style="2" customWidth="1"/>
    <col min="9219" max="9219" width="6.5703125" style="2" customWidth="1"/>
    <col min="9220" max="9220" width="10.7109375" style="2" customWidth="1"/>
    <col min="9221" max="9221" width="8.28515625" style="2" customWidth="1"/>
    <col min="9222" max="9222" width="11.42578125" style="2" customWidth="1"/>
    <col min="9223" max="9223" width="8.5703125" style="2" customWidth="1"/>
    <col min="9224" max="9224" width="8.140625" style="2" customWidth="1"/>
    <col min="9225" max="9225" width="9" style="2" customWidth="1"/>
    <col min="9226" max="9472" width="8.85546875" style="2"/>
    <col min="9473" max="9473" width="12.140625" style="2" customWidth="1"/>
    <col min="9474" max="9474" width="13.5703125" style="2" customWidth="1"/>
    <col min="9475" max="9475" width="6.5703125" style="2" customWidth="1"/>
    <col min="9476" max="9476" width="10.7109375" style="2" customWidth="1"/>
    <col min="9477" max="9477" width="8.28515625" style="2" customWidth="1"/>
    <col min="9478" max="9478" width="11.42578125" style="2" customWidth="1"/>
    <col min="9479" max="9479" width="8.5703125" style="2" customWidth="1"/>
    <col min="9480" max="9480" width="8.140625" style="2" customWidth="1"/>
    <col min="9481" max="9481" width="9" style="2" customWidth="1"/>
    <col min="9482" max="9728" width="8.85546875" style="2"/>
    <col min="9729" max="9729" width="12.140625" style="2" customWidth="1"/>
    <col min="9730" max="9730" width="13.5703125" style="2" customWidth="1"/>
    <col min="9731" max="9731" width="6.5703125" style="2" customWidth="1"/>
    <col min="9732" max="9732" width="10.7109375" style="2" customWidth="1"/>
    <col min="9733" max="9733" width="8.28515625" style="2" customWidth="1"/>
    <col min="9734" max="9734" width="11.42578125" style="2" customWidth="1"/>
    <col min="9735" max="9735" width="8.5703125" style="2" customWidth="1"/>
    <col min="9736" max="9736" width="8.140625" style="2" customWidth="1"/>
    <col min="9737" max="9737" width="9" style="2" customWidth="1"/>
    <col min="9738" max="9984" width="8.85546875" style="2"/>
    <col min="9985" max="9985" width="12.140625" style="2" customWidth="1"/>
    <col min="9986" max="9986" width="13.5703125" style="2" customWidth="1"/>
    <col min="9987" max="9987" width="6.5703125" style="2" customWidth="1"/>
    <col min="9988" max="9988" width="10.7109375" style="2" customWidth="1"/>
    <col min="9989" max="9989" width="8.28515625" style="2" customWidth="1"/>
    <col min="9990" max="9990" width="11.42578125" style="2" customWidth="1"/>
    <col min="9991" max="9991" width="8.5703125" style="2" customWidth="1"/>
    <col min="9992" max="9992" width="8.140625" style="2" customWidth="1"/>
    <col min="9993" max="9993" width="9" style="2" customWidth="1"/>
    <col min="9994" max="10240" width="8.85546875" style="2"/>
    <col min="10241" max="10241" width="12.140625" style="2" customWidth="1"/>
    <col min="10242" max="10242" width="13.5703125" style="2" customWidth="1"/>
    <col min="10243" max="10243" width="6.5703125" style="2" customWidth="1"/>
    <col min="10244" max="10244" width="10.7109375" style="2" customWidth="1"/>
    <col min="10245" max="10245" width="8.28515625" style="2" customWidth="1"/>
    <col min="10246" max="10246" width="11.42578125" style="2" customWidth="1"/>
    <col min="10247" max="10247" width="8.5703125" style="2" customWidth="1"/>
    <col min="10248" max="10248" width="8.140625" style="2" customWidth="1"/>
    <col min="10249" max="10249" width="9" style="2" customWidth="1"/>
    <col min="10250" max="10496" width="8.85546875" style="2"/>
    <col min="10497" max="10497" width="12.140625" style="2" customWidth="1"/>
    <col min="10498" max="10498" width="13.5703125" style="2" customWidth="1"/>
    <col min="10499" max="10499" width="6.5703125" style="2" customWidth="1"/>
    <col min="10500" max="10500" width="10.7109375" style="2" customWidth="1"/>
    <col min="10501" max="10501" width="8.28515625" style="2" customWidth="1"/>
    <col min="10502" max="10502" width="11.42578125" style="2" customWidth="1"/>
    <col min="10503" max="10503" width="8.5703125" style="2" customWidth="1"/>
    <col min="10504" max="10504" width="8.140625" style="2" customWidth="1"/>
    <col min="10505" max="10505" width="9" style="2" customWidth="1"/>
    <col min="10506" max="10752" width="8.85546875" style="2"/>
    <col min="10753" max="10753" width="12.140625" style="2" customWidth="1"/>
    <col min="10754" max="10754" width="13.5703125" style="2" customWidth="1"/>
    <col min="10755" max="10755" width="6.5703125" style="2" customWidth="1"/>
    <col min="10756" max="10756" width="10.7109375" style="2" customWidth="1"/>
    <col min="10757" max="10757" width="8.28515625" style="2" customWidth="1"/>
    <col min="10758" max="10758" width="11.42578125" style="2" customWidth="1"/>
    <col min="10759" max="10759" width="8.5703125" style="2" customWidth="1"/>
    <col min="10760" max="10760" width="8.140625" style="2" customWidth="1"/>
    <col min="10761" max="10761" width="9" style="2" customWidth="1"/>
    <col min="10762" max="11008" width="8.85546875" style="2"/>
    <col min="11009" max="11009" width="12.140625" style="2" customWidth="1"/>
    <col min="11010" max="11010" width="13.5703125" style="2" customWidth="1"/>
    <col min="11011" max="11011" width="6.5703125" style="2" customWidth="1"/>
    <col min="11012" max="11012" width="10.7109375" style="2" customWidth="1"/>
    <col min="11013" max="11013" width="8.28515625" style="2" customWidth="1"/>
    <col min="11014" max="11014" width="11.42578125" style="2" customWidth="1"/>
    <col min="11015" max="11015" width="8.5703125" style="2" customWidth="1"/>
    <col min="11016" max="11016" width="8.140625" style="2" customWidth="1"/>
    <col min="11017" max="11017" width="9" style="2" customWidth="1"/>
    <col min="11018" max="11264" width="8.85546875" style="2"/>
    <col min="11265" max="11265" width="12.140625" style="2" customWidth="1"/>
    <col min="11266" max="11266" width="13.5703125" style="2" customWidth="1"/>
    <col min="11267" max="11267" width="6.5703125" style="2" customWidth="1"/>
    <col min="11268" max="11268" width="10.7109375" style="2" customWidth="1"/>
    <col min="11269" max="11269" width="8.28515625" style="2" customWidth="1"/>
    <col min="11270" max="11270" width="11.42578125" style="2" customWidth="1"/>
    <col min="11271" max="11271" width="8.5703125" style="2" customWidth="1"/>
    <col min="11272" max="11272" width="8.140625" style="2" customWidth="1"/>
    <col min="11273" max="11273" width="9" style="2" customWidth="1"/>
    <col min="11274" max="11520" width="8.85546875" style="2"/>
    <col min="11521" max="11521" width="12.140625" style="2" customWidth="1"/>
    <col min="11522" max="11522" width="13.5703125" style="2" customWidth="1"/>
    <col min="11523" max="11523" width="6.5703125" style="2" customWidth="1"/>
    <col min="11524" max="11524" width="10.7109375" style="2" customWidth="1"/>
    <col min="11525" max="11525" width="8.28515625" style="2" customWidth="1"/>
    <col min="11526" max="11526" width="11.42578125" style="2" customWidth="1"/>
    <col min="11527" max="11527" width="8.5703125" style="2" customWidth="1"/>
    <col min="11528" max="11528" width="8.140625" style="2" customWidth="1"/>
    <col min="11529" max="11529" width="9" style="2" customWidth="1"/>
    <col min="11530" max="11776" width="8.85546875" style="2"/>
    <col min="11777" max="11777" width="12.140625" style="2" customWidth="1"/>
    <col min="11778" max="11778" width="13.5703125" style="2" customWidth="1"/>
    <col min="11779" max="11779" width="6.5703125" style="2" customWidth="1"/>
    <col min="11780" max="11780" width="10.7109375" style="2" customWidth="1"/>
    <col min="11781" max="11781" width="8.28515625" style="2" customWidth="1"/>
    <col min="11782" max="11782" width="11.42578125" style="2" customWidth="1"/>
    <col min="11783" max="11783" width="8.5703125" style="2" customWidth="1"/>
    <col min="11784" max="11784" width="8.140625" style="2" customWidth="1"/>
    <col min="11785" max="11785" width="9" style="2" customWidth="1"/>
    <col min="11786" max="12032" width="8.85546875" style="2"/>
    <col min="12033" max="12033" width="12.140625" style="2" customWidth="1"/>
    <col min="12034" max="12034" width="13.5703125" style="2" customWidth="1"/>
    <col min="12035" max="12035" width="6.5703125" style="2" customWidth="1"/>
    <col min="12036" max="12036" width="10.7109375" style="2" customWidth="1"/>
    <col min="12037" max="12037" width="8.28515625" style="2" customWidth="1"/>
    <col min="12038" max="12038" width="11.42578125" style="2" customWidth="1"/>
    <col min="12039" max="12039" width="8.5703125" style="2" customWidth="1"/>
    <col min="12040" max="12040" width="8.140625" style="2" customWidth="1"/>
    <col min="12041" max="12041" width="9" style="2" customWidth="1"/>
    <col min="12042" max="12288" width="8.85546875" style="2"/>
    <col min="12289" max="12289" width="12.140625" style="2" customWidth="1"/>
    <col min="12290" max="12290" width="13.5703125" style="2" customWidth="1"/>
    <col min="12291" max="12291" width="6.5703125" style="2" customWidth="1"/>
    <col min="12292" max="12292" width="10.7109375" style="2" customWidth="1"/>
    <col min="12293" max="12293" width="8.28515625" style="2" customWidth="1"/>
    <col min="12294" max="12294" width="11.42578125" style="2" customWidth="1"/>
    <col min="12295" max="12295" width="8.5703125" style="2" customWidth="1"/>
    <col min="12296" max="12296" width="8.140625" style="2" customWidth="1"/>
    <col min="12297" max="12297" width="9" style="2" customWidth="1"/>
    <col min="12298" max="12544" width="8.85546875" style="2"/>
    <col min="12545" max="12545" width="12.140625" style="2" customWidth="1"/>
    <col min="12546" max="12546" width="13.5703125" style="2" customWidth="1"/>
    <col min="12547" max="12547" width="6.5703125" style="2" customWidth="1"/>
    <col min="12548" max="12548" width="10.7109375" style="2" customWidth="1"/>
    <col min="12549" max="12549" width="8.28515625" style="2" customWidth="1"/>
    <col min="12550" max="12550" width="11.42578125" style="2" customWidth="1"/>
    <col min="12551" max="12551" width="8.5703125" style="2" customWidth="1"/>
    <col min="12552" max="12552" width="8.140625" style="2" customWidth="1"/>
    <col min="12553" max="12553" width="9" style="2" customWidth="1"/>
    <col min="12554" max="12800" width="8.85546875" style="2"/>
    <col min="12801" max="12801" width="12.140625" style="2" customWidth="1"/>
    <col min="12802" max="12802" width="13.5703125" style="2" customWidth="1"/>
    <col min="12803" max="12803" width="6.5703125" style="2" customWidth="1"/>
    <col min="12804" max="12804" width="10.7109375" style="2" customWidth="1"/>
    <col min="12805" max="12805" width="8.28515625" style="2" customWidth="1"/>
    <col min="12806" max="12806" width="11.42578125" style="2" customWidth="1"/>
    <col min="12807" max="12807" width="8.5703125" style="2" customWidth="1"/>
    <col min="12808" max="12808" width="8.140625" style="2" customWidth="1"/>
    <col min="12809" max="12809" width="9" style="2" customWidth="1"/>
    <col min="12810" max="13056" width="8.85546875" style="2"/>
    <col min="13057" max="13057" width="12.140625" style="2" customWidth="1"/>
    <col min="13058" max="13058" width="13.5703125" style="2" customWidth="1"/>
    <col min="13059" max="13059" width="6.5703125" style="2" customWidth="1"/>
    <col min="13060" max="13060" width="10.7109375" style="2" customWidth="1"/>
    <col min="13061" max="13061" width="8.28515625" style="2" customWidth="1"/>
    <col min="13062" max="13062" width="11.42578125" style="2" customWidth="1"/>
    <col min="13063" max="13063" width="8.5703125" style="2" customWidth="1"/>
    <col min="13064" max="13064" width="8.140625" style="2" customWidth="1"/>
    <col min="13065" max="13065" width="9" style="2" customWidth="1"/>
    <col min="13066" max="13312" width="8.85546875" style="2"/>
    <col min="13313" max="13313" width="12.140625" style="2" customWidth="1"/>
    <col min="13314" max="13314" width="13.5703125" style="2" customWidth="1"/>
    <col min="13315" max="13315" width="6.5703125" style="2" customWidth="1"/>
    <col min="13316" max="13316" width="10.7109375" style="2" customWidth="1"/>
    <col min="13317" max="13317" width="8.28515625" style="2" customWidth="1"/>
    <col min="13318" max="13318" width="11.42578125" style="2" customWidth="1"/>
    <col min="13319" max="13319" width="8.5703125" style="2" customWidth="1"/>
    <col min="13320" max="13320" width="8.140625" style="2" customWidth="1"/>
    <col min="13321" max="13321" width="9" style="2" customWidth="1"/>
    <col min="13322" max="13568" width="8.85546875" style="2"/>
    <col min="13569" max="13569" width="12.140625" style="2" customWidth="1"/>
    <col min="13570" max="13570" width="13.5703125" style="2" customWidth="1"/>
    <col min="13571" max="13571" width="6.5703125" style="2" customWidth="1"/>
    <col min="13572" max="13572" width="10.7109375" style="2" customWidth="1"/>
    <col min="13573" max="13573" width="8.28515625" style="2" customWidth="1"/>
    <col min="13574" max="13574" width="11.42578125" style="2" customWidth="1"/>
    <col min="13575" max="13575" width="8.5703125" style="2" customWidth="1"/>
    <col min="13576" max="13576" width="8.140625" style="2" customWidth="1"/>
    <col min="13577" max="13577" width="9" style="2" customWidth="1"/>
    <col min="13578" max="13824" width="8.85546875" style="2"/>
    <col min="13825" max="13825" width="12.140625" style="2" customWidth="1"/>
    <col min="13826" max="13826" width="13.5703125" style="2" customWidth="1"/>
    <col min="13827" max="13827" width="6.5703125" style="2" customWidth="1"/>
    <col min="13828" max="13828" width="10.7109375" style="2" customWidth="1"/>
    <col min="13829" max="13829" width="8.28515625" style="2" customWidth="1"/>
    <col min="13830" max="13830" width="11.42578125" style="2" customWidth="1"/>
    <col min="13831" max="13831" width="8.5703125" style="2" customWidth="1"/>
    <col min="13832" max="13832" width="8.140625" style="2" customWidth="1"/>
    <col min="13833" max="13833" width="9" style="2" customWidth="1"/>
    <col min="13834" max="14080" width="8.85546875" style="2"/>
    <col min="14081" max="14081" width="12.140625" style="2" customWidth="1"/>
    <col min="14082" max="14082" width="13.5703125" style="2" customWidth="1"/>
    <col min="14083" max="14083" width="6.5703125" style="2" customWidth="1"/>
    <col min="14084" max="14084" width="10.7109375" style="2" customWidth="1"/>
    <col min="14085" max="14085" width="8.28515625" style="2" customWidth="1"/>
    <col min="14086" max="14086" width="11.42578125" style="2" customWidth="1"/>
    <col min="14087" max="14087" width="8.5703125" style="2" customWidth="1"/>
    <col min="14088" max="14088" width="8.140625" style="2" customWidth="1"/>
    <col min="14089" max="14089" width="9" style="2" customWidth="1"/>
    <col min="14090" max="14336" width="8.85546875" style="2"/>
    <col min="14337" max="14337" width="12.140625" style="2" customWidth="1"/>
    <col min="14338" max="14338" width="13.5703125" style="2" customWidth="1"/>
    <col min="14339" max="14339" width="6.5703125" style="2" customWidth="1"/>
    <col min="14340" max="14340" width="10.7109375" style="2" customWidth="1"/>
    <col min="14341" max="14341" width="8.28515625" style="2" customWidth="1"/>
    <col min="14342" max="14342" width="11.42578125" style="2" customWidth="1"/>
    <col min="14343" max="14343" width="8.5703125" style="2" customWidth="1"/>
    <col min="14344" max="14344" width="8.140625" style="2" customWidth="1"/>
    <col min="14345" max="14345" width="9" style="2" customWidth="1"/>
    <col min="14346" max="14592" width="8.85546875" style="2"/>
    <col min="14593" max="14593" width="12.140625" style="2" customWidth="1"/>
    <col min="14594" max="14594" width="13.5703125" style="2" customWidth="1"/>
    <col min="14595" max="14595" width="6.5703125" style="2" customWidth="1"/>
    <col min="14596" max="14596" width="10.7109375" style="2" customWidth="1"/>
    <col min="14597" max="14597" width="8.28515625" style="2" customWidth="1"/>
    <col min="14598" max="14598" width="11.42578125" style="2" customWidth="1"/>
    <col min="14599" max="14599" width="8.5703125" style="2" customWidth="1"/>
    <col min="14600" max="14600" width="8.140625" style="2" customWidth="1"/>
    <col min="14601" max="14601" width="9" style="2" customWidth="1"/>
    <col min="14602" max="14848" width="8.85546875" style="2"/>
    <col min="14849" max="14849" width="12.140625" style="2" customWidth="1"/>
    <col min="14850" max="14850" width="13.5703125" style="2" customWidth="1"/>
    <col min="14851" max="14851" width="6.5703125" style="2" customWidth="1"/>
    <col min="14852" max="14852" width="10.7109375" style="2" customWidth="1"/>
    <col min="14853" max="14853" width="8.28515625" style="2" customWidth="1"/>
    <col min="14854" max="14854" width="11.42578125" style="2" customWidth="1"/>
    <col min="14855" max="14855" width="8.5703125" style="2" customWidth="1"/>
    <col min="14856" max="14856" width="8.140625" style="2" customWidth="1"/>
    <col min="14857" max="14857" width="9" style="2" customWidth="1"/>
    <col min="14858" max="15104" width="8.85546875" style="2"/>
    <col min="15105" max="15105" width="12.140625" style="2" customWidth="1"/>
    <col min="15106" max="15106" width="13.5703125" style="2" customWidth="1"/>
    <col min="15107" max="15107" width="6.5703125" style="2" customWidth="1"/>
    <col min="15108" max="15108" width="10.7109375" style="2" customWidth="1"/>
    <col min="15109" max="15109" width="8.28515625" style="2" customWidth="1"/>
    <col min="15110" max="15110" width="11.42578125" style="2" customWidth="1"/>
    <col min="15111" max="15111" width="8.5703125" style="2" customWidth="1"/>
    <col min="15112" max="15112" width="8.140625" style="2" customWidth="1"/>
    <col min="15113" max="15113" width="9" style="2" customWidth="1"/>
    <col min="15114" max="15360" width="8.85546875" style="2"/>
    <col min="15361" max="15361" width="12.140625" style="2" customWidth="1"/>
    <col min="15362" max="15362" width="13.5703125" style="2" customWidth="1"/>
    <col min="15363" max="15363" width="6.5703125" style="2" customWidth="1"/>
    <col min="15364" max="15364" width="10.7109375" style="2" customWidth="1"/>
    <col min="15365" max="15365" width="8.28515625" style="2" customWidth="1"/>
    <col min="15366" max="15366" width="11.42578125" style="2" customWidth="1"/>
    <col min="15367" max="15367" width="8.5703125" style="2" customWidth="1"/>
    <col min="15368" max="15368" width="8.140625" style="2" customWidth="1"/>
    <col min="15369" max="15369" width="9" style="2" customWidth="1"/>
    <col min="15370" max="15616" width="8.85546875" style="2"/>
    <col min="15617" max="15617" width="12.140625" style="2" customWidth="1"/>
    <col min="15618" max="15618" width="13.5703125" style="2" customWidth="1"/>
    <col min="15619" max="15619" width="6.5703125" style="2" customWidth="1"/>
    <col min="15620" max="15620" width="10.7109375" style="2" customWidth="1"/>
    <col min="15621" max="15621" width="8.28515625" style="2" customWidth="1"/>
    <col min="15622" max="15622" width="11.42578125" style="2" customWidth="1"/>
    <col min="15623" max="15623" width="8.5703125" style="2" customWidth="1"/>
    <col min="15624" max="15624" width="8.140625" style="2" customWidth="1"/>
    <col min="15625" max="15625" width="9" style="2" customWidth="1"/>
    <col min="15626" max="15872" width="8.85546875" style="2"/>
    <col min="15873" max="15873" width="12.140625" style="2" customWidth="1"/>
    <col min="15874" max="15874" width="13.5703125" style="2" customWidth="1"/>
    <col min="15875" max="15875" width="6.5703125" style="2" customWidth="1"/>
    <col min="15876" max="15876" width="10.7109375" style="2" customWidth="1"/>
    <col min="15877" max="15877" width="8.28515625" style="2" customWidth="1"/>
    <col min="15878" max="15878" width="11.42578125" style="2" customWidth="1"/>
    <col min="15879" max="15879" width="8.5703125" style="2" customWidth="1"/>
    <col min="15880" max="15880" width="8.140625" style="2" customWidth="1"/>
    <col min="15881" max="15881" width="9" style="2" customWidth="1"/>
    <col min="15882" max="16128" width="8.85546875" style="2"/>
    <col min="16129" max="16129" width="12.140625" style="2" customWidth="1"/>
    <col min="16130" max="16130" width="13.5703125" style="2" customWidth="1"/>
    <col min="16131" max="16131" width="6.5703125" style="2" customWidth="1"/>
    <col min="16132" max="16132" width="10.7109375" style="2" customWidth="1"/>
    <col min="16133" max="16133" width="8.28515625" style="2" customWidth="1"/>
    <col min="16134" max="16134" width="11.42578125" style="2" customWidth="1"/>
    <col min="16135" max="16135" width="8.5703125" style="2" customWidth="1"/>
    <col min="16136" max="16136" width="8.140625" style="2" customWidth="1"/>
    <col min="16137" max="16137" width="9" style="2" customWidth="1"/>
    <col min="16138" max="16384" width="8.85546875" style="2"/>
  </cols>
  <sheetData>
    <row r="1" spans="1:22" ht="18" x14ac:dyDescent="0.25">
      <c r="A1" s="1"/>
      <c r="E1" s="1"/>
      <c r="F1" s="1"/>
      <c r="G1" s="3"/>
      <c r="H1" s="1"/>
      <c r="K1" s="4" t="s">
        <v>0</v>
      </c>
      <c r="L1" s="1"/>
      <c r="M1" s="1"/>
      <c r="N1" s="1"/>
      <c r="O1" s="1"/>
    </row>
    <row r="2" spans="1:22" ht="12.75" customHeight="1" x14ac:dyDescent="0.25">
      <c r="A2" s="1"/>
      <c r="E2" s="1"/>
      <c r="F2" s="5"/>
      <c r="G2" s="1"/>
      <c r="H2" s="1"/>
      <c r="J2" s="54" t="s">
        <v>114</v>
      </c>
      <c r="K2" s="54"/>
      <c r="L2" s="54"/>
      <c r="M2" s="1"/>
      <c r="N2" s="1"/>
      <c r="O2" s="1"/>
    </row>
    <row r="3" spans="1:22" ht="12.75" customHeight="1" x14ac:dyDescent="0.2">
      <c r="A3" s="1"/>
      <c r="E3" s="1"/>
      <c r="F3" s="1"/>
      <c r="G3" s="1"/>
      <c r="H3" s="1"/>
      <c r="J3" s="54"/>
      <c r="K3" s="54"/>
      <c r="L3" s="54"/>
      <c r="M3" s="1"/>
      <c r="N3" s="1"/>
      <c r="O3" s="1"/>
    </row>
    <row r="4" spans="1:22" ht="12.75" customHeight="1" x14ac:dyDescent="0.2">
      <c r="A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22" ht="12.75" customHeight="1" x14ac:dyDescent="0.2">
      <c r="A5" s="1"/>
      <c r="F5" s="1"/>
      <c r="G5" s="1"/>
      <c r="H5" s="1"/>
      <c r="I5" s="1"/>
      <c r="J5" s="1"/>
      <c r="K5" s="1"/>
      <c r="L5" s="1"/>
      <c r="M5" s="1"/>
      <c r="R5" s="6"/>
      <c r="T5" s="6" t="s">
        <v>1</v>
      </c>
      <c r="U5" s="1" t="s">
        <v>72</v>
      </c>
    </row>
    <row r="6" spans="1:22" ht="12.75" customHeight="1" x14ac:dyDescent="0.2">
      <c r="A6" s="8" t="s">
        <v>2</v>
      </c>
      <c r="B6" s="8" t="s">
        <v>70</v>
      </c>
      <c r="C6" s="7"/>
      <c r="D6" s="8"/>
      <c r="F6" s="1"/>
      <c r="G6" s="1"/>
      <c r="H6" s="1"/>
      <c r="I6" s="1"/>
      <c r="J6" s="1"/>
      <c r="K6" s="1"/>
      <c r="N6" s="1"/>
      <c r="O6" s="1"/>
      <c r="P6" s="1"/>
      <c r="Q6" s="1"/>
      <c r="R6" s="6"/>
      <c r="S6" s="1"/>
      <c r="T6" s="7" t="s">
        <v>3</v>
      </c>
      <c r="U6" s="9" t="s">
        <v>73</v>
      </c>
    </row>
    <row r="7" spans="1:22" ht="12.75" customHeight="1" x14ac:dyDescent="0.2">
      <c r="A7" s="8" t="s">
        <v>4</v>
      </c>
      <c r="B7" s="51" t="s">
        <v>88</v>
      </c>
      <c r="C7" s="7"/>
      <c r="D7" s="8"/>
      <c r="F7" s="1"/>
      <c r="G7" s="1"/>
      <c r="H7" s="1"/>
      <c r="I7" s="1"/>
      <c r="J7" s="1"/>
      <c r="R7" s="7"/>
      <c r="S7" s="9"/>
      <c r="U7" s="2" t="s">
        <v>74</v>
      </c>
    </row>
    <row r="8" spans="1:22" ht="12.75" customHeight="1" x14ac:dyDescent="0.2">
      <c r="A8" s="8" t="s">
        <v>6</v>
      </c>
      <c r="B8" s="8" t="s">
        <v>71</v>
      </c>
      <c r="C8" s="7"/>
      <c r="D8" s="8"/>
      <c r="F8" s="1"/>
      <c r="G8" s="1"/>
      <c r="H8" s="1"/>
      <c r="I8" s="1"/>
      <c r="J8" s="1"/>
      <c r="R8" s="7"/>
      <c r="S8" s="10"/>
      <c r="T8" s="7" t="s">
        <v>5</v>
      </c>
      <c r="U8" s="49" t="s">
        <v>75</v>
      </c>
    </row>
    <row r="9" spans="1:22" ht="12.75" customHeight="1" x14ac:dyDescent="0.2">
      <c r="A9" s="8" t="s">
        <v>8</v>
      </c>
      <c r="B9" s="50" t="s">
        <v>87</v>
      </c>
      <c r="C9" s="7"/>
      <c r="D9" s="11"/>
      <c r="F9" s="1"/>
      <c r="G9" s="1"/>
      <c r="H9" s="1"/>
      <c r="I9" s="1"/>
      <c r="J9" s="1"/>
      <c r="R9" s="7"/>
      <c r="T9" s="7" t="s">
        <v>7</v>
      </c>
      <c r="U9" s="2" t="s">
        <v>76</v>
      </c>
    </row>
    <row r="10" spans="1:22" ht="12.75" customHeight="1" thickBot="1" x14ac:dyDescent="0.25">
      <c r="A10" s="15" t="s">
        <v>10</v>
      </c>
      <c r="B10" s="52">
        <v>0.57299999999999995</v>
      </c>
      <c r="C10" s="14"/>
      <c r="D10" s="15"/>
      <c r="E10" s="13"/>
      <c r="F10" s="12"/>
      <c r="G10" s="12"/>
      <c r="H10" s="12"/>
      <c r="I10" s="12"/>
      <c r="J10" s="12"/>
      <c r="K10" s="13"/>
      <c r="L10" s="13"/>
      <c r="M10" s="13"/>
      <c r="N10" s="13"/>
      <c r="O10" s="13"/>
      <c r="P10" s="13"/>
      <c r="Q10" s="13"/>
      <c r="R10" s="46"/>
      <c r="S10" s="13"/>
      <c r="T10" s="46" t="s">
        <v>9</v>
      </c>
      <c r="U10" s="13" t="s">
        <v>77</v>
      </c>
      <c r="V10" s="13"/>
    </row>
    <row r="11" spans="1:22" ht="13.5" thickTop="1" x14ac:dyDescent="0.2"/>
    <row r="12" spans="1:22" x14ac:dyDescent="0.2">
      <c r="A12" s="16"/>
      <c r="D12" s="17"/>
      <c r="F12" s="18"/>
      <c r="H12" s="19"/>
      <c r="I12" s="6"/>
      <c r="K12" s="18"/>
    </row>
    <row r="13" spans="1:22" x14ac:dyDescent="0.2">
      <c r="A13" s="20" t="s">
        <v>11</v>
      </c>
      <c r="D13" s="6"/>
      <c r="F13" s="18"/>
      <c r="H13" s="19"/>
      <c r="I13" s="6"/>
      <c r="K13" s="18"/>
    </row>
    <row r="14" spans="1:22" x14ac:dyDescent="0.2">
      <c r="A14" s="18" t="s">
        <v>12</v>
      </c>
      <c r="C14" s="2">
        <v>34.900001525878906</v>
      </c>
      <c r="D14" s="21"/>
      <c r="K14" s="18"/>
    </row>
    <row r="15" spans="1:22" x14ac:dyDescent="0.2">
      <c r="A15" s="18" t="s">
        <v>13</v>
      </c>
      <c r="C15" s="19">
        <v>80.599998474121094</v>
      </c>
      <c r="D15" s="22"/>
      <c r="K15" s="18"/>
    </row>
    <row r="16" spans="1:22" x14ac:dyDescent="0.2">
      <c r="A16" s="18" t="s">
        <v>14</v>
      </c>
      <c r="C16" s="19">
        <v>29.5</v>
      </c>
      <c r="D16" s="22"/>
    </row>
    <row r="17" spans="1:14" x14ac:dyDescent="0.2">
      <c r="D17" s="23"/>
      <c r="F17" s="18"/>
      <c r="H17" s="19"/>
      <c r="I17" s="6"/>
    </row>
    <row r="18" spans="1:14" x14ac:dyDescent="0.2">
      <c r="A18" s="20" t="s">
        <v>15</v>
      </c>
      <c r="D18" s="23"/>
      <c r="H18" s="19"/>
      <c r="I18" s="19"/>
    </row>
    <row r="19" spans="1:14" x14ac:dyDescent="0.2">
      <c r="A19" s="18" t="s">
        <v>16</v>
      </c>
      <c r="C19" s="2">
        <v>0.5</v>
      </c>
      <c r="D19" s="24"/>
      <c r="F19" s="18" t="s">
        <v>17</v>
      </c>
      <c r="H19" s="19"/>
      <c r="I19" s="24">
        <v>0.40000000596046448</v>
      </c>
    </row>
    <row r="20" spans="1:14" x14ac:dyDescent="0.2">
      <c r="A20" s="18" t="s">
        <v>18</v>
      </c>
      <c r="C20" s="2">
        <v>0.40000000596046448</v>
      </c>
      <c r="D20" s="24"/>
      <c r="F20" s="18" t="s">
        <v>19</v>
      </c>
      <c r="H20" s="19"/>
      <c r="I20" s="24">
        <v>0.30000001192092896</v>
      </c>
    </row>
    <row r="21" spans="1:14" x14ac:dyDescent="0.2">
      <c r="A21" s="18" t="s">
        <v>20</v>
      </c>
      <c r="C21" s="2">
        <v>1</v>
      </c>
      <c r="D21" s="24"/>
      <c r="F21" s="18" t="s">
        <v>21</v>
      </c>
      <c r="H21" s="19"/>
      <c r="I21" s="6">
        <v>1.25</v>
      </c>
    </row>
    <row r="22" spans="1:14" x14ac:dyDescent="0.2">
      <c r="A22" s="18" t="s">
        <v>22</v>
      </c>
      <c r="C22" s="2">
        <v>0.55000001192092896</v>
      </c>
      <c r="D22" s="24"/>
    </row>
    <row r="24" spans="1:14" x14ac:dyDescent="0.2">
      <c r="A24" s="20" t="s">
        <v>23</v>
      </c>
      <c r="B24" s="25"/>
      <c r="N24" s="47"/>
    </row>
    <row r="25" spans="1:14" x14ac:dyDescent="0.2">
      <c r="A25" s="18" t="s">
        <v>24</v>
      </c>
      <c r="C25" s="2">
        <v>394</v>
      </c>
      <c r="D25" s="21"/>
      <c r="F25" s="18" t="s">
        <v>25</v>
      </c>
      <c r="I25" s="2">
        <v>0.10000000149011612</v>
      </c>
    </row>
    <row r="26" spans="1:14" x14ac:dyDescent="0.2">
      <c r="A26" s="18" t="s">
        <v>26</v>
      </c>
      <c r="C26" s="2">
        <v>0.53890001773834229</v>
      </c>
      <c r="D26" s="26"/>
      <c r="F26" s="18" t="s">
        <v>27</v>
      </c>
      <c r="I26" s="21">
        <v>8.6225776672363281</v>
      </c>
    </row>
    <row r="27" spans="1:14" x14ac:dyDescent="0.2">
      <c r="A27" s="18" t="s">
        <v>28</v>
      </c>
      <c r="C27" s="2">
        <v>967.39453125</v>
      </c>
      <c r="D27" s="27"/>
      <c r="F27" s="18"/>
    </row>
    <row r="28" spans="1:14" x14ac:dyDescent="0.2">
      <c r="A28" s="20"/>
    </row>
    <row r="29" spans="1:14" x14ac:dyDescent="0.2">
      <c r="A29" s="28" t="s">
        <v>29</v>
      </c>
      <c r="B29" s="29"/>
      <c r="C29" s="29"/>
      <c r="D29" s="29"/>
      <c r="E29" s="29"/>
      <c r="F29" s="29"/>
      <c r="G29" s="29"/>
      <c r="H29" s="29"/>
      <c r="I29" s="29"/>
    </row>
    <row r="30" spans="1:14" x14ac:dyDescent="0.2">
      <c r="A30" s="30">
        <v>0.54030001163482666</v>
      </c>
      <c r="B30" s="30">
        <v>0.54030001163482666</v>
      </c>
      <c r="C30" s="30">
        <v>0.54100000858306885</v>
      </c>
      <c r="D30" s="30">
        <v>0.54600000381469727</v>
      </c>
      <c r="E30" s="30">
        <v>0.53020000457763672</v>
      </c>
      <c r="F30" s="30">
        <v>0.53299999237060547</v>
      </c>
      <c r="G30" s="30">
        <v>0.54490000009536743</v>
      </c>
      <c r="H30" s="30">
        <v>0.53689998388290405</v>
      </c>
      <c r="I30" s="30">
        <v>0.53689998388290405</v>
      </c>
    </row>
    <row r="31" spans="1:14" x14ac:dyDescent="0.2">
      <c r="A31" s="23" t="s">
        <v>69</v>
      </c>
      <c r="B31" s="23" t="s">
        <v>69</v>
      </c>
      <c r="C31" s="23" t="s">
        <v>69</v>
      </c>
      <c r="D31" s="23" t="s">
        <v>69</v>
      </c>
      <c r="E31" s="23" t="s">
        <v>69</v>
      </c>
      <c r="F31" s="23" t="s">
        <v>69</v>
      </c>
      <c r="G31" s="23" t="s">
        <v>69</v>
      </c>
      <c r="H31" s="23" t="s">
        <v>69</v>
      </c>
      <c r="I31" s="23" t="s">
        <v>69</v>
      </c>
    </row>
    <row r="32" spans="1:14" x14ac:dyDescent="0.2">
      <c r="A32" s="28" t="s">
        <v>31</v>
      </c>
      <c r="B32" s="29"/>
      <c r="C32" s="29"/>
      <c r="D32" s="29"/>
      <c r="E32" s="29"/>
      <c r="F32" s="29"/>
      <c r="G32" s="29"/>
      <c r="H32" s="29"/>
      <c r="I32" s="29"/>
    </row>
    <row r="33" spans="1:10" x14ac:dyDescent="0.2">
      <c r="A33" s="30">
        <v>0.84700000286102295</v>
      </c>
      <c r="B33" s="30">
        <v>0.87970000505447388</v>
      </c>
      <c r="C33" s="30">
        <v>0.89249998331069946</v>
      </c>
      <c r="D33" s="30">
        <v>0.89249998331069946</v>
      </c>
      <c r="E33" s="30">
        <v>0.89249998331069946</v>
      </c>
      <c r="F33" s="30">
        <v>0.89249998331069946</v>
      </c>
      <c r="G33" s="30">
        <v>0.90090000629425049</v>
      </c>
      <c r="H33" s="30">
        <v>0.89529997110366821</v>
      </c>
      <c r="I33" s="30">
        <v>0.84710001945495605</v>
      </c>
    </row>
    <row r="34" spans="1:10" x14ac:dyDescent="0.2">
      <c r="A34" s="23" t="s">
        <v>69</v>
      </c>
      <c r="B34" s="23" t="s">
        <v>69</v>
      </c>
      <c r="C34" s="23" t="s">
        <v>69</v>
      </c>
      <c r="D34" s="23" t="s">
        <v>69</v>
      </c>
      <c r="E34" s="23" t="s">
        <v>69</v>
      </c>
      <c r="F34" s="23" t="s">
        <v>69</v>
      </c>
      <c r="G34" s="23" t="s">
        <v>69</v>
      </c>
      <c r="H34" s="23" t="s">
        <v>69</v>
      </c>
      <c r="I34" s="23" t="s">
        <v>69</v>
      </c>
    </row>
    <row r="35" spans="1:10" x14ac:dyDescent="0.2">
      <c r="A35" s="30"/>
      <c r="B35" s="30"/>
      <c r="C35" s="30"/>
      <c r="D35" s="30"/>
      <c r="E35" s="30"/>
      <c r="F35" s="30"/>
      <c r="G35" s="30"/>
      <c r="H35" s="30"/>
      <c r="I35" s="30"/>
    </row>
    <row r="36" spans="1:10" x14ac:dyDescent="0.2">
      <c r="A36" s="18" t="s">
        <v>32</v>
      </c>
      <c r="C36" s="2">
        <v>0.53886252641677856</v>
      </c>
      <c r="D36" s="24"/>
      <c r="F36" s="18" t="s">
        <v>33</v>
      </c>
      <c r="I36" s="24">
        <v>0.50210689535673381</v>
      </c>
      <c r="J36" s="26"/>
    </row>
    <row r="37" spans="1:10" x14ac:dyDescent="0.2">
      <c r="A37" s="18" t="s">
        <v>34</v>
      </c>
      <c r="C37" s="2">
        <v>0.88661873340606689</v>
      </c>
      <c r="D37" s="24"/>
      <c r="F37" s="18" t="s">
        <v>35</v>
      </c>
      <c r="I37" s="31">
        <v>0.44277623295783997</v>
      </c>
    </row>
    <row r="38" spans="1:10" x14ac:dyDescent="0.2">
      <c r="A38" s="18" t="s">
        <v>36</v>
      </c>
      <c r="C38" s="2">
        <v>0.34775620698928833</v>
      </c>
      <c r="D38" s="24"/>
      <c r="F38" s="18" t="s">
        <v>37</v>
      </c>
      <c r="I38" s="32">
        <v>13.061899185180664</v>
      </c>
    </row>
    <row r="39" spans="1:10" x14ac:dyDescent="0.2">
      <c r="A39" s="18" t="s">
        <v>38</v>
      </c>
      <c r="C39" s="2">
        <v>7.1555137634277344E-2</v>
      </c>
      <c r="D39" s="24"/>
      <c r="F39" s="18"/>
      <c r="I39" s="31"/>
    </row>
    <row r="41" spans="1:10" x14ac:dyDescent="0.2">
      <c r="A41" s="20" t="s">
        <v>39</v>
      </c>
    </row>
    <row r="42" spans="1:10" x14ac:dyDescent="0.2">
      <c r="A42" s="18" t="s">
        <v>40</v>
      </c>
      <c r="C42" s="21">
        <v>77.106620788574219</v>
      </c>
      <c r="D42" s="33" t="s">
        <v>41</v>
      </c>
      <c r="F42" s="18" t="s">
        <v>30</v>
      </c>
      <c r="G42" s="21"/>
      <c r="H42" s="33" t="s">
        <v>30</v>
      </c>
      <c r="I42" s="34" t="s">
        <v>30</v>
      </c>
    </row>
    <row r="43" spans="1:10" x14ac:dyDescent="0.2">
      <c r="A43" s="16" t="s">
        <v>42</v>
      </c>
      <c r="C43" s="21">
        <v>49.996102388103203</v>
      </c>
      <c r="D43" s="33" t="s">
        <v>43</v>
      </c>
      <c r="F43" s="18"/>
      <c r="G43" s="21"/>
      <c r="H43" s="35"/>
    </row>
    <row r="44" spans="1:10" x14ac:dyDescent="0.2">
      <c r="F44" s="18"/>
      <c r="G44" s="21"/>
      <c r="H44" s="33"/>
    </row>
    <row r="45" spans="1:10" x14ac:dyDescent="0.2">
      <c r="A45" s="20" t="s">
        <v>44</v>
      </c>
      <c r="F45" s="20" t="s">
        <v>45</v>
      </c>
    </row>
    <row r="46" spans="1:10" x14ac:dyDescent="0.2">
      <c r="A46" s="18" t="s">
        <v>46</v>
      </c>
      <c r="C46" s="6" t="s">
        <v>47</v>
      </c>
      <c r="F46" s="20"/>
    </row>
    <row r="47" spans="1:10" x14ac:dyDescent="0.2">
      <c r="A47" s="18" t="s">
        <v>48</v>
      </c>
      <c r="C47" s="6" t="s">
        <v>47</v>
      </c>
      <c r="F47" s="18" t="s">
        <v>63</v>
      </c>
      <c r="H47" s="6" t="s">
        <v>47</v>
      </c>
      <c r="J47" s="18"/>
    </row>
    <row r="48" spans="1:10" x14ac:dyDescent="0.2">
      <c r="A48" s="18" t="s">
        <v>49</v>
      </c>
      <c r="C48" s="6" t="s">
        <v>47</v>
      </c>
      <c r="F48" s="18" t="s">
        <v>64</v>
      </c>
      <c r="H48" s="6" t="s">
        <v>47</v>
      </c>
      <c r="J48" s="18"/>
    </row>
    <row r="49" spans="1:14" x14ac:dyDescent="0.2">
      <c r="A49" s="18" t="s">
        <v>50</v>
      </c>
      <c r="C49" s="6" t="s">
        <v>47</v>
      </c>
      <c r="F49" s="36" t="s">
        <v>65</v>
      </c>
      <c r="H49" s="6" t="s">
        <v>47</v>
      </c>
      <c r="J49" s="18"/>
    </row>
    <row r="50" spans="1:14" x14ac:dyDescent="0.2">
      <c r="A50" s="18" t="s">
        <v>51</v>
      </c>
      <c r="C50" s="6" t="s">
        <v>67</v>
      </c>
      <c r="J50" s="18"/>
      <c r="K50" s="1" t="s">
        <v>81</v>
      </c>
      <c r="L50" s="1"/>
      <c r="M50" s="1"/>
      <c r="N50" s="1"/>
    </row>
    <row r="51" spans="1:14" x14ac:dyDescent="0.2">
      <c r="A51" s="18" t="s">
        <v>52</v>
      </c>
      <c r="C51" s="6" t="s">
        <v>47</v>
      </c>
      <c r="K51" s="37"/>
      <c r="L51" s="1"/>
      <c r="M51" s="1"/>
      <c r="N51" s="1"/>
    </row>
    <row r="52" spans="1:14" x14ac:dyDescent="0.2">
      <c r="A52" s="18" t="s">
        <v>53</v>
      </c>
      <c r="C52" s="6" t="s">
        <v>67</v>
      </c>
      <c r="K52" s="1" t="s">
        <v>68</v>
      </c>
      <c r="L52" s="8"/>
      <c r="M52" s="1"/>
      <c r="N52" s="1"/>
    </row>
    <row r="53" spans="1:14" x14ac:dyDescent="0.2">
      <c r="A53" s="16" t="s">
        <v>57</v>
      </c>
      <c r="C53" s="48" t="s">
        <v>47</v>
      </c>
      <c r="F53" s="18"/>
      <c r="K53" s="37"/>
      <c r="L53" s="1"/>
      <c r="M53" s="1"/>
      <c r="N53" s="38"/>
    </row>
    <row r="54" spans="1:14" x14ac:dyDescent="0.2">
      <c r="A54" s="16" t="s">
        <v>58</v>
      </c>
      <c r="C54" s="6" t="s">
        <v>67</v>
      </c>
      <c r="E54" s="6"/>
      <c r="F54" s="36"/>
      <c r="J54" s="16"/>
      <c r="K54" s="8" t="s">
        <v>78</v>
      </c>
      <c r="L54" s="8"/>
      <c r="M54" s="1"/>
      <c r="N54" s="1"/>
    </row>
    <row r="55" spans="1:14" x14ac:dyDescent="0.2">
      <c r="A55" s="16" t="s">
        <v>60</v>
      </c>
      <c r="C55" s="6" t="s">
        <v>67</v>
      </c>
      <c r="K55" s="8"/>
      <c r="L55" s="8"/>
      <c r="M55" s="1"/>
      <c r="N55" s="1"/>
    </row>
    <row r="56" spans="1:14" x14ac:dyDescent="0.2">
      <c r="A56" s="16" t="s">
        <v>61</v>
      </c>
      <c r="C56" s="6" t="s">
        <v>47</v>
      </c>
      <c r="K56" s="39" t="s">
        <v>79</v>
      </c>
      <c r="L56" s="40"/>
      <c r="M56" s="38"/>
      <c r="N56" s="1"/>
    </row>
    <row r="57" spans="1:14" x14ac:dyDescent="0.2">
      <c r="A57" s="16" t="s">
        <v>59</v>
      </c>
      <c r="C57" s="22" t="s">
        <v>67</v>
      </c>
      <c r="K57" s="8"/>
      <c r="L57" s="8"/>
      <c r="M57" s="1" t="s">
        <v>80</v>
      </c>
      <c r="N57" s="1"/>
    </row>
    <row r="58" spans="1:14" x14ac:dyDescent="0.2">
      <c r="L58" s="8"/>
      <c r="M58" s="1"/>
      <c r="N58" s="1"/>
    </row>
    <row r="59" spans="1:14" x14ac:dyDescent="0.2">
      <c r="K59" s="39"/>
    </row>
    <row r="60" spans="1:14" ht="16.5" x14ac:dyDescent="0.3">
      <c r="K60" s="53"/>
      <c r="L60" s="40"/>
      <c r="M60" s="38"/>
      <c r="N60" s="38"/>
    </row>
    <row r="61" spans="1:14" ht="16.5" x14ac:dyDescent="0.3">
      <c r="L61" s="53"/>
      <c r="M61" s="38"/>
      <c r="N61" s="38"/>
    </row>
    <row r="62" spans="1:14" x14ac:dyDescent="0.2">
      <c r="L62" s="40"/>
      <c r="M62" s="38"/>
    </row>
    <row r="63" spans="1:14" x14ac:dyDescent="0.2">
      <c r="L63" s="45"/>
    </row>
    <row r="64" spans="1:14" x14ac:dyDescent="0.2">
      <c r="L64" s="45"/>
    </row>
    <row r="65" spans="11:14" x14ac:dyDescent="0.2">
      <c r="K65" s="45" t="s">
        <v>82</v>
      </c>
      <c r="L65" s="45"/>
    </row>
    <row r="66" spans="11:14" x14ac:dyDescent="0.2">
      <c r="K66" s="45" t="s">
        <v>55</v>
      </c>
      <c r="L66" s="45"/>
    </row>
    <row r="67" spans="11:14" x14ac:dyDescent="0.2">
      <c r="K67" s="45" t="s">
        <v>56</v>
      </c>
      <c r="L67" s="45"/>
    </row>
    <row r="69" spans="11:14" x14ac:dyDescent="0.2">
      <c r="K69" s="1" t="s">
        <v>83</v>
      </c>
    </row>
    <row r="70" spans="11:14" x14ac:dyDescent="0.2">
      <c r="K70" s="1" t="s">
        <v>84</v>
      </c>
      <c r="L70" s="1"/>
      <c r="M70" s="1"/>
      <c r="N70" s="1"/>
    </row>
    <row r="71" spans="11:14" x14ac:dyDescent="0.2">
      <c r="K71" s="1" t="s">
        <v>85</v>
      </c>
    </row>
    <row r="72" spans="11:14" x14ac:dyDescent="0.2">
      <c r="K72" s="2" t="s">
        <v>86</v>
      </c>
    </row>
  </sheetData>
  <mergeCells count="1">
    <mergeCell ref="J2:L3"/>
  </mergeCells>
  <printOptions horizontalCentered="1"/>
  <pageMargins left="0.5" right="0.5" top="1.25" bottom="0.5" header="1.25" footer="0.25"/>
  <pageSetup scale="53" orientation="landscape" r:id="rId1"/>
  <headerFooter alignWithMargins="0">
    <oddFooter>&amp;L&amp;12Element Cincinnati, 09/24/2020
02039011217_A286.XLS / PJI&amp;C&amp;12Page &amp;P of &amp;N
ITAR Controlled Data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A286-0-1</vt:lpstr>
      <vt:lpstr>A286-0-2</vt:lpstr>
      <vt:lpstr>A286-0-3</vt:lpstr>
      <vt:lpstr>A286-0-4</vt:lpstr>
      <vt:lpstr>A286-0-5</vt:lpstr>
      <vt:lpstr>A286-20-1</vt:lpstr>
      <vt:lpstr>A286-20-2</vt:lpstr>
      <vt:lpstr>A286-20-3</vt:lpstr>
      <vt:lpstr>A286-20-4</vt:lpstr>
      <vt:lpstr>A286-20-5</vt:lpstr>
      <vt:lpstr>A286-40-1</vt:lpstr>
      <vt:lpstr>A286-40-2</vt:lpstr>
      <vt:lpstr>A286-40-3</vt:lpstr>
      <vt:lpstr>A286-40-4</vt:lpstr>
      <vt:lpstr>A286-40-5</vt:lpstr>
      <vt:lpstr>A286-60-1</vt:lpstr>
      <vt:lpstr>A286-60-2</vt:lpstr>
      <vt:lpstr>A286-60-3</vt:lpstr>
      <vt:lpstr>A286-60-4</vt:lpstr>
      <vt:lpstr>A286-60-5</vt:lpstr>
      <vt:lpstr>A286-80-1</vt:lpstr>
      <vt:lpstr>A286-80-2</vt:lpstr>
      <vt:lpstr>A286-80-3</vt:lpstr>
      <vt:lpstr>A286-80-4</vt:lpstr>
      <vt:lpstr>A286-80-5</vt:lpstr>
      <vt:lpstr>'A286-0-1'!Print_Area</vt:lpstr>
      <vt:lpstr>'A286-0-2'!Print_Area</vt:lpstr>
      <vt:lpstr>'A286-0-3'!Print_Area</vt:lpstr>
      <vt:lpstr>'A286-0-4'!Print_Area</vt:lpstr>
      <vt:lpstr>'A286-0-5'!Print_Area</vt:lpstr>
      <vt:lpstr>'A286-20-1'!Print_Area</vt:lpstr>
      <vt:lpstr>'A286-20-2'!Print_Area</vt:lpstr>
      <vt:lpstr>'A286-20-3'!Print_Area</vt:lpstr>
      <vt:lpstr>'A286-20-4'!Print_Area</vt:lpstr>
      <vt:lpstr>'A286-20-5'!Print_Area</vt:lpstr>
      <vt:lpstr>'A286-40-1'!Print_Area</vt:lpstr>
      <vt:lpstr>'A286-40-2'!Print_Area</vt:lpstr>
      <vt:lpstr>'A286-40-3'!Print_Area</vt:lpstr>
      <vt:lpstr>'A286-40-4'!Print_Area</vt:lpstr>
      <vt:lpstr>'A286-40-5'!Print_Area</vt:lpstr>
      <vt:lpstr>'A286-60-1'!Print_Area</vt:lpstr>
      <vt:lpstr>'A286-60-2'!Print_Area</vt:lpstr>
      <vt:lpstr>'A286-60-3'!Print_Area</vt:lpstr>
      <vt:lpstr>'A286-60-4'!Print_Area</vt:lpstr>
      <vt:lpstr>'A286-60-5'!Print_Area</vt:lpstr>
      <vt:lpstr>'A286-80-1'!Print_Area</vt:lpstr>
      <vt:lpstr>'A286-80-2'!Print_Area</vt:lpstr>
      <vt:lpstr>'A286-80-3'!Print_Area</vt:lpstr>
      <vt:lpstr>'A286-80-4'!Print_Area</vt:lpstr>
      <vt:lpstr>'A286-80-5'!Print_Area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JJacobs</dc:creator>
  <cp:lastModifiedBy>Phillip Italiano</cp:lastModifiedBy>
  <cp:lastPrinted>2020-09-25T10:29:54Z</cp:lastPrinted>
  <dcterms:created xsi:type="dcterms:W3CDTF">2013-11-01T17:23:19Z</dcterms:created>
  <dcterms:modified xsi:type="dcterms:W3CDTF">2020-09-25T16:55:56Z</dcterms:modified>
</cp:coreProperties>
</file>