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ha\Лабы\Епам\testing\IT_testing\testing\Lab_4\"/>
    </mc:Choice>
  </mc:AlternateContent>
  <bookViews>
    <workbookView xWindow="0" yWindow="0" windowWidth="20490" windowHeight="7650" activeTab="1"/>
  </bookViews>
  <sheets>
    <sheet name="Легенда" sheetId="2" r:id="rId1"/>
    <sheet name="Сценарии тестирования" sheetId="1" r:id="rId2"/>
  </sheets>
  <externalReferences>
    <externalReference r:id="rId3"/>
  </externalReferences>
  <definedNames>
    <definedName name="Status" localSheetId="0">'[1]Тестовые данные'!#REF!</definedName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<sst xmlns="http://schemas.openxmlformats.org/spreadsheetml/2006/main" count="145" uniqueCount="114">
  <si>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</si>
  <si>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</si>
  <si>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</si>
  <si>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</si>
  <si>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</si>
  <si>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</si>
  <si>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</si>
  <si>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</si>
  <si>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</si>
  <si>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</si>
  <si>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</si>
  <si>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</si>
  <si>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</si>
  <si>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1.1</t>
  </si>
  <si>
    <t>1.1.1</t>
  </si>
  <si>
    <t>Система &lt;название&gt;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</si>
  <si>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</si>
  <si>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</si>
  <si>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</si>
  <si>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</si>
  <si>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</si>
  <si>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1.1.1.1</t>
  </si>
  <si>
    <t>1.1.1.2</t>
  </si>
  <si>
    <t>1.1.1.3</t>
  </si>
  <si>
    <t>1.1.1.4</t>
  </si>
  <si>
    <t>1.1.1.5</t>
  </si>
  <si>
    <t>Добавление / Редактирование персоны</t>
  </si>
  <si>
    <t>Добавление персоны</t>
  </si>
  <si>
    <t>Создание новой записи о сотруднике с заполнением обязательных полей</t>
  </si>
  <si>
    <t>Попытка создания новой записи без поля "Имя"</t>
  </si>
  <si>
    <t>Отмена создания записи при незаполненных полях</t>
  </si>
  <si>
    <t>Отмена создания записи при заполненных полях</t>
  </si>
  <si>
    <t>1.1.2</t>
  </si>
  <si>
    <t>1.1.2.1</t>
  </si>
  <si>
    <t>1.1.2.2.</t>
  </si>
  <si>
    <t>1.1.2.3</t>
  </si>
  <si>
    <t>1.1.2.4</t>
  </si>
  <si>
    <t>1.1.2.5</t>
  </si>
  <si>
    <t>Редактирование персоны</t>
  </si>
  <si>
    <t>Открывается форма добавления/редактирования записей о сотрудниках</t>
  </si>
  <si>
    <t>1. Нажать кнопку "Отмена"</t>
  </si>
  <si>
    <t>Отредактировать запись о сотруднике с заполнением всех полей</t>
  </si>
  <si>
    <t>Попытка редактирования записи без поля "Имя"</t>
  </si>
  <si>
    <t>Отмена редактирования записи без изменений</t>
  </si>
  <si>
    <t>Отмена редактирования записи с изменениями</t>
  </si>
  <si>
    <t>Сотрудник сохранен. Переход к списку персон</t>
  </si>
  <si>
    <t>Отображение сообщения об обязательном заполнении поля "Имя"</t>
  </si>
  <si>
    <t>Переход к списку персон</t>
  </si>
  <si>
    <t>ОК</t>
  </si>
  <si>
    <t>Сотрудники</t>
  </si>
  <si>
    <t>1. Заполнить поле "Имя" допустимым значением. Например: "Мария". 
2. Заполнить поле "Фамилия" допустимым значением. Например: "Апанасевич". 
3. Заполнить поле "Отчество" лопустимым значением. Например: "Дмитриевна". 
4. Заполнить поле "Должность" допустимым значением. Например: PM. 
5. Нажать кнопку "Сохранить"</t>
  </si>
  <si>
    <t>1. Заполнить поле "Имя" допустимым значением. Например: "Мария". 
2. Заполнить поле "Фамилия" допустимым значением. Например: "Апанасевич". 
3. Заполнить поле "Отчество" лопустимым значением. Например: "Дмитриевна". 
4. Заполнить поле "Должность" допустимым значением. Например: PM. 
5. Нажать кнопку "Сохранить". 
Все данные поля являются обязательными для заполнения.</t>
  </si>
  <si>
    <t>1. Заполнить поле "Фамилия" допустимым значением. Например: "Апанасевич". 
2. Заполнить поле "Отчество" лопустимым значением. Например: "Дмитриевна". 
3. Заполнить поле "Должность" допустимым значением. Например: PM. 
4. Нажать кнопку "Сохранить"</t>
  </si>
  <si>
    <t>1. Заполнить все (или какое-либо из полей). 
2. Нажать кнопку "Отмена"</t>
  </si>
  <si>
    <t>1. Отредактировать поле "Имя" допустимым значением. Например: "Маша". 
2. Отредактировать поле "Фамилия" допустимым значением. Например: "Апанасев". 
3. Отредактировать поле "Отчество" лопустимым значением. Например: "Петровна". 
4. Отредактировать поле "Должность" допустимым значением. Например: PM1. 
5. Нажать кнопку "Сохранить"</t>
  </si>
  <si>
    <t>1. Отредактировать поле "Имя" допустимым значением. Например: "Маша". 
2. Отредактировать поле "Фамилия" допустимым значением. Например: "Апанасев". 
3. Отредактировать поле "Отчество" лопустимым значением. Например: "Петровна". 
4. Отредактировать поле "Должность" допустимым значением. Например: PM1. 
5. Нажать кнопку "Сохранить". Все поля являются обязательными для заполнения</t>
  </si>
  <si>
    <t>1. Поле "Имя" оставить пустым. 
2. Отредактировать поле "Фамилия" допустимым значением. Например: "Апанасев". 
3. Отредактировать поле "Отчество" лопустимым значением. Например: "Петровна". 
4. Отредактировать поле "Должность" допустимым значением. Например: PM1. 
5. Нажать кнопку "Сохранить". Достаточно выполнить пункт 1, а 2-4 не выполнять.</t>
  </si>
  <si>
    <t>1. Изменить какое-либо из полей. 
2 Нажать кнопку "Отмена"</t>
  </si>
  <si>
    <t>1.1.2.6.</t>
  </si>
  <si>
    <t>Попытка создания новой записи без поля "Фамилия"</t>
  </si>
  <si>
    <t>Попытка создания записи без поля "Отчество"</t>
  </si>
  <si>
    <t>Попытка создания записи без поля "Должность"</t>
  </si>
  <si>
    <t>1. Заполнить поле "Имя" допустимым значением. Например: "Мария". 
2. Заполнить поле "Отчество" лопустимым значением. Например: "Дмитриевна". 
3. Заполнить поле "Должность" допустимым значением. Например: PM. 
4. Нажать кнопку "Сохранить"</t>
  </si>
  <si>
    <t>1. Заполнить поле "Фамилия" допустимым значением. Например: "Апанасевич". 
2. Заполнить поле "Имя" лопустимым значением. Например: "Мария". 
3. Заполнить поле "Должность" допустимым значением. Например: PM. 
4. Нажать кнопку "Сохранить"</t>
  </si>
  <si>
    <t>1. Заполнить поле "Фамилия" допустимым значением. Например: "Апанасевич". 
2. Заполнить поле "Отчество" лопустимым значением. Например: "Дмитриевна". 
3. Заполнить поле "Имя" допустимым значением. Например: Мария. 
4. Нажать кнопку "Сохранить"</t>
  </si>
  <si>
    <t>Отображение сообщения об обязательном заполнении поля "Фамилия"</t>
  </si>
  <si>
    <t>Отображение сообщения об обязательном заполнении поля "Отчество"</t>
  </si>
  <si>
    <t>Отображение сообщения об обязательном заполнении поля "Должность"</t>
  </si>
  <si>
    <t>Попытка редактирования записи без поля "Фамилия"</t>
  </si>
  <si>
    <t>Попытка редактирования записи без поля "Отчество"</t>
  </si>
  <si>
    <t>Попытка редактирования записи без поля "Должность"</t>
  </si>
  <si>
    <t>1. Поле "Фамилия" оставить пустым. 
2. Отредактировать поле "Имя" допустимым значением. Например: "Мария". 
3. Отредактировать поле "Отчество" лопустимым значением. Например: "Петровна". 
4. Отредактировать поле "Должность" допустимым значением. Например: PM1. 
5. Нажать кнопку "Сохранить". Достаточно выполнить пункт 1, а 2-4 не выполнять.</t>
  </si>
  <si>
    <t>1. Поле "Отчество" оставить пустым. 
2. Отредактировать поле "Фамилия" допустимым значением. Например: "Апанасев". 
3. Отредактировать поле "Имя" лопустимым значением. Например: "Мария". 
4. Отредактировать поле "Должность" допустимым значением. Например: PM1. 
5. Нажать кнопку "Сохранить". Достаточно выполнить пункт 1, а 2-4 не выполнять.</t>
  </si>
  <si>
    <t>1. Поле "Должность" оставить пустым. 
2. Отредактировать поле "Фамилия" допустимым значением. Например: "Апанасев". 
3. Отредактировать поле "Отчество" лопустимым значением. Например: "Петровна". 
4. Отредактировать поле "Имя" допустимым значением. Например: Мария. 
5. Нажать кнопку "Сохранить". Достаточно выполнить пункт 1, а 2-4 не выполнять.</t>
  </si>
  <si>
    <t>Создание новой записи о сотруднике с заполнением всех полей допустимыми значениями</t>
  </si>
  <si>
    <t>Создание новой записи о сотруднике с заполнением всех полей недопустимыми значениями</t>
  </si>
  <si>
    <t>Редактирование новой записи о сотруднике с заполнением всех полей недопустимыми значениями</t>
  </si>
  <si>
    <t>Отредактировать запись о сотруднике с заполнением обязательных полей (допустимыми значениями)</t>
  </si>
  <si>
    <t>1. Заполнить поле "Имя" недопустимым значением. Например: "@@@@". 
2. Заполнить поле "Фамилия" недопустимым значением. Например: "@@@@". 
3. Заполнить поле "Отчество" нелопустимым значением. Например: "@@@@а". 
4. Заполнить поле "Должность" недопустимым значением. Например: "%%%%". 
5. Нажать кнопку "Сохранить"</t>
  </si>
  <si>
    <t>Отображается уведомление о недопустимом символе (под каждым полем)</t>
  </si>
  <si>
    <t>Автор</t>
  </si>
  <si>
    <t>Создание документа</t>
  </si>
  <si>
    <t>V1.0.0</t>
  </si>
  <si>
    <t>дата</t>
  </si>
  <si>
    <t>Описание изменений</t>
  </si>
  <si>
    <t>Версия</t>
  </si>
  <si>
    <t>Дата</t>
  </si>
  <si>
    <t>История изменений</t>
  </si>
  <si>
    <t>Недоступно для тестирования / функция не имплементирована</t>
  </si>
  <si>
    <t>N/A</t>
  </si>
  <si>
    <t>Тест ОК, функция работает стабильно</t>
  </si>
  <si>
    <t xml:space="preserve"> OK</t>
  </si>
  <si>
    <t>Обнаружены дефекты со статусами: Важный, Средний, Незначительный</t>
  </si>
  <si>
    <t>&lt;Issue ID&gt;</t>
  </si>
  <si>
    <t>Обнаружены критические дефекты</t>
  </si>
  <si>
    <t>Вопросы по функциональности, тест отложен</t>
  </si>
  <si>
    <t>???</t>
  </si>
  <si>
    <t>Обозначение результатов тестирования</t>
  </si>
  <si>
    <t>"Спецификация_документ.doc" - спецификация требований.</t>
  </si>
  <si>
    <t>Ссылки:</t>
  </si>
  <si>
    <t>&lt;компания&gt;</t>
  </si>
  <si>
    <t>Предоставил:</t>
  </si>
  <si>
    <t>Предоставлено для:</t>
  </si>
  <si>
    <t>Аудитория:</t>
  </si>
  <si>
    <t>Список проверок для функционального/регрессионного тестирования</t>
  </si>
  <si>
    <t>Система &lt;Проект&gt;</t>
  </si>
  <si>
    <t>Апанасевич Мария</t>
  </si>
  <si>
    <t>1.1.2.7.</t>
  </si>
  <si>
    <t>1.1.2.8.</t>
  </si>
  <si>
    <t>1.1.2.9.</t>
  </si>
  <si>
    <t>1.1.2.10.</t>
  </si>
  <si>
    <t>1.1.2.11.</t>
  </si>
  <si>
    <t>1.1.2.12.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</si>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</sst>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6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sz val="11"/>
      <color rgb="FF9C0006"/>
      <name val="Calibri"/>
      <family val="2"/>
      <charset val="204"/>
      <scheme val="minor"/>
    </font>
    <font>
      <b/>
      <sz val="10"/>
      <name val="Arial"/>
      <family val="2"/>
    </font>
    <font>
      <sz val="16"/>
      <name val="Arial"/>
      <family val="2"/>
    </font>
    <font>
      <sz val="9"/>
      <name val="Arial"/>
      <family val="2"/>
      <charset val="204"/>
    </font>
    <font>
      <sz val="9"/>
      <name val="Arial"/>
      <family val="2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8" fillId="6" borderId="0" applyNumberFormat="0" applyBorder="0" applyAlignment="0" applyProtection="0"/>
  </cellStyleXfs>
  <cellXfs count="73">
    <xf numFmtId="0" fontId="0" fillId="0" borderId="0" xfId="0"/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4" borderId="4" xfId="0" applyFont="1" applyFill="1" applyBorder="1" applyAlignment="1">
      <alignment vertical="top"/>
    </xf>
    <xf numFmtId="0" fontId="1" fillId="3" borderId="6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49" fontId="7" fillId="4" borderId="4" xfId="0" applyNumberFormat="1" applyFont="1" applyFill="1" applyBorder="1" applyAlignment="1">
      <alignment vertical="top"/>
    </xf>
    <xf numFmtId="0" fontId="2" fillId="5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/>
    </xf>
    <xf numFmtId="0" fontId="1" fillId="3" borderId="9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vertical="top" wrapText="1"/>
    </xf>
    <xf numFmtId="0" fontId="4" fillId="2" borderId="0" xfId="0" applyFont="1" applyFill="1" applyBorder="1" applyAlignment="1"/>
    <xf numFmtId="0" fontId="0" fillId="2" borderId="0" xfId="0" applyFill="1" applyBorder="1" applyAlignment="1"/>
    <xf numFmtId="0" fontId="0" fillId="2" borderId="1" xfId="0" applyFill="1" applyBorder="1" applyAlignment="1"/>
    <xf numFmtId="0" fontId="5" fillId="2" borderId="2" xfId="0" applyFont="1" applyFill="1" applyBorder="1" applyAlignment="1"/>
    <xf numFmtId="49" fontId="7" fillId="0" borderId="4" xfId="0" applyNumberFormat="1" applyFont="1" applyBorder="1" applyAlignment="1">
      <alignment vertical="top" wrapText="1"/>
    </xf>
    <xf numFmtId="0" fontId="7" fillId="5" borderId="4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49" fontId="7" fillId="5" borderId="4" xfId="0" applyNumberFormat="1" applyFont="1" applyFill="1" applyBorder="1" applyAlignment="1">
      <alignment vertical="top" wrapText="1"/>
    </xf>
    <xf numFmtId="0" fontId="2" fillId="5" borderId="4" xfId="0" applyFont="1" applyFill="1" applyBorder="1" applyAlignment="1">
      <alignment vertical="top" wrapText="1"/>
    </xf>
    <xf numFmtId="14" fontId="0" fillId="0" borderId="4" xfId="0" applyNumberFormat="1" applyBorder="1" applyAlignment="1">
      <alignment vertical="top"/>
    </xf>
    <xf numFmtId="49" fontId="7" fillId="0" borderId="4" xfId="0" applyNumberFormat="1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center" vertical="top"/>
    </xf>
    <xf numFmtId="0" fontId="0" fillId="0" borderId="4" xfId="0" applyBorder="1" applyAlignment="1">
      <alignment vertical="top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 wrapText="1"/>
    </xf>
    <xf numFmtId="49" fontId="7" fillId="0" borderId="4" xfId="0" applyNumberFormat="1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/>
    <xf numFmtId="0" fontId="2" fillId="0" borderId="4" xfId="0" applyFont="1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164" fontId="2" fillId="0" borderId="11" xfId="0" applyNumberFormat="1" applyFont="1" applyFill="1" applyBorder="1" applyAlignment="1">
      <alignment horizontal="center" vertical="top"/>
    </xf>
    <xf numFmtId="0" fontId="9" fillId="7" borderId="4" xfId="0" applyFont="1" applyFill="1" applyBorder="1" applyAlignment="1">
      <alignment horizontal="center" wrapText="1"/>
    </xf>
    <xf numFmtId="0" fontId="9" fillId="7" borderId="12" xfId="0" applyFont="1" applyFill="1" applyBorder="1" applyAlignment="1">
      <alignment horizontal="center" wrapText="1"/>
    </xf>
    <xf numFmtId="0" fontId="9" fillId="7" borderId="4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0" fillId="0" borderId="10" xfId="0" applyFill="1" applyBorder="1" applyAlignment="1"/>
    <xf numFmtId="0" fontId="0" fillId="0" borderId="5" xfId="0" applyFill="1" applyBorder="1" applyAlignment="1"/>
    <xf numFmtId="0" fontId="0" fillId="0" borderId="11" xfId="0" applyFill="1" applyBorder="1" applyAlignment="1"/>
    <xf numFmtId="0" fontId="0" fillId="7" borderId="11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8" fillId="6" borderId="11" xfId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0" borderId="0" xfId="0" applyFill="1" applyBorder="1"/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5" xfId="0" applyBorder="1" applyAlignment="1">
      <alignment wrapText="1"/>
    </xf>
    <xf numFmtId="0" fontId="2" fillId="0" borderId="11" xfId="0" applyFont="1" applyFill="1" applyBorder="1" applyAlignment="1">
      <alignment wrapText="1"/>
    </xf>
    <xf numFmtId="0" fontId="3" fillId="0" borderId="4" xfId="0" applyFont="1" applyFill="1" applyBorder="1" applyAlignment="1">
      <alignment vertical="top"/>
    </xf>
    <xf numFmtId="0" fontId="0" fillId="0" borderId="10" xfId="0" applyBorder="1" applyAlignment="1"/>
    <xf numFmtId="0" fontId="0" fillId="0" borderId="5" xfId="0" applyBorder="1" applyAlignment="1"/>
    <xf numFmtId="0" fontId="11" fillId="0" borderId="11" xfId="0" applyFont="1" applyFill="1" applyBorder="1" applyAlignment="1"/>
    <xf numFmtId="0" fontId="3" fillId="0" borderId="4" xfId="0" applyFont="1" applyFill="1" applyBorder="1"/>
    <xf numFmtId="0" fontId="2" fillId="0" borderId="11" xfId="0" applyFont="1" applyFill="1" applyBorder="1" applyAlignment="1"/>
    <xf numFmtId="0" fontId="12" fillId="0" borderId="4" xfId="0" applyFont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4" xfId="0" applyBorder="1" applyAlignment="1">
      <alignment horizontal="center" vertical="top" wrapText="1"/>
    </xf>
  </cellXfs>
  <cellStyles count="2">
    <cellStyle name="Обычный" xfId="0" builtinId="0"/>
    <cellStyle name="Плохой" xfId="1" builtinId="27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6" sqref="B6:D6"/>
    </sheetView>
  </sheetViews>
  <sheetFormatPr defaultRowHeight="15" x14ac:dyDescent="0.25"/>
  <cols>
    <col min="1" max="1" width="20.42578125" bestFit="1" customWidth="1"/>
    <col min="2" max="2" width="12.28515625" customWidth="1"/>
    <col min="3" max="3" width="55.28515625" customWidth="1"/>
    <col min="4" max="4" width="21" bestFit="1" customWidth="1"/>
    <col min="5" max="5" width="60" customWidth="1"/>
  </cols>
  <sheetData>
    <row r="1" spans="1:7" x14ac:dyDescent="0.25">
      <c r="A1" s="71"/>
      <c r="B1" s="71"/>
      <c r="C1" s="71"/>
      <c r="D1" s="71"/>
    </row>
    <row r="2" spans="1:7" ht="23.25" x14ac:dyDescent="0.25">
      <c r="A2" s="70" t="s">
        <v>105</v>
      </c>
      <c r="B2" s="70"/>
      <c r="C2" s="70"/>
      <c r="D2" s="70"/>
    </row>
    <row r="3" spans="1:7" ht="45" customHeight="1" x14ac:dyDescent="0.3">
      <c r="A3" s="69" t="s">
        <v>104</v>
      </c>
      <c r="B3" s="69"/>
      <c r="C3" s="69"/>
      <c r="D3" s="69"/>
      <c r="E3" s="68"/>
      <c r="F3" s="68"/>
      <c r="G3" s="68"/>
    </row>
    <row r="4" spans="1:7" ht="23.25" customHeight="1" x14ac:dyDescent="0.25">
      <c r="A4" s="67" t="s">
        <v>103</v>
      </c>
      <c r="B4" s="66" t="s">
        <v>106</v>
      </c>
      <c r="C4" s="66"/>
      <c r="D4" s="66"/>
    </row>
    <row r="5" spans="1:7" ht="15" customHeight="1" x14ac:dyDescent="0.25">
      <c r="A5" s="64" t="s">
        <v>102</v>
      </c>
      <c r="B5" s="65" t="s">
        <v>100</v>
      </c>
      <c r="C5" s="62"/>
      <c r="D5" s="61"/>
    </row>
    <row r="6" spans="1:7" x14ac:dyDescent="0.25">
      <c r="A6" s="64" t="s">
        <v>101</v>
      </c>
      <c r="B6" s="63" t="s">
        <v>106</v>
      </c>
      <c r="C6" s="62"/>
      <c r="D6" s="61"/>
    </row>
    <row r="7" spans="1:7" x14ac:dyDescent="0.25">
      <c r="A7" s="60" t="s">
        <v>99</v>
      </c>
      <c r="B7" s="59" t="s">
        <v>98</v>
      </c>
      <c r="C7" s="58"/>
      <c r="D7" s="57"/>
    </row>
    <row r="8" spans="1:7" s="54" customFormat="1" ht="20.25" customHeight="1" x14ac:dyDescent="0.25">
      <c r="A8" s="45" t="s">
        <v>97</v>
      </c>
      <c r="B8" s="56"/>
      <c r="C8" s="56"/>
      <c r="D8" s="55"/>
    </row>
    <row r="9" spans="1:7" x14ac:dyDescent="0.25">
      <c r="A9" s="53" t="s">
        <v>96</v>
      </c>
      <c r="B9" s="48" t="s">
        <v>95</v>
      </c>
      <c r="C9" s="47"/>
      <c r="D9" s="46"/>
    </row>
    <row r="10" spans="1:7" x14ac:dyDescent="0.25">
      <c r="A10" s="52" t="s">
        <v>93</v>
      </c>
      <c r="B10" s="48" t="s">
        <v>94</v>
      </c>
      <c r="C10" s="47"/>
      <c r="D10" s="46"/>
    </row>
    <row r="11" spans="1:7" x14ac:dyDescent="0.25">
      <c r="A11" s="51" t="s">
        <v>93</v>
      </c>
      <c r="B11" s="48" t="s">
        <v>92</v>
      </c>
      <c r="C11" s="47"/>
      <c r="D11" s="46"/>
    </row>
    <row r="12" spans="1:7" x14ac:dyDescent="0.25">
      <c r="A12" s="50" t="s">
        <v>91</v>
      </c>
      <c r="B12" s="48" t="s">
        <v>90</v>
      </c>
      <c r="C12" s="47"/>
      <c r="D12" s="46"/>
    </row>
    <row r="13" spans="1:7" x14ac:dyDescent="0.25">
      <c r="A13" s="49" t="s">
        <v>89</v>
      </c>
      <c r="B13" s="48" t="s">
        <v>88</v>
      </c>
      <c r="C13" s="47"/>
      <c r="D13" s="46"/>
    </row>
    <row r="14" spans="1:7" s="35" customFormat="1" ht="22.5" customHeight="1" x14ac:dyDescent="0.25">
      <c r="A14" s="45" t="s">
        <v>87</v>
      </c>
      <c r="B14" s="44"/>
      <c r="C14" s="44"/>
      <c r="D14" s="43"/>
    </row>
    <row r="15" spans="1:7" s="35" customFormat="1" x14ac:dyDescent="0.25">
      <c r="A15" s="42" t="s">
        <v>86</v>
      </c>
      <c r="B15" s="41" t="s">
        <v>85</v>
      </c>
      <c r="C15" s="40" t="s">
        <v>84</v>
      </c>
      <c r="D15" s="40" t="s">
        <v>80</v>
      </c>
    </row>
    <row r="16" spans="1:7" s="35" customFormat="1" x14ac:dyDescent="0.25">
      <c r="A16" s="39" t="s">
        <v>83</v>
      </c>
      <c r="B16" s="38" t="s">
        <v>82</v>
      </c>
      <c r="C16" s="37" t="s">
        <v>81</v>
      </c>
      <c r="D16" s="36" t="s">
        <v>80</v>
      </c>
    </row>
  </sheetData>
  <mergeCells count="13">
    <mergeCell ref="A2:D2"/>
    <mergeCell ref="B4:D4"/>
    <mergeCell ref="A3:D3"/>
    <mergeCell ref="B7:D7"/>
    <mergeCell ref="A8:D8"/>
    <mergeCell ref="B12:D12"/>
    <mergeCell ref="B6:D6"/>
    <mergeCell ref="B5:D5"/>
    <mergeCell ref="B13:D13"/>
    <mergeCell ref="A14:D14"/>
    <mergeCell ref="B9:D9"/>
    <mergeCell ref="B10:D10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40"/>
  <sheetViews>
    <sheetView tabSelected="1" zoomScale="70" zoomScaleNormal="70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G24" sqref="G24"/>
    </sheetView>
  </sheetViews>
  <sheetFormatPr defaultRowHeight="15" outlineLevelRow="1" x14ac:dyDescent="0.25"/>
  <cols>
    <col min="1" max="1" width="7.85546875" customWidth="1"/>
    <col min="2" max="2" width="44.28515625" customWidth="1"/>
    <col min="3" max="3" width="25" customWidth="1"/>
    <col min="4" max="4" width="37.5703125" customWidth="1"/>
    <col min="5" max="5" width="33.28515625" customWidth="1"/>
    <col min="6" max="6" width="10.140625" style="2" bestFit="1" customWidth="1"/>
    <col min="7" max="16" width="10.140625" customWidth="1"/>
  </cols>
  <sheetData>
    <row r="1" spans="1:17" ht="20.25" x14ac:dyDescent="0.3">
      <c r="A1" s="13" t="s">
        <v>15</v>
      </c>
      <c r="B1" s="13" t="s">
        <v>49</v>
      </c>
      <c r="C1" s="13"/>
      <c r="D1" s="13"/>
      <c r="E1" s="13"/>
      <c r="F1" s="1"/>
      <c r="G1" s="14"/>
      <c r="H1" s="14"/>
      <c r="I1" s="14"/>
      <c r="J1" s="14"/>
      <c r="K1" s="14"/>
      <c r="L1" s="14"/>
      <c r="M1" s="14"/>
      <c r="N1" s="14"/>
      <c r="O1" s="14"/>
      <c r="P1" s="15"/>
    </row>
    <row r="2" spans="1:17" x14ac:dyDescent="0.25">
      <c r="A2" s="16" t="s">
        <v>16</v>
      </c>
      <c r="B2" s="16"/>
      <c r="C2" s="16"/>
      <c r="D2" s="16"/>
      <c r="E2" s="16"/>
      <c r="F2" s="28" t="s">
        <v>12</v>
      </c>
      <c r="G2" s="28"/>
      <c r="H2" s="28"/>
      <c r="I2" s="28"/>
      <c r="J2" s="28"/>
      <c r="K2" s="28"/>
      <c r="L2" s="28"/>
      <c r="M2" s="28"/>
      <c r="N2" s="28"/>
      <c r="O2" s="28"/>
      <c r="P2" s="29"/>
    </row>
    <row r="3" spans="1:17" x14ac:dyDescent="0.25">
      <c r="A3" s="6" t="s">
        <v>11</v>
      </c>
      <c r="B3" s="10" t="s">
        <v>17</v>
      </c>
      <c r="C3" s="9" t="s">
        <v>18</v>
      </c>
      <c r="D3" s="9" t="s">
        <v>19</v>
      </c>
      <c r="E3" s="11" t="s">
        <v>20</v>
      </c>
      <c r="F3" s="3" t="s">
        <v>0</v>
      </c>
      <c r="G3" s="3" t="s">
        <v>1</v>
      </c>
      <c r="H3" s="3" t="s">
        <v>2</v>
      </c>
      <c r="I3" s="3" t="s">
        <v>3</v>
      </c>
      <c r="J3" s="3" t="s">
        <v>4</v>
      </c>
      <c r="K3" s="3" t="s">
        <v>5</v>
      </c>
      <c r="L3" s="3" t="s">
        <v>6</v>
      </c>
      <c r="M3" s="3" t="s">
        <v>7</v>
      </c>
      <c r="N3" s="3" t="s">
        <v>8</v>
      </c>
      <c r="O3" s="3" t="s">
        <v>9</v>
      </c>
      <c r="P3" s="5" t="s">
        <v>10</v>
      </c>
    </row>
    <row r="4" spans="1:17" x14ac:dyDescent="0.25">
      <c r="A4" s="7" t="s">
        <v>13</v>
      </c>
      <c r="B4" s="4" t="s">
        <v>26</v>
      </c>
      <c r="C4" s="7"/>
      <c r="D4" s="7"/>
      <c r="E4" s="7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</row>
    <row r="5" spans="1:17" outlineLevel="1" x14ac:dyDescent="0.25">
      <c r="A5" s="17" t="s">
        <v>14</v>
      </c>
      <c r="B5" s="12" t="s">
        <v>27</v>
      </c>
      <c r="C5" s="32" t="s">
        <v>39</v>
      </c>
      <c r="D5" s="17"/>
      <c r="E5" s="17"/>
      <c r="F5" s="18"/>
      <c r="G5" s="19"/>
      <c r="H5" s="19"/>
      <c r="I5" s="19"/>
      <c r="J5" s="19"/>
      <c r="K5" s="19"/>
      <c r="L5" s="19"/>
      <c r="M5" s="19"/>
      <c r="N5" s="19"/>
      <c r="O5" s="19"/>
      <c r="P5" s="19"/>
    </row>
    <row r="6" spans="1:17" ht="140.25" outlineLevel="1" x14ac:dyDescent="0.25">
      <c r="A6" s="17" t="s">
        <v>21</v>
      </c>
      <c r="B6" s="12" t="s">
        <v>74</v>
      </c>
      <c r="C6" s="32"/>
      <c r="D6" s="17" t="s">
        <v>50</v>
      </c>
      <c r="E6" s="17" t="s">
        <v>45</v>
      </c>
      <c r="F6" s="18" t="s">
        <v>48</v>
      </c>
      <c r="G6" s="19"/>
      <c r="H6" s="19"/>
      <c r="I6" s="19"/>
      <c r="J6" s="19"/>
      <c r="K6" s="19"/>
      <c r="L6" s="19"/>
      <c r="M6" s="19"/>
      <c r="N6" s="19"/>
      <c r="O6" s="19"/>
      <c r="P6" s="19"/>
    </row>
    <row r="7" spans="1:17" ht="165.75" outlineLevel="1" x14ac:dyDescent="0.25">
      <c r="A7" s="17" t="s">
        <v>22</v>
      </c>
      <c r="B7" s="12" t="s">
        <v>28</v>
      </c>
      <c r="C7" s="32"/>
      <c r="D7" s="17" t="s">
        <v>51</v>
      </c>
      <c r="E7" s="17" t="s">
        <v>45</v>
      </c>
      <c r="F7" s="18" t="s">
        <v>48</v>
      </c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17" ht="114.75" outlineLevel="1" x14ac:dyDescent="0.25">
      <c r="A8" s="17" t="s">
        <v>23</v>
      </c>
      <c r="B8" s="12" t="s">
        <v>29</v>
      </c>
      <c r="C8" s="32"/>
      <c r="D8" s="17" t="s">
        <v>52</v>
      </c>
      <c r="E8" s="17" t="s">
        <v>46</v>
      </c>
      <c r="F8" s="18" t="s">
        <v>48</v>
      </c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17" ht="25.5" outlineLevel="1" x14ac:dyDescent="0.25">
      <c r="A9" s="17" t="s">
        <v>24</v>
      </c>
      <c r="B9" s="12" t="s">
        <v>30</v>
      </c>
      <c r="C9" s="32"/>
      <c r="D9" s="17" t="s">
        <v>40</v>
      </c>
      <c r="E9" s="17" t="s">
        <v>47</v>
      </c>
      <c r="F9" s="8" t="s">
        <v>48</v>
      </c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17" ht="38.25" outlineLevel="1" x14ac:dyDescent="0.25">
      <c r="A10" s="17" t="s">
        <v>25</v>
      </c>
      <c r="B10" s="12" t="s">
        <v>31</v>
      </c>
      <c r="C10" s="32"/>
      <c r="D10" s="17" t="s">
        <v>53</v>
      </c>
      <c r="E10" s="17" t="s">
        <v>47</v>
      </c>
      <c r="F10" s="18" t="s">
        <v>48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7" x14ac:dyDescent="0.25">
      <c r="A11" s="20" t="s">
        <v>32</v>
      </c>
      <c r="B11" s="21" t="s">
        <v>38</v>
      </c>
      <c r="C11" s="32"/>
      <c r="D11" s="20"/>
      <c r="E11" s="20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spans="1:17" ht="153" x14ac:dyDescent="0.25">
      <c r="A12" s="22" t="s">
        <v>33</v>
      </c>
      <c r="B12" s="12" t="s">
        <v>41</v>
      </c>
      <c r="C12" s="32"/>
      <c r="D12" s="17" t="s">
        <v>54</v>
      </c>
      <c r="E12" s="25" t="s">
        <v>45</v>
      </c>
      <c r="F12" s="26" t="s">
        <v>48</v>
      </c>
      <c r="G12" s="25"/>
      <c r="H12" s="27"/>
      <c r="I12" s="27"/>
      <c r="J12" s="27"/>
      <c r="K12" s="27"/>
      <c r="L12" s="27"/>
      <c r="M12" s="27"/>
      <c r="N12" s="27"/>
      <c r="O12" s="27"/>
      <c r="P12" s="27"/>
      <c r="Q12" s="24"/>
    </row>
    <row r="13" spans="1:17" ht="191.25" x14ac:dyDescent="0.25">
      <c r="A13" s="23" t="s">
        <v>34</v>
      </c>
      <c r="B13" s="12" t="s">
        <v>77</v>
      </c>
      <c r="C13" s="32"/>
      <c r="D13" s="17" t="s">
        <v>55</v>
      </c>
      <c r="E13" s="25" t="s">
        <v>45</v>
      </c>
      <c r="F13" s="26" t="s">
        <v>48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4"/>
    </row>
    <row r="14" spans="1:17" ht="165.75" x14ac:dyDescent="0.25">
      <c r="A14" s="23" t="s">
        <v>35</v>
      </c>
      <c r="B14" s="12" t="s">
        <v>42</v>
      </c>
      <c r="C14" s="32"/>
      <c r="D14" s="17" t="s">
        <v>56</v>
      </c>
      <c r="E14" s="25" t="s">
        <v>46</v>
      </c>
      <c r="F14" s="26" t="s">
        <v>48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4"/>
    </row>
    <row r="15" spans="1:17" x14ac:dyDescent="0.25">
      <c r="A15" s="23" t="s">
        <v>36</v>
      </c>
      <c r="B15" s="12" t="s">
        <v>43</v>
      </c>
      <c r="C15" s="32"/>
      <c r="D15" s="27" t="s">
        <v>40</v>
      </c>
      <c r="E15" s="25" t="s">
        <v>47</v>
      </c>
      <c r="F15" s="26" t="s">
        <v>48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4"/>
    </row>
    <row r="16" spans="1:17" ht="30" x14ac:dyDescent="0.25">
      <c r="A16" s="23" t="s">
        <v>37</v>
      </c>
      <c r="B16" s="12" t="s">
        <v>44</v>
      </c>
      <c r="C16" s="32"/>
      <c r="D16" s="25" t="s">
        <v>57</v>
      </c>
      <c r="E16" s="25" t="s">
        <v>47</v>
      </c>
      <c r="F16" s="26" t="s">
        <v>48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4"/>
    </row>
    <row r="17" spans="1:16" ht="135" x14ac:dyDescent="0.25">
      <c r="A17" s="23" t="s">
        <v>58</v>
      </c>
      <c r="B17" s="12" t="s">
        <v>59</v>
      </c>
      <c r="C17" s="25"/>
      <c r="D17" s="25" t="s">
        <v>62</v>
      </c>
      <c r="E17" s="25" t="s">
        <v>65</v>
      </c>
      <c r="F17" s="72" t="s">
        <v>113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 spans="1:16" ht="135" x14ac:dyDescent="0.25">
      <c r="A18" s="25" t="s">
        <v>107</v>
      </c>
      <c r="B18" s="12" t="s">
        <v>60</v>
      </c>
      <c r="C18" s="25"/>
      <c r="D18" s="25" t="s">
        <v>63</v>
      </c>
      <c r="E18" s="25" t="s">
        <v>66</v>
      </c>
      <c r="F18" s="72" t="s">
        <v>113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 spans="1:16" ht="135" x14ac:dyDescent="0.25">
      <c r="A19" s="25" t="s">
        <v>108</v>
      </c>
      <c r="B19" s="12" t="s">
        <v>61</v>
      </c>
      <c r="C19" s="25"/>
      <c r="D19" s="25" t="s">
        <v>64</v>
      </c>
      <c r="E19" s="25" t="s">
        <v>67</v>
      </c>
      <c r="F19" s="72" t="s">
        <v>113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 spans="1:16" ht="195" x14ac:dyDescent="0.25">
      <c r="A20" s="25" t="s">
        <v>109</v>
      </c>
      <c r="B20" s="25" t="s">
        <v>68</v>
      </c>
      <c r="C20" s="25"/>
      <c r="D20" s="25" t="s">
        <v>71</v>
      </c>
      <c r="E20" s="25" t="s">
        <v>65</v>
      </c>
      <c r="F20" s="72" t="s">
        <v>113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</row>
    <row r="21" spans="1:16" ht="195" x14ac:dyDescent="0.25">
      <c r="A21" s="25" t="s">
        <v>110</v>
      </c>
      <c r="B21" s="25" t="s">
        <v>69</v>
      </c>
      <c r="C21" s="25"/>
      <c r="D21" s="25" t="s">
        <v>72</v>
      </c>
      <c r="E21" s="25" t="s">
        <v>66</v>
      </c>
      <c r="F21" s="72" t="s">
        <v>113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 spans="1:16" ht="195" x14ac:dyDescent="0.25">
      <c r="A22" s="25"/>
      <c r="B22" s="25" t="s">
        <v>70</v>
      </c>
      <c r="C22" s="25"/>
      <c r="D22" s="25" t="s">
        <v>73</v>
      </c>
      <c r="E22" s="25" t="s">
        <v>67</v>
      </c>
      <c r="F22" s="72"/>
      <c r="G22" s="25"/>
      <c r="H22" s="25"/>
      <c r="I22" s="25"/>
      <c r="J22" s="25"/>
      <c r="K22" s="25"/>
      <c r="L22" s="25"/>
      <c r="M22" s="25"/>
      <c r="N22" s="25"/>
      <c r="O22" s="25"/>
      <c r="P22" s="25"/>
    </row>
    <row r="23" spans="1:16" ht="195" x14ac:dyDescent="0.25">
      <c r="A23" s="25" t="s">
        <v>111</v>
      </c>
      <c r="B23" s="25" t="s">
        <v>75</v>
      </c>
      <c r="C23" s="25"/>
      <c r="D23" s="25" t="s">
        <v>78</v>
      </c>
      <c r="E23" s="25" t="s">
        <v>79</v>
      </c>
      <c r="F23" s="72" t="s">
        <v>113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</row>
    <row r="24" spans="1:16" ht="195" x14ac:dyDescent="0.25">
      <c r="A24" s="25" t="s">
        <v>112</v>
      </c>
      <c r="B24" s="25" t="s">
        <v>76</v>
      </c>
      <c r="C24" s="25"/>
      <c r="D24" s="25" t="s">
        <v>78</v>
      </c>
      <c r="E24" s="25" t="s">
        <v>79</v>
      </c>
      <c r="F24" s="72" t="s">
        <v>113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1:16" x14ac:dyDescent="0.25">
      <c r="A25" s="33"/>
      <c r="B25" s="33"/>
      <c r="C25" s="33"/>
      <c r="D25" s="33"/>
      <c r="E25" s="33"/>
      <c r="F25" s="34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1:16" x14ac:dyDescent="0.25">
      <c r="A26" s="33"/>
      <c r="B26" s="33"/>
      <c r="C26" s="33"/>
      <c r="D26" s="33"/>
      <c r="E26" s="33"/>
      <c r="F26" s="34"/>
      <c r="G26" s="33"/>
      <c r="H26" s="33"/>
      <c r="I26" s="33"/>
      <c r="J26" s="33"/>
      <c r="K26" s="33"/>
      <c r="L26" s="33"/>
      <c r="M26" s="33"/>
      <c r="N26" s="33"/>
      <c r="O26" s="33"/>
      <c r="P26" s="33"/>
    </row>
    <row r="27" spans="1:16" x14ac:dyDescent="0.25">
      <c r="A27" s="33"/>
      <c r="B27" s="33"/>
      <c r="C27" s="33"/>
      <c r="D27" s="33"/>
      <c r="E27" s="33"/>
      <c r="F27" s="34"/>
      <c r="G27" s="33"/>
      <c r="H27" s="33"/>
      <c r="I27" s="33"/>
      <c r="J27" s="33"/>
      <c r="K27" s="33"/>
      <c r="L27" s="33"/>
      <c r="M27" s="33"/>
      <c r="N27" s="33"/>
      <c r="O27" s="33"/>
      <c r="P27" s="33"/>
    </row>
    <row r="28" spans="1:16" x14ac:dyDescent="0.25">
      <c r="A28" s="33"/>
      <c r="B28" s="33"/>
      <c r="C28" s="33"/>
      <c r="D28" s="33"/>
      <c r="E28" s="33"/>
      <c r="F28" s="34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1:16" x14ac:dyDescent="0.25">
      <c r="A29" s="33"/>
      <c r="B29" s="33"/>
      <c r="C29" s="33"/>
      <c r="D29" s="33"/>
      <c r="E29" s="33"/>
      <c r="F29" s="34"/>
      <c r="G29" s="33"/>
      <c r="H29" s="33"/>
      <c r="I29" s="33"/>
      <c r="J29" s="33"/>
      <c r="K29" s="33"/>
      <c r="L29" s="33"/>
      <c r="M29" s="33"/>
      <c r="N29" s="33"/>
      <c r="O29" s="33"/>
      <c r="P29" s="33"/>
    </row>
    <row r="30" spans="1:16" x14ac:dyDescent="0.25">
      <c r="A30" s="33"/>
      <c r="B30" s="33"/>
      <c r="C30" s="33"/>
      <c r="D30" s="33"/>
      <c r="E30" s="33"/>
      <c r="F30" s="34"/>
      <c r="G30" s="33"/>
      <c r="H30" s="33"/>
      <c r="I30" s="33"/>
      <c r="J30" s="33"/>
      <c r="K30" s="33"/>
      <c r="L30" s="33"/>
      <c r="M30" s="33"/>
      <c r="N30" s="33"/>
      <c r="O30" s="33"/>
      <c r="P30" s="33"/>
    </row>
    <row r="31" spans="1:16" x14ac:dyDescent="0.25">
      <c r="A31" s="33"/>
      <c r="B31" s="33"/>
      <c r="C31" s="33"/>
      <c r="D31" s="33"/>
      <c r="E31" s="33"/>
      <c r="F31" s="34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1:16" x14ac:dyDescent="0.25">
      <c r="A32" s="33"/>
      <c r="B32" s="33"/>
      <c r="C32" s="33"/>
      <c r="D32" s="33"/>
      <c r="E32" s="33"/>
      <c r="F32" s="34"/>
      <c r="G32" s="33"/>
      <c r="H32" s="33"/>
      <c r="I32" s="33"/>
      <c r="J32" s="33"/>
      <c r="K32" s="33"/>
      <c r="L32" s="33"/>
      <c r="M32" s="33"/>
      <c r="N32" s="33"/>
      <c r="O32" s="33"/>
      <c r="P32" s="33"/>
    </row>
    <row r="33" spans="1:16" x14ac:dyDescent="0.25">
      <c r="A33" s="33"/>
      <c r="B33" s="33"/>
      <c r="C33" s="33"/>
      <c r="D33" s="33"/>
      <c r="E33" s="33"/>
      <c r="F33" s="34"/>
      <c r="G33" s="33"/>
      <c r="H33" s="33"/>
      <c r="I33" s="33"/>
      <c r="J33" s="33"/>
      <c r="K33" s="33"/>
      <c r="L33" s="33"/>
      <c r="M33" s="33"/>
      <c r="N33" s="33"/>
      <c r="O33" s="33"/>
      <c r="P33" s="33"/>
    </row>
    <row r="34" spans="1:16" x14ac:dyDescent="0.25">
      <c r="A34" s="33"/>
      <c r="B34" s="33"/>
      <c r="C34" s="33"/>
      <c r="D34" s="33"/>
      <c r="E34" s="33"/>
      <c r="F34" s="34"/>
      <c r="G34" s="33"/>
      <c r="H34" s="33"/>
      <c r="I34" s="33"/>
      <c r="J34" s="33"/>
      <c r="K34" s="33"/>
      <c r="L34" s="33"/>
      <c r="M34" s="33"/>
      <c r="N34" s="33"/>
      <c r="O34" s="33"/>
      <c r="P34" s="33"/>
    </row>
    <row r="35" spans="1:16" x14ac:dyDescent="0.25">
      <c r="A35" s="33"/>
      <c r="B35" s="33"/>
      <c r="C35" s="33"/>
      <c r="D35" s="33"/>
      <c r="E35" s="33"/>
      <c r="F35" s="34"/>
      <c r="G35" s="33"/>
      <c r="H35" s="33"/>
      <c r="I35" s="33"/>
      <c r="J35" s="33"/>
      <c r="K35" s="33"/>
      <c r="L35" s="33"/>
      <c r="M35" s="33"/>
      <c r="N35" s="33"/>
      <c r="O35" s="33"/>
      <c r="P35" s="33"/>
    </row>
    <row r="36" spans="1:16" x14ac:dyDescent="0.25">
      <c r="A36" s="33"/>
      <c r="B36" s="33"/>
      <c r="C36" s="33"/>
      <c r="D36" s="33"/>
      <c r="E36" s="33"/>
      <c r="F36" s="34"/>
      <c r="G36" s="33"/>
      <c r="H36" s="33"/>
      <c r="I36" s="33"/>
      <c r="J36" s="33"/>
      <c r="K36" s="33"/>
      <c r="L36" s="33"/>
      <c r="M36" s="33"/>
      <c r="N36" s="33"/>
      <c r="O36" s="33"/>
      <c r="P36" s="33"/>
    </row>
    <row r="37" spans="1:16" x14ac:dyDescent="0.25">
      <c r="A37" s="33"/>
      <c r="B37" s="33"/>
      <c r="C37" s="33"/>
      <c r="D37" s="33"/>
      <c r="E37" s="33"/>
      <c r="F37" s="34"/>
      <c r="G37" s="33"/>
      <c r="H37" s="33"/>
      <c r="I37" s="33"/>
      <c r="J37" s="33"/>
      <c r="K37" s="33"/>
      <c r="L37" s="33"/>
      <c r="M37" s="33"/>
      <c r="N37" s="33"/>
      <c r="O37" s="33"/>
      <c r="P37" s="33"/>
    </row>
    <row r="38" spans="1:16" x14ac:dyDescent="0.25">
      <c r="A38" s="33"/>
      <c r="B38" s="33"/>
      <c r="C38" s="33"/>
      <c r="D38" s="33"/>
      <c r="E38" s="33"/>
      <c r="F38" s="34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1:16" x14ac:dyDescent="0.25">
      <c r="A39" s="33"/>
      <c r="B39" s="33"/>
      <c r="C39" s="33"/>
      <c r="D39" s="33"/>
      <c r="E39" s="33"/>
      <c r="F39" s="34"/>
      <c r="G39" s="33"/>
      <c r="H39" s="33"/>
      <c r="I39" s="33"/>
      <c r="J39" s="33"/>
      <c r="K39" s="33"/>
      <c r="L39" s="33"/>
      <c r="M39" s="33"/>
      <c r="N39" s="33"/>
      <c r="O39" s="33"/>
      <c r="P39" s="33"/>
    </row>
    <row r="40" spans="1:16" x14ac:dyDescent="0.25">
      <c r="A40" s="33"/>
      <c r="B40" s="33"/>
      <c r="C40" s="33"/>
      <c r="D40" s="33"/>
      <c r="E40" s="33"/>
      <c r="F40" s="34"/>
      <c r="G40" s="33"/>
      <c r="H40" s="33"/>
      <c r="I40" s="33"/>
      <c r="J40" s="33"/>
      <c r="K40" s="33"/>
      <c r="L40" s="33"/>
      <c r="M40" s="33"/>
      <c r="N40" s="33"/>
      <c r="O40" s="33"/>
      <c r="P40" s="33"/>
    </row>
  </sheetData>
  <mergeCells count="4">
    <mergeCell ref="F2:P2"/>
    <mergeCell ref="F4:P4"/>
    <mergeCell ref="F11:P11"/>
    <mergeCell ref="C5:C16"/>
  </mergeCells>
  <dataValidations count="1">
    <dataValidation type="list" allowBlank="1" showInputMessage="1" showErrorMessage="1" sqref="F65529:F65536 F131065:F131072 F196601:F196608 F262137:F262144 F327673:F327680 F393209:F393216 F458745:F458752 F524281:F524288 F589817:F589824 F655353:F655360 F720889:F720896 F786425:F786432 F851961:F851968 F917497:F917504 F983033:F983040 F65521 F131057 F196593 F262129 F327665 F393201 F458737 F524273 F589809 F655345 F720881 F786417 F851953 F917489 F983025 F65523:F65527 F131059:F131063 F196595:F196599 F262131:F262135 F327667:F327671 F393203:F393207 F458739:F458743 F524275:F524279 F589811:F589815 F655347:F655351 F720883:F720887 F786419:F786423 F851955:F851959 F917491:F917495 F983027:F983031 F65538:F65542 F131074:F131078 F196610:F196614 F262146:F262150 F327682:F327686 F393218:F393222 F458754:F458758 F524290:F524294 F589826:F589830 F655362:F655366 F720898:F720902 F786434:F786438 F851970:F851974 F917506:F917510 F983042:F983046 F65544:F65546 F131080:F131082 F196616:F196618 F262152:F262154 F327688:F327690 F393224:F393226 F458760:F458762 F524296:F524298 F589832:F589834 F655368:F655370 F720904:F720906 F786440:F786442 F851976:F851978 F917512:F917514 F983048:F983050 F65548:F65551 F131084:F131087 F196620:F196623 F262156:F262159 F327692:F327695 F393228:F393231 F458764:F458767 F524300:F524303 F589836:F589839 F655372:F655375 F720908:F720911 F786444:F786447 F851980:F851983 F917516:F917519 F983052:F983055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Легенда</vt:lpstr>
      <vt:lpstr>Сценарии тестирования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Пользователь Windows</cp:lastModifiedBy>
  <dcterms:created xsi:type="dcterms:W3CDTF">2009-10-16T09:44:01Z</dcterms:created>
  <dcterms:modified xsi:type="dcterms:W3CDTF">2019-05-09T18:31:41Z</dcterms:modified>
</cp:coreProperties>
</file>