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ha\Лабы\Епам\testing\"/>
    </mc:Choice>
  </mc:AlternateContent>
  <bookViews>
    <workbookView xWindow="0" yWindow="0" windowWidth="20490" windowHeight="7650"/>
  </bookViews>
  <sheets>
    <sheet name="Список проверок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<sst xmlns="http://schemas.openxmlformats.org/spreadsheetml/2006/main" count="173" uniqueCount="85">
  <si>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</si>
  <si>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</si>
  <si>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</si>
  <si>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</si>
  <si>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</si>
  <si>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</si>
  <si>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</si>
  <si>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</si>
  <si>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</si>
  <si>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</si>
  <si>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</si>
  <si>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</si>
  <si>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</si>
  <si>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</si>
  <si>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Дата</t>
  </si>
  <si>
    <t>Список проверок \ Версия приложения №</t>
  </si>
  <si>
    <t>Система &lt;название&gt;</t>
  </si>
  <si>
    <t>Задачи</t>
  </si>
  <si>
    <t>Возможность создания задачи</t>
  </si>
  <si>
    <t>Возможность редактирования задачи</t>
  </si>
  <si>
    <t>Сохранение при допустимых значениях ввода в поле "Название"</t>
  </si>
  <si>
    <t>Сохранение при допустимых значениях ввода в поле "Работа"</t>
  </si>
  <si>
    <t xml:space="preserve">Ошибка валидации при недопустимом вводе </t>
  </si>
  <si>
    <t>Кириллица</t>
  </si>
  <si>
    <t>Латиница</t>
  </si>
  <si>
    <t>Цифры</t>
  </si>
  <si>
    <t>Допустимые спец.символы</t>
  </si>
  <si>
    <t>Макс. Символов (255)</t>
  </si>
  <si>
    <t>Мин. Символов (2)</t>
  </si>
  <si>
    <t>Макс. Символов (9)</t>
  </si>
  <si>
    <t>Мин. Символов (1)</t>
  </si>
  <si>
    <t>Пустое</t>
  </si>
  <si>
    <t>Недопустимые спец.символы</t>
  </si>
  <si>
    <t>мин - 1</t>
  </si>
  <si>
    <t>макс + 1</t>
  </si>
  <si>
    <t>Переполнение поля</t>
  </si>
  <si>
    <t>Проект</t>
  </si>
  <si>
    <t>Макс. Дата окончания (31.12.2099)</t>
  </si>
  <si>
    <t>Мин. Дата начала (01.01.1990)</t>
  </si>
  <si>
    <t>Мин. Дата начала - 1</t>
  </si>
  <si>
    <t>Макс. Дата начала + 1</t>
  </si>
  <si>
    <t>1</t>
  </si>
  <si>
    <t>2</t>
  </si>
  <si>
    <t>3</t>
  </si>
  <si>
    <t>3.1.</t>
  </si>
  <si>
    <t>3.2</t>
  </si>
  <si>
    <t>3.3</t>
  </si>
  <si>
    <t>4</t>
  </si>
  <si>
    <t>4.1.</t>
  </si>
  <si>
    <t>4.2.</t>
  </si>
  <si>
    <t>4.3.</t>
  </si>
  <si>
    <t>4.5.</t>
  </si>
  <si>
    <t>4.6.</t>
  </si>
  <si>
    <t>5.</t>
  </si>
  <si>
    <t>5.1.</t>
  </si>
  <si>
    <t>5.2.</t>
  </si>
  <si>
    <t>5.3.</t>
  </si>
  <si>
    <t>5.4.</t>
  </si>
  <si>
    <t>5.5.</t>
  </si>
  <si>
    <t>5.6.</t>
  </si>
  <si>
    <t>5.7.</t>
  </si>
  <si>
    <t>6.</t>
  </si>
  <si>
    <t>6.1.</t>
  </si>
  <si>
    <t>6.2.</t>
  </si>
  <si>
    <t>1.</t>
  </si>
  <si>
    <t>2.</t>
  </si>
  <si>
    <t>3.</t>
  </si>
  <si>
    <t>3.2.</t>
  </si>
  <si>
    <t>3.3.</t>
  </si>
  <si>
    <t>4.</t>
  </si>
  <si>
    <t>Макс. Символов (50)</t>
  </si>
  <si>
    <t>Сохранение при допустимых значениях ввода в поле "Сокращенное название"</t>
  </si>
  <si>
    <t>3.4.</t>
  </si>
  <si>
    <t>3.5.</t>
  </si>
  <si>
    <t>3.6.</t>
  </si>
  <si>
    <t>Макс. Символов (40)</t>
  </si>
  <si>
    <t>4.7.</t>
  </si>
  <si>
    <t>4.8.</t>
  </si>
  <si>
    <t>Сохранение при допустимых значениях ввода в поле "Описание"</t>
  </si>
  <si>
    <t>Мин. Символов (0)</t>
  </si>
  <si>
    <t>6.5.</t>
  </si>
  <si>
    <t>6.4.</t>
  </si>
  <si>
    <t>6.3.</t>
  </si>
  <si>
    <t>Допустимые спец.символы в поле "Название"</t>
  </si>
  <si>
    <t>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</si>
</sst>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7" fillId="4" borderId="4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49" fontId="7" fillId="4" borderId="4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/>
    </xf>
    <xf numFmtId="16" fontId="0" fillId="4" borderId="4" xfId="0" applyNumberFormat="1" applyFont="1" applyFill="1" applyBorder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0" fontId="8" fillId="5" borderId="4" xfId="0" applyFont="1" applyFill="1" applyBorder="1"/>
    <xf numFmtId="0" fontId="3" fillId="5" borderId="4" xfId="0" applyFont="1" applyFill="1" applyBorder="1" applyAlignment="1">
      <alignment vertical="top" wrapText="1"/>
    </xf>
    <xf numFmtId="0" fontId="8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vertical="top" wrapText="1"/>
    </xf>
    <xf numFmtId="0" fontId="3" fillId="6" borderId="4" xfId="0" applyFont="1" applyFill="1" applyBorder="1" applyAlignment="1">
      <alignment vertical="top"/>
    </xf>
    <xf numFmtId="0" fontId="8" fillId="6" borderId="4" xfId="0" applyFont="1" applyFill="1" applyBorder="1"/>
    <xf numFmtId="0" fontId="8" fillId="6" borderId="4" xfId="0" applyFont="1" applyFill="1" applyBorder="1" applyAlignment="1">
      <alignment vertical="top"/>
    </xf>
    <xf numFmtId="0" fontId="8" fillId="6" borderId="4" xfId="0" applyFont="1" applyFill="1" applyBorder="1" applyAlignment="1">
      <alignment vertical="top" wrapText="1"/>
    </xf>
    <xf numFmtId="49" fontId="9" fillId="6" borderId="4" xfId="0" applyNumberFormat="1" applyFont="1" applyFill="1" applyBorder="1" applyAlignment="1">
      <alignment vertical="top"/>
    </xf>
    <xf numFmtId="0" fontId="7" fillId="7" borderId="4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61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D10" sqref="D10"/>
    </sheetView>
  </sheetViews>
  <sheetFormatPr defaultRowHeight="15" outlineLevelRow="1" x14ac:dyDescent="0.25"/>
  <cols>
    <col min="1" max="1" width="7.8554687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16</v>
      </c>
      <c r="B1" s="5" t="s">
        <v>17</v>
      </c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12</v>
      </c>
      <c r="B2" s="6"/>
      <c r="C2" s="12" t="s">
        <v>13</v>
      </c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x14ac:dyDescent="0.25">
      <c r="A3" s="9" t="s">
        <v>11</v>
      </c>
      <c r="B3" s="10" t="s">
        <v>15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8" t="s">
        <v>10</v>
      </c>
    </row>
    <row r="4" spans="1:13" x14ac:dyDescent="0.25">
      <c r="A4" s="14"/>
      <c r="B4" s="15" t="s">
        <v>17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outlineLevel="1" x14ac:dyDescent="0.25">
      <c r="A5" s="32" t="s">
        <v>41</v>
      </c>
      <c r="B5" s="27" t="s">
        <v>18</v>
      </c>
      <c r="C5" s="33" t="s">
        <v>84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outlineLevel="1" x14ac:dyDescent="0.25">
      <c r="A6" s="32" t="s">
        <v>42</v>
      </c>
      <c r="B6" s="27" t="s">
        <v>19</v>
      </c>
      <c r="C6" s="33" t="s">
        <v>84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25.5" outlineLevel="1" x14ac:dyDescent="0.25">
      <c r="A7" s="32" t="s">
        <v>43</v>
      </c>
      <c r="B7" s="27" t="s">
        <v>20</v>
      </c>
      <c r="C7" s="33" t="s">
        <v>84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outlineLevel="1" x14ac:dyDescent="0.25">
      <c r="A8" s="17" t="s">
        <v>44</v>
      </c>
      <c r="B8" s="18" t="s">
        <v>23</v>
      </c>
      <c r="C8" s="33" t="s">
        <v>84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outlineLevel="1" x14ac:dyDescent="0.25">
      <c r="A9" s="17" t="s">
        <v>45</v>
      </c>
      <c r="B9" s="18" t="s">
        <v>24</v>
      </c>
      <c r="C9" s="33" t="s">
        <v>84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outlineLevel="1" x14ac:dyDescent="0.25">
      <c r="A10" s="17" t="s">
        <v>46</v>
      </c>
      <c r="B10" s="18" t="s">
        <v>25</v>
      </c>
      <c r="C10" s="33" t="s">
        <v>84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32" t="s">
        <v>72</v>
      </c>
      <c r="B11" s="28" t="s">
        <v>83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1" t="s">
        <v>73</v>
      </c>
      <c r="B12" s="18" t="s">
        <v>27</v>
      </c>
      <c r="C12" s="33" t="s">
        <v>84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25">
      <c r="A13" s="17" t="s">
        <v>74</v>
      </c>
      <c r="B13" s="18" t="s">
        <v>28</v>
      </c>
      <c r="C13" s="33" t="s">
        <v>84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 x14ac:dyDescent="0.25">
      <c r="A14" s="32" t="s">
        <v>47</v>
      </c>
      <c r="B14" s="29" t="s">
        <v>21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25">
      <c r="A15" s="21" t="s">
        <v>48</v>
      </c>
      <c r="B15" s="18" t="s">
        <v>25</v>
      </c>
      <c r="C15" s="33" t="s">
        <v>84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x14ac:dyDescent="0.25">
      <c r="A16" s="23" t="s">
        <v>49</v>
      </c>
      <c r="B16" s="18" t="s">
        <v>29</v>
      </c>
      <c r="C16" s="33" t="s">
        <v>84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 t="s">
        <v>50</v>
      </c>
      <c r="B17" s="18" t="s">
        <v>30</v>
      </c>
      <c r="C17" s="33" t="s">
        <v>84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9" t="s">
        <v>53</v>
      </c>
      <c r="B18" s="29" t="s">
        <v>22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 t="s">
        <v>54</v>
      </c>
      <c r="B19" s="18" t="s">
        <v>31</v>
      </c>
      <c r="C19" s="33" t="s">
        <v>84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 t="s">
        <v>55</v>
      </c>
      <c r="B20" s="18" t="s">
        <v>32</v>
      </c>
      <c r="C20" s="33" t="s">
        <v>84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 t="s">
        <v>56</v>
      </c>
      <c r="B21" s="18" t="s">
        <v>33</v>
      </c>
      <c r="C21" s="33" t="s">
        <v>84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 t="s">
        <v>57</v>
      </c>
      <c r="B22" s="18" t="s">
        <v>34</v>
      </c>
      <c r="C22" s="33" t="s">
        <v>84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 t="s">
        <v>58</v>
      </c>
      <c r="B23" s="18" t="s">
        <v>39</v>
      </c>
      <c r="C23" s="33" t="s">
        <v>84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 t="s">
        <v>59</v>
      </c>
      <c r="B24" s="18" t="s">
        <v>40</v>
      </c>
      <c r="C24" s="33" t="s">
        <v>84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 t="s">
        <v>60</v>
      </c>
      <c r="B25" s="18" t="s">
        <v>35</v>
      </c>
      <c r="C25" s="33" t="s">
        <v>84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9" t="s">
        <v>61</v>
      </c>
      <c r="B26" s="27" t="s">
        <v>14</v>
      </c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 t="s">
        <v>62</v>
      </c>
      <c r="B27" s="18" t="s">
        <v>38</v>
      </c>
      <c r="C27" s="33" t="s">
        <v>84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 t="s">
        <v>63</v>
      </c>
      <c r="B28" s="18" t="s">
        <v>37</v>
      </c>
      <c r="C28" s="33" t="s">
        <v>84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18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4"/>
      <c r="B31" s="25" t="s">
        <v>36</v>
      </c>
      <c r="C31" s="26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 t="s">
        <v>64</v>
      </c>
      <c r="B32" s="27" t="s">
        <v>18</v>
      </c>
      <c r="C32" s="33" t="s">
        <v>84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9" t="s">
        <v>65</v>
      </c>
      <c r="B33" s="27" t="s">
        <v>19</v>
      </c>
      <c r="C33" s="33" t="s">
        <v>84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ht="25.5" x14ac:dyDescent="0.25">
      <c r="A34" s="30" t="s">
        <v>66</v>
      </c>
      <c r="B34" s="27" t="s">
        <v>20</v>
      </c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 t="s">
        <v>44</v>
      </c>
      <c r="B35" s="18" t="s">
        <v>23</v>
      </c>
      <c r="C35" s="33" t="s">
        <v>84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 t="s">
        <v>67</v>
      </c>
      <c r="B36" s="18" t="s">
        <v>24</v>
      </c>
      <c r="C36" s="33" t="s">
        <v>84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 t="s">
        <v>68</v>
      </c>
      <c r="B37" s="18" t="s">
        <v>25</v>
      </c>
      <c r="C37" s="33" t="s">
        <v>84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 t="s">
        <v>72</v>
      </c>
      <c r="B38" s="19" t="s">
        <v>26</v>
      </c>
      <c r="C38" s="33" t="s">
        <v>84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 t="s">
        <v>73</v>
      </c>
      <c r="B39" s="18" t="s">
        <v>70</v>
      </c>
      <c r="C39" s="33" t="s">
        <v>84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 t="s">
        <v>74</v>
      </c>
      <c r="B40" s="18" t="s">
        <v>28</v>
      </c>
      <c r="C40" s="33" t="s">
        <v>84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ht="30" x14ac:dyDescent="0.25">
      <c r="A41" s="30" t="s">
        <v>69</v>
      </c>
      <c r="B41" s="31" t="s">
        <v>71</v>
      </c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 t="s">
        <v>48</v>
      </c>
      <c r="B42" s="18" t="s">
        <v>25</v>
      </c>
      <c r="C42" s="33" t="s">
        <v>84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 t="s">
        <v>49</v>
      </c>
      <c r="B43" s="18" t="s">
        <v>23</v>
      </c>
      <c r="C43" s="33" t="s">
        <v>84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 t="s">
        <v>50</v>
      </c>
      <c r="B44" s="18" t="s">
        <v>24</v>
      </c>
      <c r="C44" s="33" t="s">
        <v>84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 t="s">
        <v>51</v>
      </c>
      <c r="B45" s="18" t="s">
        <v>25</v>
      </c>
      <c r="C45" s="33" t="s">
        <v>84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 t="s">
        <v>52</v>
      </c>
      <c r="B46" s="19" t="s">
        <v>26</v>
      </c>
      <c r="C46" s="33" t="s">
        <v>84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 t="s">
        <v>76</v>
      </c>
      <c r="B47" s="18" t="s">
        <v>75</v>
      </c>
      <c r="C47" s="33" t="s">
        <v>84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 t="s">
        <v>77</v>
      </c>
      <c r="B48" s="18" t="s">
        <v>28</v>
      </c>
      <c r="C48" s="33" t="s">
        <v>84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30" x14ac:dyDescent="0.25">
      <c r="A49" s="30" t="s">
        <v>53</v>
      </c>
      <c r="B49" s="31" t="s">
        <v>78</v>
      </c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 t="s">
        <v>54</v>
      </c>
      <c r="B50" s="18" t="s">
        <v>23</v>
      </c>
      <c r="C50" s="33" t="s">
        <v>84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 t="s">
        <v>55</v>
      </c>
      <c r="B51" s="18" t="s">
        <v>24</v>
      </c>
      <c r="C51" s="33" t="s">
        <v>84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 t="s">
        <v>56</v>
      </c>
      <c r="B52" s="18" t="s">
        <v>25</v>
      </c>
      <c r="C52" s="33" t="s">
        <v>84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 t="s">
        <v>57</v>
      </c>
      <c r="B53" s="19" t="s">
        <v>26</v>
      </c>
      <c r="C53" s="33" t="s">
        <v>84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 t="s">
        <v>58</v>
      </c>
      <c r="B54" s="18" t="s">
        <v>27</v>
      </c>
      <c r="C54" s="33" t="s">
        <v>84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 t="s">
        <v>59</v>
      </c>
      <c r="B55" s="18" t="s">
        <v>79</v>
      </c>
      <c r="C55" s="33" t="s">
        <v>84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30" t="s">
        <v>61</v>
      </c>
      <c r="B56" s="30" t="s">
        <v>22</v>
      </c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1" t="s">
        <v>62</v>
      </c>
      <c r="B57" s="18" t="s">
        <v>31</v>
      </c>
      <c r="C57" s="33" t="s">
        <v>84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 t="s">
        <v>63</v>
      </c>
      <c r="B58" s="18" t="s">
        <v>32</v>
      </c>
      <c r="C58" s="33" t="s">
        <v>84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 t="s">
        <v>82</v>
      </c>
      <c r="B59" s="18" t="s">
        <v>33</v>
      </c>
      <c r="C59" s="33" t="s">
        <v>84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 t="s">
        <v>81</v>
      </c>
      <c r="B60" s="18" t="s">
        <v>34</v>
      </c>
      <c r="C60" s="33" t="s">
        <v>84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 t="s">
        <v>80</v>
      </c>
      <c r="B61" s="18" t="s">
        <v>35</v>
      </c>
      <c r="C61" s="33" t="s">
        <v>84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</row>
  </sheetData>
  <mergeCells count="3">
    <mergeCell ref="C2:M2"/>
    <mergeCell ref="C4:M4"/>
    <mergeCell ref="C11:M11"/>
  </mergeCells>
  <dataValidations count="1">
    <dataValidation type="list" allowBlank="1" showInputMessage="1" showErrorMessage="1" sqref="C65554:C65561 C983077:C983080 C917541:C917544 C852005:C852008 C786469:C786472 C720933:C720936 C655397:C655400 C589861:C589864 C524325:C524328 C458789:C458792 C393253:C393256 C327717:C327720 C262181:C262184 C196645:C196648 C131109:C131112 C65573:C65576 C983073:C983075 C917537:C917539 C852001:C852003 C786465:C786467 C720929:C720931 C655393:C655395 C589857:C589859 C524321:C524323 C458785:C458787 C393249:C393251 C327713:C327715 C262177:C262179 C196641:C196643 C131105:C131107 C65569:C65571 C983067:C983071 C917531:C917535 C851995:C851999 C786459:C786463 C720923:C720927 C655387:C655391 C589851:C589855 C524315:C524319 C458779:C458783 C393243:C393247 C327707:C327711 C262171:C262175 C196635:C196639 C131099:C131103 C65563:C65567 C983052:C983056 C917516:C917520 C851980:C851984 C786444:C786448 C720908:C720912 C655372:C655376 C589836:C589840 C524300:C524304 C458764:C458768 C393228:C393232 C327692:C327696 C262156:C262160 C196620:C196624 C131084:C131088 C65548:C65552 C983050 C917514 C851978 C786442 C720906 C655370 C589834 C524298 C458762 C393226 C327690 C262154 C196618 C131082 C65546 C983058:C983065 C917522:C917529 C851986:C851993 C786450:C786457 C720914:C720921 C655378:C655385 C589842:C589849 C524306:C524313 C458770:C458777 C393234:C393241 C327698:C327705 C262162:C262169 C196626:C196633 C131090:C131097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cp:lastPrinted>2019-04-27T19:59:14Z</cp:lastPrinted>
  <dcterms:created xsi:type="dcterms:W3CDTF">2009-10-16T09:44:01Z</dcterms:created>
  <dcterms:modified xsi:type="dcterms:W3CDTF">2019-04-27T19:59:42Z</dcterms:modified>
</cp:coreProperties>
</file>