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thi melondre\SKRIPSI\Data From Radio\"/>
    </mc:Choice>
  </mc:AlternateContent>
  <xr:revisionPtr revIDLastSave="0" documentId="13_ncr:1_{69DA5DF8-D281-4B68-8F7E-1F5595F7D79B}" xr6:coauthVersionLast="47" xr6:coauthVersionMax="47" xr10:uidLastSave="{00000000-0000-0000-0000-000000000000}"/>
  <bookViews>
    <workbookView xWindow="-108" yWindow="-108" windowWidth="23256" windowHeight="12456" xr2:uid="{1B7CE6A1-53D1-4171-8FFE-9444A0840568}"/>
  </bookViews>
  <sheets>
    <sheet name="Order Iklan 2018" sheetId="16" r:id="rId1"/>
    <sheet name="Order Iklan 2019" sheetId="17" r:id="rId2"/>
    <sheet name="Order Iklan 2020" sheetId="18" r:id="rId3"/>
    <sheet name="Order Iklan 2021" sheetId="19" r:id="rId4"/>
    <sheet name="Order IKlan 2022" sheetId="20" r:id="rId5"/>
    <sheet name="Order Iklan 2023" sheetId="21" r:id="rId6"/>
    <sheet name="JAM TAYANG 2018" sheetId="1" r:id="rId7"/>
    <sheet name="JAM TAYANG 2019" sheetId="22" r:id="rId8"/>
    <sheet name="JAM TAYANG 2020" sheetId="23" r:id="rId9"/>
    <sheet name="JAM TAYANG 2021" sheetId="24" r:id="rId10"/>
    <sheet name="JAM TAYANG 2022" sheetId="25" r:id="rId11"/>
    <sheet name="JAM TAYANG 2023" sheetId="26" r:id="rId12"/>
    <sheet name="Data Respon Pendengar 2018" sheetId="6" r:id="rId13"/>
    <sheet name="Data Respon Pendengar 2019" sheetId="7" r:id="rId14"/>
    <sheet name="Data Respon Pendengar 2020" sheetId="8" r:id="rId15"/>
    <sheet name="Data Respon Pendengar 2021" sheetId="9" r:id="rId16"/>
    <sheet name="Data Respon Pendengar 2022" sheetId="10" r:id="rId17"/>
    <sheet name="Data Respon Pendengar 2023" sheetId="11" r:id="rId1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21" l="1"/>
  <c r="H18" i="21"/>
  <c r="H19" i="21"/>
  <c r="H20" i="21"/>
  <c r="H21" i="21"/>
  <c r="H22" i="21"/>
  <c r="H23" i="21"/>
  <c r="H12" i="18"/>
  <c r="H13" i="18"/>
  <c r="H14" i="18"/>
  <c r="H15" i="18"/>
  <c r="H16" i="18"/>
  <c r="H17" i="18"/>
  <c r="H21" i="17"/>
  <c r="H22" i="17"/>
  <c r="H23" i="17"/>
  <c r="H24" i="17"/>
  <c r="H25" i="17"/>
  <c r="H26" i="17"/>
  <c r="H27" i="17"/>
  <c r="H28" i="17"/>
  <c r="H29" i="17"/>
  <c r="H30" i="17"/>
  <c r="H23" i="16"/>
  <c r="H24" i="16"/>
  <c r="H25" i="16"/>
  <c r="H26" i="16"/>
  <c r="H27" i="16"/>
  <c r="H28" i="16"/>
  <c r="H29" i="16"/>
  <c r="H7" i="19"/>
  <c r="H16" i="21"/>
  <c r="H15" i="21"/>
  <c r="H14" i="21"/>
  <c r="H13" i="21"/>
  <c r="H12" i="21"/>
  <c r="H11" i="21"/>
  <c r="H10" i="21"/>
  <c r="H9" i="21"/>
  <c r="H8" i="21"/>
  <c r="H7" i="21"/>
  <c r="H6" i="21"/>
  <c r="H5" i="21"/>
  <c r="H4" i="21"/>
  <c r="H3" i="21"/>
  <c r="H2" i="21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H7" i="20"/>
  <c r="H6" i="20"/>
  <c r="H5" i="20"/>
  <c r="H4" i="20"/>
  <c r="H3" i="20"/>
  <c r="H2" i="20"/>
  <c r="H11" i="19"/>
  <c r="H10" i="19"/>
  <c r="H9" i="19"/>
  <c r="H8" i="19"/>
  <c r="H6" i="19"/>
  <c r="H5" i="19"/>
  <c r="H4" i="19"/>
  <c r="H3" i="19"/>
  <c r="H2" i="19"/>
  <c r="H11" i="18"/>
  <c r="H10" i="18"/>
  <c r="H9" i="18"/>
  <c r="H8" i="18"/>
  <c r="H7" i="18"/>
  <c r="H6" i="18"/>
  <c r="H5" i="18"/>
  <c r="H4" i="18"/>
  <c r="H3" i="18"/>
  <c r="H2" i="18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H4" i="17"/>
  <c r="H3" i="17"/>
  <c r="H2" i="17"/>
  <c r="H17" i="16"/>
  <c r="H18" i="16"/>
  <c r="H19" i="16"/>
  <c r="H20" i="16"/>
  <c r="H21" i="16"/>
  <c r="H22" i="16"/>
  <c r="H16" i="16"/>
  <c r="H3" i="16"/>
  <c r="H4" i="16"/>
  <c r="H5" i="16"/>
  <c r="H6" i="16"/>
  <c r="H7" i="16"/>
  <c r="H8" i="16"/>
  <c r="H9" i="16"/>
  <c r="H10" i="16"/>
  <c r="H11" i="16"/>
  <c r="H12" i="16"/>
  <c r="H13" i="16"/>
  <c r="H14" i="16"/>
  <c r="H15" i="16"/>
  <c r="H2" i="16"/>
</calcChain>
</file>

<file path=xl/sharedStrings.xml><?xml version="1.0" encoding="utf-8"?>
<sst xmlns="http://schemas.openxmlformats.org/spreadsheetml/2006/main" count="21931" uniqueCount="2399">
  <si>
    <t>10.00</t>
  </si>
  <si>
    <t>12.00</t>
  </si>
  <si>
    <t>14.00</t>
  </si>
  <si>
    <t>22.00</t>
  </si>
  <si>
    <t>HARMONI PAGI</t>
  </si>
  <si>
    <t>SERBA - SERBI</t>
  </si>
  <si>
    <t>Q INDO 20</t>
  </si>
  <si>
    <t>Q TOP 20 CD</t>
  </si>
  <si>
    <t>AFTERNOON BREAK</t>
  </si>
  <si>
    <t>EVENING SHOW</t>
  </si>
  <si>
    <t>SLOW ZONE</t>
  </si>
  <si>
    <t>ROCK MELO</t>
  </si>
  <si>
    <t>Ibu Rumah Tangga</t>
  </si>
  <si>
    <t>SAFAR X ILIR - ILIR</t>
  </si>
  <si>
    <t>SETIAP HARI</t>
  </si>
  <si>
    <t>SENIN - JUMAT</t>
  </si>
  <si>
    <t>SENIN - SABTU</t>
  </si>
  <si>
    <t>SENIN - RABU</t>
  </si>
  <si>
    <t>JUMAT - MINGGU</t>
  </si>
  <si>
    <t>KAMIS</t>
  </si>
  <si>
    <t>LOVE BEAT</t>
  </si>
  <si>
    <t>05.00 - 06.00</t>
  </si>
  <si>
    <t>06.00 - 10.00</t>
  </si>
  <si>
    <t>10.00 - 14.00</t>
  </si>
  <si>
    <t>14.00 - 18.00</t>
  </si>
  <si>
    <t>18.00 - 22.00</t>
  </si>
  <si>
    <t>22.00 - 24.00</t>
  </si>
  <si>
    <t>HARMONI PAGI OTW</t>
  </si>
  <si>
    <t>CINEMATI Q</t>
  </si>
  <si>
    <t>SABTU - MINGGU</t>
  </si>
  <si>
    <t>SABTU</t>
  </si>
  <si>
    <t>MINGGU</t>
  </si>
  <si>
    <t>10.00 - 12.00</t>
  </si>
  <si>
    <t>12.00 - 14.00</t>
  </si>
  <si>
    <t>Nama Depan</t>
  </si>
  <si>
    <t>Nama Belakang</t>
  </si>
  <si>
    <t>Umur</t>
  </si>
  <si>
    <t>Jenis Kelamin</t>
  </si>
  <si>
    <t>Pekerjaan</t>
  </si>
  <si>
    <t>No</t>
  </si>
  <si>
    <t>Santi</t>
  </si>
  <si>
    <t>Andi</t>
  </si>
  <si>
    <t>Ahmad</t>
  </si>
  <si>
    <t>Hadi</t>
  </si>
  <si>
    <t>Intan</t>
  </si>
  <si>
    <t>Angel</t>
  </si>
  <si>
    <t>Rifki</t>
  </si>
  <si>
    <t>Zaki</t>
  </si>
  <si>
    <t>Mikel</t>
  </si>
  <si>
    <t>Rina</t>
  </si>
  <si>
    <t>Eko</t>
  </si>
  <si>
    <t>Cahya</t>
  </si>
  <si>
    <t>Nanda</t>
  </si>
  <si>
    <t>Denis</t>
  </si>
  <si>
    <t>Maya</t>
  </si>
  <si>
    <t>Lina</t>
  </si>
  <si>
    <t>Vera</t>
  </si>
  <si>
    <t>Yuni</t>
  </si>
  <si>
    <t>Gita</t>
  </si>
  <si>
    <t>Kevin</t>
  </si>
  <si>
    <t>Teguh</t>
  </si>
  <si>
    <t>Heri</t>
  </si>
  <si>
    <t>Hasan</t>
  </si>
  <si>
    <t>Kurnia</t>
  </si>
  <si>
    <t>Ani</t>
  </si>
  <si>
    <t>Rendi</t>
  </si>
  <si>
    <t>Zia</t>
  </si>
  <si>
    <t>Putra</t>
  </si>
  <si>
    <t>Joko</t>
  </si>
  <si>
    <t>Henny</t>
  </si>
  <si>
    <t>Niko</t>
  </si>
  <si>
    <t>Syifa</t>
  </si>
  <si>
    <t>Nadeo</t>
  </si>
  <si>
    <t>Vina</t>
  </si>
  <si>
    <t>Kemas</t>
  </si>
  <si>
    <t>Oka</t>
  </si>
  <si>
    <t>Fajar</t>
  </si>
  <si>
    <t>Dewi</t>
  </si>
  <si>
    <t>Wawan</t>
  </si>
  <si>
    <t>Qory</t>
  </si>
  <si>
    <t>Rian</t>
  </si>
  <si>
    <t>Chila</t>
  </si>
  <si>
    <t>Keke</t>
  </si>
  <si>
    <t>Ari</t>
  </si>
  <si>
    <t>Ahlan</t>
  </si>
  <si>
    <t>Oki</t>
  </si>
  <si>
    <t>Reza</t>
  </si>
  <si>
    <t>Budi</t>
  </si>
  <si>
    <t>Nasution</t>
  </si>
  <si>
    <t>Wijaya</t>
  </si>
  <si>
    <t>Siregar</t>
  </si>
  <si>
    <t>Hasibuan</t>
  </si>
  <si>
    <t>Sitorus</t>
  </si>
  <si>
    <t>Agustina</t>
  </si>
  <si>
    <t>Nugraha</t>
  </si>
  <si>
    <t>Agustian</t>
  </si>
  <si>
    <t>Tampubolon</t>
  </si>
  <si>
    <t>Harahap</t>
  </si>
  <si>
    <t>Dwi</t>
  </si>
  <si>
    <t>Kusuma</t>
  </si>
  <si>
    <t>Santoso</t>
  </si>
  <si>
    <t>Rama</t>
  </si>
  <si>
    <t>Sari</t>
  </si>
  <si>
    <t>Ramadhan</t>
  </si>
  <si>
    <t>Agung</t>
  </si>
  <si>
    <t>Susanto</t>
  </si>
  <si>
    <t>Manurung</t>
  </si>
  <si>
    <t>Permadi</t>
  </si>
  <si>
    <t>Simanjuntak</t>
  </si>
  <si>
    <t>Syahputra</t>
  </si>
  <si>
    <t>Pratama</t>
  </si>
  <si>
    <t>Saputra</t>
  </si>
  <si>
    <t>Hutapea</t>
  </si>
  <si>
    <t>Atha</t>
  </si>
  <si>
    <t>Syudana</t>
  </si>
  <si>
    <t>Hakim</t>
  </si>
  <si>
    <t>Syabilla</t>
  </si>
  <si>
    <t>Khomis</t>
  </si>
  <si>
    <t>Putri</t>
  </si>
  <si>
    <t>Syaputri</t>
  </si>
  <si>
    <t>Fadilah</t>
  </si>
  <si>
    <t>Permana</t>
  </si>
  <si>
    <t>Lumawa</t>
  </si>
  <si>
    <t>Bakti</t>
  </si>
  <si>
    <t>Ginting</t>
  </si>
  <si>
    <t>Karyawan</t>
  </si>
  <si>
    <t>Mahasiswa</t>
  </si>
  <si>
    <t>Pengusaha</t>
  </si>
  <si>
    <t>PNS</t>
  </si>
  <si>
    <t>Guru</t>
  </si>
  <si>
    <t>Pelajar</t>
  </si>
  <si>
    <t>karyawan</t>
  </si>
  <si>
    <t>Wanita</t>
  </si>
  <si>
    <t>Pria</t>
  </si>
  <si>
    <t>wanita</t>
  </si>
  <si>
    <t>Hanif</t>
  </si>
  <si>
    <t>Ramadhani</t>
  </si>
  <si>
    <t>Selvi</t>
  </si>
  <si>
    <t>Nabila</t>
  </si>
  <si>
    <t>Nisa</t>
  </si>
  <si>
    <t>Auriga</t>
  </si>
  <si>
    <t>Linda</t>
  </si>
  <si>
    <t>Dea</t>
  </si>
  <si>
    <t>Khairun</t>
  </si>
  <si>
    <t>Salsa</t>
  </si>
  <si>
    <t>Nuri</t>
  </si>
  <si>
    <t>Program Favorit</t>
  </si>
  <si>
    <t>Nurmala</t>
  </si>
  <si>
    <t>Rania</t>
  </si>
  <si>
    <t>Juniarti</t>
  </si>
  <si>
    <t>Rohit</t>
  </si>
  <si>
    <t>Khan</t>
  </si>
  <si>
    <t>Rahma</t>
  </si>
  <si>
    <t>Dwi Agustina</t>
  </si>
  <si>
    <t>wanda</t>
  </si>
  <si>
    <t>adel</t>
  </si>
  <si>
    <t>abdul</t>
  </si>
  <si>
    <t>Tri salsa</t>
  </si>
  <si>
    <t>Tri</t>
  </si>
  <si>
    <t>Junisa</t>
  </si>
  <si>
    <t>Nazra</t>
  </si>
  <si>
    <t>Sandi</t>
  </si>
  <si>
    <t>mariansyah</t>
  </si>
  <si>
    <t>Harianto</t>
  </si>
  <si>
    <t>kurniawan</t>
  </si>
  <si>
    <t>Medy</t>
  </si>
  <si>
    <t>Renanta</t>
  </si>
  <si>
    <t>Renita</t>
  </si>
  <si>
    <t>Anggara</t>
  </si>
  <si>
    <t>Tria</t>
  </si>
  <si>
    <t>Rizky</t>
  </si>
  <si>
    <t>Anggi</t>
  </si>
  <si>
    <t>Hasna</t>
  </si>
  <si>
    <t>Dina</t>
  </si>
  <si>
    <t>Nidia</t>
  </si>
  <si>
    <t>Sri</t>
  </si>
  <si>
    <t>Lestari</t>
  </si>
  <si>
    <t>Kurniawan</t>
  </si>
  <si>
    <t>Jamal</t>
  </si>
  <si>
    <t>Maulana</t>
  </si>
  <si>
    <t>Sahruyl Hidayat</t>
  </si>
  <si>
    <t>Yana</t>
  </si>
  <si>
    <t>Nahdi</t>
  </si>
  <si>
    <t xml:space="preserve">Emma </t>
  </si>
  <si>
    <t>Susanti</t>
  </si>
  <si>
    <t>cahyo</t>
  </si>
  <si>
    <t>Novita</t>
  </si>
  <si>
    <t xml:space="preserve">Sari </t>
  </si>
  <si>
    <t>Lindia</t>
  </si>
  <si>
    <t>Septi</t>
  </si>
  <si>
    <t>Winata</t>
  </si>
  <si>
    <t>Muhammad</t>
  </si>
  <si>
    <t>Naura</t>
  </si>
  <si>
    <t>ahmad</t>
  </si>
  <si>
    <t>novita</t>
  </si>
  <si>
    <t>Saputri</t>
  </si>
  <si>
    <t>Naufal</t>
  </si>
  <si>
    <t>Hidayat</t>
  </si>
  <si>
    <t>Aril</t>
  </si>
  <si>
    <t>Fadel</t>
  </si>
  <si>
    <t>Prasetyo</t>
  </si>
  <si>
    <t>Fareez</t>
  </si>
  <si>
    <t>Septiani</t>
  </si>
  <si>
    <t>kumala</t>
  </si>
  <si>
    <t>sari</t>
  </si>
  <si>
    <t>Joseph</t>
  </si>
  <si>
    <t>Alfons</t>
  </si>
  <si>
    <t>hasna</t>
  </si>
  <si>
    <t>Trisepti</t>
  </si>
  <si>
    <t>Keisha</t>
  </si>
  <si>
    <t>Cantika</t>
  </si>
  <si>
    <t>Martha</t>
  </si>
  <si>
    <t>Aqeela</t>
  </si>
  <si>
    <t>Artha</t>
  </si>
  <si>
    <t>Sagita</t>
  </si>
  <si>
    <t>Riska</t>
  </si>
  <si>
    <t>Yuniar</t>
  </si>
  <si>
    <t>Aurel</t>
  </si>
  <si>
    <t>Hera</t>
  </si>
  <si>
    <t>Tuti</t>
  </si>
  <si>
    <t>Laurentinus</t>
  </si>
  <si>
    <t>Aero</t>
  </si>
  <si>
    <t>Aridha</t>
  </si>
  <si>
    <t>ari</t>
  </si>
  <si>
    <t>nuru hidayat</t>
  </si>
  <si>
    <t>jihan</t>
  </si>
  <si>
    <t>hasta</t>
  </si>
  <si>
    <t>febri</t>
  </si>
  <si>
    <t>azarin</t>
  </si>
  <si>
    <t>azril</t>
  </si>
  <si>
    <t>aurelita</t>
  </si>
  <si>
    <t>aura</t>
  </si>
  <si>
    <t>hamida</t>
  </si>
  <si>
    <t>safutri</t>
  </si>
  <si>
    <t>fitri</t>
  </si>
  <si>
    <t>naura</t>
  </si>
  <si>
    <t>rani</t>
  </si>
  <si>
    <t>zakiyah</t>
  </si>
  <si>
    <t>Firdaus</t>
  </si>
  <si>
    <t>angelica</t>
  </si>
  <si>
    <t>syakira</t>
  </si>
  <si>
    <t>naomi</t>
  </si>
  <si>
    <t xml:space="preserve">widya </t>
  </si>
  <si>
    <t>arul</t>
  </si>
  <si>
    <t>wyna</t>
  </si>
  <si>
    <t>eca</t>
  </si>
  <si>
    <t xml:space="preserve">naura </t>
  </si>
  <si>
    <t>ica</t>
  </si>
  <si>
    <t>maysa</t>
  </si>
  <si>
    <t>kalila</t>
  </si>
  <si>
    <t>llinda</t>
  </si>
  <si>
    <t>berliana</t>
  </si>
  <si>
    <t>putri</t>
  </si>
  <si>
    <t>sheila</t>
  </si>
  <si>
    <t>nurul</t>
  </si>
  <si>
    <t>niara</t>
  </si>
  <si>
    <t>salaksa</t>
  </si>
  <si>
    <t>albert</t>
  </si>
  <si>
    <t>haura</t>
  </si>
  <si>
    <t>anisa</t>
  </si>
  <si>
    <t>enting</t>
  </si>
  <si>
    <t>zaenudin</t>
  </si>
  <si>
    <t>ahlan</t>
  </si>
  <si>
    <t>nawari</t>
  </si>
  <si>
    <t>Ratih Novitasari</t>
  </si>
  <si>
    <t>Yance Nugroho</t>
  </si>
  <si>
    <t>Dr. Unjani Mahendra, S.Sos</t>
  </si>
  <si>
    <t>Yessi Natsir</t>
  </si>
  <si>
    <t>Diah Palastri</t>
  </si>
  <si>
    <t>Yono Wahyuni, M.Farm</t>
  </si>
  <si>
    <t>Drs. Endah Nababan, M.TI.</t>
  </si>
  <si>
    <t>Cindy Santoso, S.Pd</t>
  </si>
  <si>
    <t>Nilam Mardhiyah, S.Kom</t>
  </si>
  <si>
    <t>Violet Saefullah</t>
  </si>
  <si>
    <t>R. Prayoga Anggraini</t>
  </si>
  <si>
    <t>Endah Mahendra</t>
  </si>
  <si>
    <t>Mustika Oktaviani</t>
  </si>
  <si>
    <t>Bakiadi Hidayanto</t>
  </si>
  <si>
    <t>Simon Hastuti</t>
  </si>
  <si>
    <t>Lembah Hariyah, S.E.I</t>
  </si>
  <si>
    <t>drg. Intan Melani</t>
  </si>
  <si>
    <t>Lalita Kusmawati, S.I.Kom</t>
  </si>
  <si>
    <t>R. Harjo Simanjuntak</t>
  </si>
  <si>
    <t>Diana Prasetya</t>
  </si>
  <si>
    <t>Dina Kuswoyo</t>
  </si>
  <si>
    <t>R. Oni Mansur, S.T.</t>
  </si>
  <si>
    <t>Edi Ramadan, S.Psi</t>
  </si>
  <si>
    <t>Lidya Usamah</t>
  </si>
  <si>
    <t>Tgk. Ganep Dongoran, S.Gz</t>
  </si>
  <si>
    <t>Sidiq Melani</t>
  </si>
  <si>
    <t>Yahya Yuniar, S.Pd</t>
  </si>
  <si>
    <t>Cornelia Novitasari</t>
  </si>
  <si>
    <t>Puti Alika Wasita, S.Pd</t>
  </si>
  <si>
    <t>Bahuraksa Zulaika</t>
  </si>
  <si>
    <t>Hj. Samiah Uyainah</t>
  </si>
  <si>
    <t>Cecep Jailani, S.IP</t>
  </si>
  <si>
    <t>Mitra Usamah</t>
  </si>
  <si>
    <t>Uchita Andriani</t>
  </si>
  <si>
    <t>Drs. Uda Samosir, M.M.</t>
  </si>
  <si>
    <t>Tgk. Patricia Hassanah</t>
  </si>
  <si>
    <t>R. Keisha Winarno, S.IP</t>
  </si>
  <si>
    <t>Najib Jailani</t>
  </si>
  <si>
    <t>Heru Fujiati, S.Sos</t>
  </si>
  <si>
    <t>Samiah Hutasoit</t>
  </si>
  <si>
    <t>Cut Sakura Hutagalung, S.Psi</t>
  </si>
  <si>
    <t>Setya Widodo</t>
  </si>
  <si>
    <t>Ir. Asmianto Anggriawan, S.Kom</t>
  </si>
  <si>
    <t>Humaira Zulaika</t>
  </si>
  <si>
    <t>Vanesa Maulana, S.Gz</t>
  </si>
  <si>
    <t>Emas Pranowo, S.E.I</t>
  </si>
  <si>
    <t>Endah Haryanti</t>
  </si>
  <si>
    <t>Suci Ardianto</t>
  </si>
  <si>
    <t>Hj. Puti Nasyidah</t>
  </si>
  <si>
    <t>Yuni Wibisono, M.Ak</t>
  </si>
  <si>
    <t>Dr. Umi Kusmawati</t>
  </si>
  <si>
    <t>Tgk. Yunita Sitompul, M.Ak</t>
  </si>
  <si>
    <t>Sutan Elvin Nasyiah, S.Ked</t>
  </si>
  <si>
    <t>Mulyono Palastri</t>
  </si>
  <si>
    <t>Prasetya Rahimah</t>
  </si>
  <si>
    <t>Parman Rahmawati</t>
  </si>
  <si>
    <t>H. Estiawan Hakim</t>
  </si>
  <si>
    <t>KH. Jatmiko Hakim</t>
  </si>
  <si>
    <t>Septi Simbolon</t>
  </si>
  <si>
    <t>Puti Tantri Dongoran</t>
  </si>
  <si>
    <t>Paulin Melani</t>
  </si>
  <si>
    <t>Jefri Mangunsong</t>
  </si>
  <si>
    <t>Nabila Megantara, S.I.Kom</t>
  </si>
  <si>
    <t>Ibrahim Sihotang</t>
  </si>
  <si>
    <t>Dr. Kenari Pradana</t>
  </si>
  <si>
    <t>Ridwan Tarihoran</t>
  </si>
  <si>
    <t>R.A. Najwa Napitupulu</t>
  </si>
  <si>
    <t>Yosef Sihombing, S.H.</t>
  </si>
  <si>
    <t>Tgk. Titi Wulandari</t>
  </si>
  <si>
    <t>Maria Novitasari</t>
  </si>
  <si>
    <t>Sidiq Nuraini</t>
  </si>
  <si>
    <t>R.A. Siti Prasetya, S.Pt</t>
  </si>
  <si>
    <t>drg. Teguh Prabowo</t>
  </si>
  <si>
    <t>Hani Rahimah</t>
  </si>
  <si>
    <t>Iriana Mayasari</t>
  </si>
  <si>
    <t>Harjo Palastri, S.H.</t>
  </si>
  <si>
    <t>Damu Prakasa, S.T.</t>
  </si>
  <si>
    <t>Wani Iswahyudi</t>
  </si>
  <si>
    <t>Jinawi Latupono</t>
  </si>
  <si>
    <t>Sutan Darmana Susanti, S.Sos</t>
  </si>
  <si>
    <t>Cut Sabrina Laksmiwati</t>
  </si>
  <si>
    <t>Mila Wahyudin</t>
  </si>
  <si>
    <t>Sakura Mustofa, M.M.</t>
  </si>
  <si>
    <t>Ulya Hariyah</t>
  </si>
  <si>
    <t>Nrima Winarno</t>
  </si>
  <si>
    <t>Cengkal Pradipta, S.Gz</t>
  </si>
  <si>
    <t>Kamila Hassanah</t>
  </si>
  <si>
    <t>Dalima Suartini</t>
  </si>
  <si>
    <t>Maya Palastri</t>
  </si>
  <si>
    <t>Ir. Amelia Andriani</t>
  </si>
  <si>
    <t>Galih Wahyudin</t>
  </si>
  <si>
    <t>Kamila Nashiruddin</t>
  </si>
  <si>
    <t>Dina Permata</t>
  </si>
  <si>
    <t>Hafshah Siregar</t>
  </si>
  <si>
    <t>Kemba Dongoran</t>
  </si>
  <si>
    <t>Fitria Ardianto, M.Farm</t>
  </si>
  <si>
    <t>Wulan Firmansyah</t>
  </si>
  <si>
    <t>Puti Nabila Mansur, S.H.</t>
  </si>
  <si>
    <t>Purwa Usamah</t>
  </si>
  <si>
    <t>Wadi Hastuti</t>
  </si>
  <si>
    <t>R.M. Cawuk Anggraini</t>
  </si>
  <si>
    <t>R.A. Paramita Wastuti</t>
  </si>
  <si>
    <t>Lili Lestari</t>
  </si>
  <si>
    <t>Gara Suwarno</t>
  </si>
  <si>
    <t>Kamidin Novitasari</t>
  </si>
  <si>
    <t>Gamani Natsir, M.Kom.</t>
  </si>
  <si>
    <t>Lutfan Adriansyah</t>
  </si>
  <si>
    <t>Hj. Ayu Wastuti</t>
  </si>
  <si>
    <t>Suci Widiastuti</t>
  </si>
  <si>
    <t>Asirwanda Hariyah</t>
  </si>
  <si>
    <t>Jaeman Aryani</t>
  </si>
  <si>
    <t>drg. Ella Sitorus</t>
  </si>
  <si>
    <t>Halima Rajasa</t>
  </si>
  <si>
    <t>Vino Irawan</t>
  </si>
  <si>
    <t>Yance Waskita</t>
  </si>
  <si>
    <t>Juli Siregar</t>
  </si>
  <si>
    <t>Nardi Tamba</t>
  </si>
  <si>
    <t>Luluh Manullang</t>
  </si>
  <si>
    <t>Yani Lailasari</t>
  </si>
  <si>
    <t>Cut Juli Siregar</t>
  </si>
  <si>
    <t>Waluyo Mandala</t>
  </si>
  <si>
    <t>Gabriella Puspita</t>
  </si>
  <si>
    <t>Darsirah Jailani, M.Farm</t>
  </si>
  <si>
    <t>Ozy Setiawan</t>
  </si>
  <si>
    <t>Siti Lazuardi</t>
  </si>
  <si>
    <t>Lidya Wahyudin</t>
  </si>
  <si>
    <t>Calista Dongoran</t>
  </si>
  <si>
    <t>Jane Pertiwi</t>
  </si>
  <si>
    <t>Jail Nababan</t>
  </si>
  <si>
    <t>Garda Uwais</t>
  </si>
  <si>
    <t>Najam Marbun</t>
  </si>
  <si>
    <t>R. Catur Fujiati</t>
  </si>
  <si>
    <t>Balapati Wahyudin</t>
  </si>
  <si>
    <t>Darsirah Rahmawati</t>
  </si>
  <si>
    <t>Tgk. Ella Hutasoit, S.Pt</t>
  </si>
  <si>
    <t>Nrima Laksita</t>
  </si>
  <si>
    <t>Ella Firmansyah, S.Kom</t>
  </si>
  <si>
    <t>Farah Mandasari</t>
  </si>
  <si>
    <t>Gilang Sihotang</t>
  </si>
  <si>
    <t>Nilam Dabukke</t>
  </si>
  <si>
    <t>Yuni Dabukke</t>
  </si>
  <si>
    <t>Ajeng Waluyo</t>
  </si>
  <si>
    <t>T. Adikara Hartati</t>
  </si>
  <si>
    <t>Eka Padmasari</t>
  </si>
  <si>
    <t>Kamaria Pudjiastuti</t>
  </si>
  <si>
    <t>Siti Pratama</t>
  </si>
  <si>
    <t>Unjani Dabukke</t>
  </si>
  <si>
    <t>Hartana Setiawan</t>
  </si>
  <si>
    <t>Rahmi Hutagalung</t>
  </si>
  <si>
    <t>Ratna Nuraini</t>
  </si>
  <si>
    <t>Drs. Gasti Safitri, M.Kom.</t>
  </si>
  <si>
    <t>Nabila Megantara</t>
  </si>
  <si>
    <t>Dosen</t>
  </si>
  <si>
    <t>Tiara Mustofa</t>
  </si>
  <si>
    <t>dr. Elma Uwais</t>
  </si>
  <si>
    <t>Carla Yuniar</t>
  </si>
  <si>
    <t>Cut Kania Simanjuntak, M.Pd</t>
  </si>
  <si>
    <t>Zelaya Yulianti</t>
  </si>
  <si>
    <t>Kemba Hardiansyah</t>
  </si>
  <si>
    <t>Kemal Wijayanti, S.T.</t>
  </si>
  <si>
    <t>Nugraha Maryadi</t>
  </si>
  <si>
    <t>Ajimin Suryatmi</t>
  </si>
  <si>
    <t>T. Johan Wacana</t>
  </si>
  <si>
    <t>Tasnim Usamah</t>
  </si>
  <si>
    <t>Viktor Kusmawati</t>
  </si>
  <si>
    <t>Ir. Kania Mansur, S.Gz</t>
  </si>
  <si>
    <t>Drs. Bajragin Halim</t>
  </si>
  <si>
    <t>Artanto Permadi, S.IP</t>
  </si>
  <si>
    <t>Paramita Fujiati, M.Pd</t>
  </si>
  <si>
    <t>Sutan Raditya Usamah</t>
  </si>
  <si>
    <t>Samsul Nasyidah</t>
  </si>
  <si>
    <t>Gabriella Hartati</t>
  </si>
  <si>
    <t>Drs. Gading Mulyani</t>
  </si>
  <si>
    <t>Ana Gunarto</t>
  </si>
  <si>
    <t>Galak Farida, S.Sos</t>
  </si>
  <si>
    <t>Marsudi Yolanda</t>
  </si>
  <si>
    <t>Himawan Wijaya</t>
  </si>
  <si>
    <t>Maida Lailasari</t>
  </si>
  <si>
    <t>Kariman Dongoran</t>
  </si>
  <si>
    <t>Aisyah Pradana</t>
  </si>
  <si>
    <t>Bahuwarna Riyanti</t>
  </si>
  <si>
    <t>Keisha Purnawati</t>
  </si>
  <si>
    <t>Emil Situmorang</t>
  </si>
  <si>
    <t>Anita Waskita</t>
  </si>
  <si>
    <t>Cut Elisa Maulana</t>
  </si>
  <si>
    <t>Tgk. Estiono Zulkarnain</t>
  </si>
  <si>
    <t>Adika Hidayanto</t>
  </si>
  <si>
    <t>Gandi Winarno</t>
  </si>
  <si>
    <t>Jessica Kurniawan</t>
  </si>
  <si>
    <t>drg. Yono Sudiati, S.I.Kom</t>
  </si>
  <si>
    <t>Mahdi Yulianti</t>
  </si>
  <si>
    <t>Nyana Widodo</t>
  </si>
  <si>
    <t>Iriana Latupono, S.Kom</t>
  </si>
  <si>
    <t>Hesti Wibisono</t>
  </si>
  <si>
    <t>Capa Rahmawati</t>
  </si>
  <si>
    <t>Cut Ulva Ramadan</t>
  </si>
  <si>
    <t>Icha Maheswara, S.Kom</t>
  </si>
  <si>
    <t>Mahdi Najmudin</t>
  </si>
  <si>
    <t>Rahmi Ramadan</t>
  </si>
  <si>
    <t>R.A. Mila Narpati, S.H.</t>
  </si>
  <si>
    <t>Zizi Kuswoyo, S.E.</t>
  </si>
  <si>
    <t>Ir. Ganda Tamba</t>
  </si>
  <si>
    <t>Rahmi Mandasari</t>
  </si>
  <si>
    <t>Setya Hakim</t>
  </si>
  <si>
    <t>Drs. Ajiman Pertiwi, S.Ked</t>
  </si>
  <si>
    <t>Puti Yessi Hardiansyah, S.Kom</t>
  </si>
  <si>
    <t>Cut Puput Pradipta</t>
  </si>
  <si>
    <t>Sarah Damanik</t>
  </si>
  <si>
    <t>Jefri Damanik</t>
  </si>
  <si>
    <t>Ir. Agnes Laksmiwati</t>
  </si>
  <si>
    <t>Paris Mayasari</t>
  </si>
  <si>
    <t>Ira Uwais</t>
  </si>
  <si>
    <t>Kasusra Nashiruddin</t>
  </si>
  <si>
    <t>Ade Sitompul</t>
  </si>
  <si>
    <t>Mursita Haryanti</t>
  </si>
  <si>
    <t>Nurul Santoso, S.Pt</t>
  </si>
  <si>
    <t>R. Oni Hakim</t>
  </si>
  <si>
    <t>Diah Hutapea</t>
  </si>
  <si>
    <t>Artanto Suartini</t>
  </si>
  <si>
    <t>Jasmani Natsir</t>
  </si>
  <si>
    <t>Caturangga Samosir</t>
  </si>
  <si>
    <t>Febi Siregar</t>
  </si>
  <si>
    <t>Maryadi Nugroho</t>
  </si>
  <si>
    <t>Jasmin Agustina</t>
  </si>
  <si>
    <t>Hani Suryono, M.Farm</t>
  </si>
  <si>
    <t>Yulia Usamah</t>
  </si>
  <si>
    <t>Betania Hidayanto</t>
  </si>
  <si>
    <t>Drs. Okta Farida</t>
  </si>
  <si>
    <t>Harsana Habibi, M.Farm</t>
  </si>
  <si>
    <t>Karman Saefullah</t>
  </si>
  <si>
    <t>drg. Nadine Lazuardi</t>
  </si>
  <si>
    <t>Luwar Hasanah</t>
  </si>
  <si>
    <t>Galih Saefullah, S.Pd</t>
  </si>
  <si>
    <t>Mujur Januar, S.Ked</t>
  </si>
  <si>
    <t>KH. Hasan Ramadan</t>
  </si>
  <si>
    <t>Candra Gunarto, S.E.</t>
  </si>
  <si>
    <t>Maya Astuti</t>
  </si>
  <si>
    <t>Gasti Nashiruddin</t>
  </si>
  <si>
    <t>Sabrina Kusmawati</t>
  </si>
  <si>
    <t>Galih Widiastuti</t>
  </si>
  <si>
    <t>Paulin Zulkarnain</t>
  </si>
  <si>
    <t>Paris Marbun</t>
  </si>
  <si>
    <t>Kariman Mandala</t>
  </si>
  <si>
    <t>Fitria Wijaya, S.IP</t>
  </si>
  <si>
    <t>Dalimin Pranowo, S.H.</t>
  </si>
  <si>
    <t>Ellis Ramadan</t>
  </si>
  <si>
    <t>Genta Saptono</t>
  </si>
  <si>
    <t>Tgk. Johan Budiman</t>
  </si>
  <si>
    <t>Ir. Wakiman Mayasari</t>
  </si>
  <si>
    <t>H. Mulyanto Pertiwi, M.Kom.</t>
  </si>
  <si>
    <t>Zizi Sihotang</t>
  </si>
  <si>
    <t>Dr. Zizi Nainggolan</t>
  </si>
  <si>
    <t>drg. Soleh Prayoga, M.M.</t>
  </si>
  <si>
    <t>Lega Uwais, S.E.</t>
  </si>
  <si>
    <t>Taufik Mulyani</t>
  </si>
  <si>
    <t>Ade Pudjiastuti</t>
  </si>
  <si>
    <t>Farhunnisa Wibisono, S.Ked</t>
  </si>
  <si>
    <t>Jail Maheswara</t>
  </si>
  <si>
    <t>Chelsea Wijaya</t>
  </si>
  <si>
    <t>Gamblang Mandala, S.H.</t>
  </si>
  <si>
    <t>R.A. Titi Tampubolon</t>
  </si>
  <si>
    <t>Victoria Mandala</t>
  </si>
  <si>
    <t>Jail Prayoga</t>
  </si>
  <si>
    <t>R.A. Tania Rajasa</t>
  </si>
  <si>
    <t>Usyi Kuswandari</t>
  </si>
  <si>
    <t>Asman Saragih</t>
  </si>
  <si>
    <t>Belinda Saputra</t>
  </si>
  <si>
    <t>Kariman Rahmawati</t>
  </si>
  <si>
    <t>Ir. Yunita Natsir, S.Psi</t>
  </si>
  <si>
    <t>Rendy Permadi</t>
  </si>
  <si>
    <t>Mutia Manullang</t>
  </si>
  <si>
    <t>Genta Suryatmi</t>
  </si>
  <si>
    <t>R. Opung Mandasari</t>
  </si>
  <si>
    <t>KH. Cakrabirawa Kurniawan, M.Farm</t>
  </si>
  <si>
    <t>Nova Pudjiastuti, S.Gz</t>
  </si>
  <si>
    <t>Prayogo Sinaga</t>
  </si>
  <si>
    <t>Marwata Prastuti</t>
  </si>
  <si>
    <t>Bancar Mandasari</t>
  </si>
  <si>
    <t>Salimah Waskita</t>
  </si>
  <si>
    <t>Padmi Wibisono</t>
  </si>
  <si>
    <t>Opung Dongoran</t>
  </si>
  <si>
    <t>Almira Suryatmi</t>
  </si>
  <si>
    <t>Elvina Utama, M.Pd</t>
  </si>
  <si>
    <t>Ivan Tamba</t>
  </si>
  <si>
    <t>Tgk. Malika Susanti</t>
  </si>
  <si>
    <t>Septi Santoso, S.E.I</t>
  </si>
  <si>
    <t>Juli Palastri</t>
  </si>
  <si>
    <t>Dacin Astuti</t>
  </si>
  <si>
    <t>Titin Nainggolan</t>
  </si>
  <si>
    <t>Vanya Maryati</t>
  </si>
  <si>
    <t>Capa Hassanah, M.TI.</t>
  </si>
  <si>
    <t>Winda Wijaya, S.Ked</t>
  </si>
  <si>
    <t>Cinthia Tampubolon</t>
  </si>
  <si>
    <t>R. Laila Hidayat</t>
  </si>
  <si>
    <t>R. Darijan Kuswoyo</t>
  </si>
  <si>
    <t>Vanya Pudjiastuti, M.TI.</t>
  </si>
  <si>
    <t>Lamar Mayasari</t>
  </si>
  <si>
    <t>H. Hamzah Rahmawati, M.Kom.</t>
  </si>
  <si>
    <t>R. Eli Rajasa, S.E.</t>
  </si>
  <si>
    <t>Wiraswasta</t>
  </si>
  <si>
    <t>Olivia Yuniar, M.Pd</t>
  </si>
  <si>
    <t>Jarwa Rahimah, S.E.I</t>
  </si>
  <si>
    <t>Jane Hutapea</t>
  </si>
  <si>
    <t>Ganda Mahendra</t>
  </si>
  <si>
    <t>Cut Hamima Haryanto, S.Pd</t>
  </si>
  <si>
    <t>Maria Uwais</t>
  </si>
  <si>
    <t>Lala Mardhiyah</t>
  </si>
  <si>
    <t>Olivia Nashiruddin</t>
  </si>
  <si>
    <t>Puspa Tampubolon</t>
  </si>
  <si>
    <t>Kayun Napitupulu</t>
  </si>
  <si>
    <t>Ajimin Prasetya</t>
  </si>
  <si>
    <t>Ratna Nainggolan</t>
  </si>
  <si>
    <t>Drs. Hairyanto Hidayanto, S.Psi</t>
  </si>
  <si>
    <t>Ida Salahudin</t>
  </si>
  <si>
    <t>Prasetyo Uwais, M.Pd</t>
  </si>
  <si>
    <t>Ir. Intan Wibisono</t>
  </si>
  <si>
    <t>Luhung Pradana</t>
  </si>
  <si>
    <t>Zelda Samosir</t>
  </si>
  <si>
    <t>Ganda Sudiati, S.Pt</t>
  </si>
  <si>
    <t>Rangga Sinaga</t>
  </si>
  <si>
    <t>Ir. Raditya Irawan</t>
  </si>
  <si>
    <t>Oliva Mayasari</t>
  </si>
  <si>
    <t>R. Sidiq Pratama, S.E.I</t>
  </si>
  <si>
    <t>drg. Ulva Sinaga</t>
  </si>
  <si>
    <t>Sari Hakim, M.Pd</t>
  </si>
  <si>
    <t>Yance Permadi</t>
  </si>
  <si>
    <t>Dt. Koko Budiman, S.E.I</t>
  </si>
  <si>
    <t>Nasrullah Kurniawan</t>
  </si>
  <si>
    <t>Vicky Latupono</t>
  </si>
  <si>
    <t>Kawaya Sitorus</t>
  </si>
  <si>
    <t>Devi Samosir</t>
  </si>
  <si>
    <t>Umaya Dabukke</t>
  </si>
  <si>
    <t>Febi Kurniawan</t>
  </si>
  <si>
    <t>Harsanto Suartini</t>
  </si>
  <si>
    <t>Hasna Saefullah</t>
  </si>
  <si>
    <t>Dr. Luhung Sinaga</t>
  </si>
  <si>
    <t>Natalia Hidayat, S.Kom</t>
  </si>
  <si>
    <t>Septi Mayasari, S.T.</t>
  </si>
  <si>
    <t>Fitria Nugroho, S.E.I</t>
  </si>
  <si>
    <t>Fitria Samosir</t>
  </si>
  <si>
    <t>Ade Laksmiwati, S.I.Kom</t>
  </si>
  <si>
    <t>Devi Palastri</t>
  </si>
  <si>
    <t>Puti Dian Nugroho</t>
  </si>
  <si>
    <t>Elon Puspasari, M.TI.</t>
  </si>
  <si>
    <t>R. Gaman Usamah, S.I.Kom</t>
  </si>
  <si>
    <t>H. Darijan Andriani, M.Pd</t>
  </si>
  <si>
    <t>Fitria Tamba</t>
  </si>
  <si>
    <t>Dr. Uchita Latupono, S.E.</t>
  </si>
  <si>
    <t>R.A. Titin Sihotang</t>
  </si>
  <si>
    <t>Febi Simbolon</t>
  </si>
  <si>
    <t>Vanesa Wacana, S.Farm</t>
  </si>
  <si>
    <t>Tgk. Jessica Kusmawati</t>
  </si>
  <si>
    <t>Wahyu Marpaung</t>
  </si>
  <si>
    <t>Jayeng Sinaga</t>
  </si>
  <si>
    <t>Jasmin Hidayanto</t>
  </si>
  <si>
    <t>Bagya Irawan</t>
  </si>
  <si>
    <t>Carub Nugroho</t>
  </si>
  <si>
    <t>Lulut Irawan</t>
  </si>
  <si>
    <t>Nilam Januar, S.Pd</t>
  </si>
  <si>
    <t>dr. Shania Situmorang, S.T.</t>
  </si>
  <si>
    <t>Atmaja Damanik</t>
  </si>
  <si>
    <t>Hardana Purwanti</t>
  </si>
  <si>
    <t>R.M. Ismail Yulianti</t>
  </si>
  <si>
    <t>H. Hairyanto Nasyiah</t>
  </si>
  <si>
    <t>Jais Hardiansyah</t>
  </si>
  <si>
    <t>Galar Mayasari, S.Kom</t>
  </si>
  <si>
    <t>drg. Paris Maulana</t>
  </si>
  <si>
    <t>Betania Salahudin</t>
  </si>
  <si>
    <t>Jasmin Gunarto</t>
  </si>
  <si>
    <t>Drs. Hafshah Mansur</t>
  </si>
  <si>
    <t>Hesti Mandasari</t>
  </si>
  <si>
    <t>Makuta Tamba</t>
  </si>
  <si>
    <t>Yance Sinaga</t>
  </si>
  <si>
    <t>Vicky Budiman</t>
  </si>
  <si>
    <t>Dt. Jaga Prastuti</t>
  </si>
  <si>
    <t>Aisyah Sihombing</t>
  </si>
  <si>
    <t>Nugraha Rahayu</t>
  </si>
  <si>
    <t>Eva Santoso</t>
  </si>
  <si>
    <t>Lidya Halimah</t>
  </si>
  <si>
    <t>Dr. Lili Sihombing</t>
  </si>
  <si>
    <t>Virman Sirait</t>
  </si>
  <si>
    <t>Cecep Haryanto, S.IP</t>
  </si>
  <si>
    <t>Ilsa Pratama, S.I.Kom</t>
  </si>
  <si>
    <t>Puti Kani Prasetya, S.Gz</t>
  </si>
  <si>
    <t>Paulin Hutasoit</t>
  </si>
  <si>
    <t>Pia Wahyudin</t>
  </si>
  <si>
    <t>Sabrina Aryani</t>
  </si>
  <si>
    <t>Tgk. Vega Wijayanti, S.H.</t>
  </si>
  <si>
    <t>Galiono Fujiati</t>
  </si>
  <si>
    <t>Najwa Salahudin, M.TI.</t>
  </si>
  <si>
    <t>Cakrawangsa Sinaga</t>
  </si>
  <si>
    <t>Dr. Harjaya Anggriawan, S.I.Kom</t>
  </si>
  <si>
    <t>Silvia Nababan</t>
  </si>
  <si>
    <t>KH. Putu Anggraini</t>
  </si>
  <si>
    <t>Lantar Agustina</t>
  </si>
  <si>
    <t>R. Rahayu Rajasa</t>
  </si>
  <si>
    <t>Warsita Anggriawan</t>
  </si>
  <si>
    <t>Ulva Marbun</t>
  </si>
  <si>
    <t>Azalea Laksmiwati, M.Pd</t>
  </si>
  <si>
    <t>Murti Namaga</t>
  </si>
  <si>
    <t>Panca Pradana</t>
  </si>
  <si>
    <t>Vino Mangunsong</t>
  </si>
  <si>
    <t>Zizi Purnawati, M.Farm</t>
  </si>
  <si>
    <t>Gandewa Najmudin, S.T.</t>
  </si>
  <si>
    <t>Zahra Laksita</t>
  </si>
  <si>
    <t>drg. Cahyono Namaga, S.E.</t>
  </si>
  <si>
    <t>Gilda Budiman</t>
  </si>
  <si>
    <t>drg. Cinta Dongoran</t>
  </si>
  <si>
    <t>Ellis Purwanti</t>
  </si>
  <si>
    <t>Latif Najmudin</t>
  </si>
  <si>
    <t>Latif Maulana</t>
  </si>
  <si>
    <t>Ratna Budiyanto, M.Kom.</t>
  </si>
  <si>
    <t>T. Nasab Saefullah, S.Kom</t>
  </si>
  <si>
    <t>Gina Halim, S.Kom</t>
  </si>
  <si>
    <t>Dr. Yosef Pertiwi, S.Sos</t>
  </si>
  <si>
    <t>Makara Kusumo, S.Pt</t>
  </si>
  <si>
    <t>Zalindra Novitasari</t>
  </si>
  <si>
    <t>Jabal Latupono</t>
  </si>
  <si>
    <t>Prabowo Usamah</t>
  </si>
  <si>
    <t>Paiman Waluyo</t>
  </si>
  <si>
    <t>R.M. Hasan Narpati, S.IP</t>
  </si>
  <si>
    <t>Maimunah Hakim</t>
  </si>
  <si>
    <t>drg. Kajen Marbun</t>
  </si>
  <si>
    <t>R. Hadi Hastuti</t>
  </si>
  <si>
    <t>Nasim Namaga</t>
  </si>
  <si>
    <t>Aurora Putra</t>
  </si>
  <si>
    <t>Lili Situmorang</t>
  </si>
  <si>
    <t>Ir. Zamira Manullang, S.Ked</t>
  </si>
  <si>
    <t>Dr. Cinta Gunawan</t>
  </si>
  <si>
    <t>Malik Susanti, S.E.I</t>
  </si>
  <si>
    <t>Dalima Winarsih</t>
  </si>
  <si>
    <t>Bakda Tampubolon</t>
  </si>
  <si>
    <t>Umar Aryani, S.Psi</t>
  </si>
  <si>
    <t>Hj. Uchita Suryatmi</t>
  </si>
  <si>
    <t>dr. Rahayu Palastri</t>
  </si>
  <si>
    <t>Caturangga Wibisono</t>
  </si>
  <si>
    <t>Halim Manullang</t>
  </si>
  <si>
    <t>Farah Irawan</t>
  </si>
  <si>
    <t>Galiono Yulianti</t>
  </si>
  <si>
    <t>Puti Hastuti</t>
  </si>
  <si>
    <t>Tina Usada</t>
  </si>
  <si>
    <t>Pranata Anggriawan, S.I.Kom</t>
  </si>
  <si>
    <t>Jasmani Jailani</t>
  </si>
  <si>
    <t>Irfan Iswahyudi</t>
  </si>
  <si>
    <t>Rachel Sitompul</t>
  </si>
  <si>
    <t>Candra Waskita</t>
  </si>
  <si>
    <t>Adiarja Melani</t>
  </si>
  <si>
    <t>Nugraha Rajasa</t>
  </si>
  <si>
    <t>Cager Mustofa</t>
  </si>
  <si>
    <t>Aisyah Waskita</t>
  </si>
  <si>
    <t>KH. Emil Siregar</t>
  </si>
  <si>
    <t>Kawaca Ramadan</t>
  </si>
  <si>
    <t>Zulfa Najmudin</t>
  </si>
  <si>
    <t>Cornelia Januar</t>
  </si>
  <si>
    <t>Embuh Winarno</t>
  </si>
  <si>
    <t>T. Laswi Tarihoran, S.Ked</t>
  </si>
  <si>
    <t>Zulaikha Mardhiyah, S.I.Kom</t>
  </si>
  <si>
    <t>Prakosa Marbun</t>
  </si>
  <si>
    <t>T. Luis Prasetya</t>
  </si>
  <si>
    <t>Candra Zulaika</t>
  </si>
  <si>
    <t>Mahfud Dabukke</t>
  </si>
  <si>
    <t>Drs. Silvia Pradipta</t>
  </si>
  <si>
    <t>Dt. Danang Nurdiyanti</t>
  </si>
  <si>
    <t>Carla Gunawan</t>
  </si>
  <si>
    <t>Ganep Maulana</t>
  </si>
  <si>
    <t>Puti Umi Permata</t>
  </si>
  <si>
    <t>Tari Wibowo</t>
  </si>
  <si>
    <t>drg. Paiman Puspasari</t>
  </si>
  <si>
    <t>R.M. Bakda Mahendra</t>
  </si>
  <si>
    <t>Karta Gunawan</t>
  </si>
  <si>
    <t>Ella Prasasta</t>
  </si>
  <si>
    <t>Atmaja Hasanah, M.M.</t>
  </si>
  <si>
    <t>Ajimat Anggriawan</t>
  </si>
  <si>
    <t>Safina Nababan</t>
  </si>
  <si>
    <t>Galih Hakim</t>
  </si>
  <si>
    <t>Farah Rajasa</t>
  </si>
  <si>
    <t>R.A. Latika Santoso, S.Gz</t>
  </si>
  <si>
    <t>Sadina Puspita</t>
  </si>
  <si>
    <t>Harjo Handayani</t>
  </si>
  <si>
    <t>Cahyanto Yulianti</t>
  </si>
  <si>
    <t>Karya Dabukke</t>
  </si>
  <si>
    <t>Tgk. Luthfi Uyainah</t>
  </si>
  <si>
    <t>Tgk. Irfan Waluyo, M.Pd</t>
  </si>
  <si>
    <t>Rika Prasetya</t>
  </si>
  <si>
    <t>Drs. Prabowo Laksmiwati</t>
  </si>
  <si>
    <t>Dariati Sihombing, S.H.</t>
  </si>
  <si>
    <t>Hj. Maimunah Suryatmi</t>
  </si>
  <si>
    <t>Garang Safitri</t>
  </si>
  <si>
    <t>Dacin Widiastuti</t>
  </si>
  <si>
    <t>Ir. Kezia Damanik</t>
  </si>
  <si>
    <t>Irma Prakasa</t>
  </si>
  <si>
    <t>KH. Emin Hardiansyah, S.Kom</t>
  </si>
  <si>
    <t>Padmi Padmasari</t>
  </si>
  <si>
    <t>Okta Waskita, S.Sos</t>
  </si>
  <si>
    <t>Dian Firmansyah, M.Farm</t>
  </si>
  <si>
    <t>Adika Budiman</t>
  </si>
  <si>
    <t>Drs. Gilang Sirait</t>
  </si>
  <si>
    <t>Talia Simbolon</t>
  </si>
  <si>
    <t>Wasis Thamrin</t>
  </si>
  <si>
    <t>R.A. Nova Santoso</t>
  </si>
  <si>
    <t>Mahdi Farida</t>
  </si>
  <si>
    <t>R.A. Ilsa Pratama, M.Ak</t>
  </si>
  <si>
    <t>Digdaya Hassanah, S.Ked</t>
  </si>
  <si>
    <t>Drs. Kani Marpaung</t>
  </si>
  <si>
    <t>Kayla Novitasari</t>
  </si>
  <si>
    <t>Damu Hassanah</t>
  </si>
  <si>
    <t>Patricia Nasyidah</t>
  </si>
  <si>
    <t>Cinta Suartini</t>
  </si>
  <si>
    <t>Luhung Pradipta</t>
  </si>
  <si>
    <t>Silvia Padmasari, S.Sos</t>
  </si>
  <si>
    <t>Vanya Wahyudin</t>
  </si>
  <si>
    <t>Nyoman Siregar</t>
  </si>
  <si>
    <t>Cut Diana Saefullah, M.M.</t>
  </si>
  <si>
    <t>Zelda Namaga</t>
  </si>
  <si>
    <t>Harja Pertiwi</t>
  </si>
  <si>
    <t>Dr. Prasetya Astuti, M.M.</t>
  </si>
  <si>
    <t>R. Karsa Prasasta, S.Pd</t>
  </si>
  <si>
    <t>Koko Prasetya</t>
  </si>
  <si>
    <t>Oman Fujiati</t>
  </si>
  <si>
    <t>Teguh Januar</t>
  </si>
  <si>
    <t>Yuni Prayoga</t>
  </si>
  <si>
    <t>Akarsana Maryati</t>
  </si>
  <si>
    <t>T. Rahmat Mulyani, S.E.</t>
  </si>
  <si>
    <t>Mitra Iswahyudi</t>
  </si>
  <si>
    <t>Salsabila Susanti, M.TI.</t>
  </si>
  <si>
    <t>Harjasa Farida</t>
  </si>
  <si>
    <t>Tiara Latupono</t>
  </si>
  <si>
    <t>Cut Oni Suwarno, M.Kom.</t>
  </si>
  <si>
    <t>R.M. Kambali Astuti</t>
  </si>
  <si>
    <t>Jasmani Adriansyah</t>
  </si>
  <si>
    <t>Cemeti Suryatmi</t>
  </si>
  <si>
    <t>Sutan Slamet Nuraini, M.M.</t>
  </si>
  <si>
    <t>drg. Lukman Anggraini, M.Kom.</t>
  </si>
  <si>
    <t>Mulyono Agustina</t>
  </si>
  <si>
    <t>Hj. Yessi Situmorang, S.T.</t>
  </si>
  <si>
    <t>H. Galuh Uwais</t>
  </si>
  <si>
    <t>drg. Patricia Prasetya</t>
  </si>
  <si>
    <t>R.M. Jefri Saragih, M.TI.</t>
  </si>
  <si>
    <t>Ilyas Damanik</t>
  </si>
  <si>
    <t>Dr. Zulfa Budiman</t>
  </si>
  <si>
    <t>Galih Kuswandari</t>
  </si>
  <si>
    <t>Gawati Tarihoran</t>
  </si>
  <si>
    <t>Hendri Maryadi</t>
  </si>
  <si>
    <t>Ajiono Nasyiah</t>
  </si>
  <si>
    <t>Dt. Jumadi Pertiwi</t>
  </si>
  <si>
    <t>Vino Rahayu, S.E.I</t>
  </si>
  <si>
    <t>drg. Gading Putra</t>
  </si>
  <si>
    <t>Oskar Saefullah</t>
  </si>
  <si>
    <t>Cemani Melani</t>
  </si>
  <si>
    <t>Rahayu Simanjuntak</t>
  </si>
  <si>
    <t>Zulaikha Haryanti</t>
  </si>
  <si>
    <t>Taufan Usada</t>
  </si>
  <si>
    <t>Ir. Sadina Tamba, M.Ak</t>
  </si>
  <si>
    <t>Asman Nashiruddin</t>
  </si>
  <si>
    <t>Gamani Kurniawan, M.Pd</t>
  </si>
  <si>
    <t>Ir. Vicky Kurniawan, S.Ked</t>
  </si>
  <si>
    <t>Ghaliyati Mayasari, S.T.</t>
  </si>
  <si>
    <t>Kanda Nugroho</t>
  </si>
  <si>
    <t>Irma Rahayu</t>
  </si>
  <si>
    <t>Nadine Prasetya</t>
  </si>
  <si>
    <t>Ira Wijaya</t>
  </si>
  <si>
    <t>Agus Pradipta</t>
  </si>
  <si>
    <t>Tgk. Najam Suartini</t>
  </si>
  <si>
    <t>Zelaya Rahmawati, M.Kom.</t>
  </si>
  <si>
    <t>Raditya Wibowo</t>
  </si>
  <si>
    <t>Kamidin Zulkarnain</t>
  </si>
  <si>
    <t>R.M. Lasmanto Yulianti, S.Kom</t>
  </si>
  <si>
    <t>R. Kasusra Jailani, S.IP</t>
  </si>
  <si>
    <t>Shakila Farida, M.Kom.</t>
  </si>
  <si>
    <t>Utama Yuliarti</t>
  </si>
  <si>
    <t>Kasusra Sudiati</t>
  </si>
  <si>
    <t>Among Aryani</t>
  </si>
  <si>
    <t>Nurul Hakim</t>
  </si>
  <si>
    <t>Melinda Purnawati</t>
  </si>
  <si>
    <t>Ghani Natsir</t>
  </si>
  <si>
    <t>Paiman Latupono</t>
  </si>
  <si>
    <t>Wardaya Kusumo</t>
  </si>
  <si>
    <t>Dt. Harjasa Mulyani, S.Pt</t>
  </si>
  <si>
    <t>dr. Karman Padmasari, S.Kom</t>
  </si>
  <si>
    <t>Titi Hidayanto</t>
  </si>
  <si>
    <t>Tgk. Maya Prasasta, S.Farm</t>
  </si>
  <si>
    <t>Wardaya Dabukke</t>
  </si>
  <si>
    <t>Dono Halim</t>
  </si>
  <si>
    <t>Keisha Permata</t>
  </si>
  <si>
    <t>Hj. Clara Haryanti</t>
  </si>
  <si>
    <t>Rahmat Puspita</t>
  </si>
  <si>
    <t>Heryanto Pranowo</t>
  </si>
  <si>
    <t>Yahya Firgantoro</t>
  </si>
  <si>
    <t>Gantar Wulandari</t>
  </si>
  <si>
    <t>Ghaliyati Halim</t>
  </si>
  <si>
    <t>Daru Prasetyo</t>
  </si>
  <si>
    <t>Jayadi Haryanti</t>
  </si>
  <si>
    <t>Violet Prayoga</t>
  </si>
  <si>
    <t>Lidya Samosir, S.Farm</t>
  </si>
  <si>
    <t>Michelle Putra</t>
  </si>
  <si>
    <t>Elvina Saragih, M.Ak</t>
  </si>
  <si>
    <t>Dt. Prasetya Pratama</t>
  </si>
  <si>
    <t>Ella Wacana</t>
  </si>
  <si>
    <t>R.A. Cinthia Safitri, S.I.Kom</t>
  </si>
  <si>
    <t>Amelia Pratama</t>
  </si>
  <si>
    <t>Tgk. Fitriani Rajasa</t>
  </si>
  <si>
    <t>Sutan Nyoman Waluyo</t>
  </si>
  <si>
    <t>Cahyo Najmudin</t>
  </si>
  <si>
    <t>Lurhur Situmorang</t>
  </si>
  <si>
    <t>KH. Galiono Permata</t>
  </si>
  <si>
    <t>Novi Waskita</t>
  </si>
  <si>
    <t>Dr. Akarsana Prakasa</t>
  </si>
  <si>
    <t>Raina Usada</t>
  </si>
  <si>
    <t>T. Gatra Suartini</t>
  </si>
  <si>
    <t>Mutia Nurdiyanti</t>
  </si>
  <si>
    <t>dr. Anastasia Widiastuti, S.Ked</t>
  </si>
  <si>
    <t>Cindy Nababan</t>
  </si>
  <si>
    <t>Heryanto Habibi</t>
  </si>
  <si>
    <t>Fitriani Susanti</t>
  </si>
  <si>
    <t>Restu Handayani</t>
  </si>
  <si>
    <t>Harimurti Anggraini</t>
  </si>
  <si>
    <t>Kariman Novitasari</t>
  </si>
  <si>
    <t>Kemba Habibi, S.E.</t>
  </si>
  <si>
    <t>Dt. Manah Suryatmi</t>
  </si>
  <si>
    <t>T. Harto Simbolon, S.H.</t>
  </si>
  <si>
    <t>Drs. Puspa Budiyanto, S.H.</t>
  </si>
  <si>
    <t>Ir. Yosef Hakim</t>
  </si>
  <si>
    <t>Lulut Mandasari</t>
  </si>
  <si>
    <t>Salman Mayasari</t>
  </si>
  <si>
    <t>Amelia Pranowo</t>
  </si>
  <si>
    <t>Raisa Nurdiyanti</t>
  </si>
  <si>
    <t>Galiono Iswahyudi</t>
  </si>
  <si>
    <t>Tania Zulaika</t>
  </si>
  <si>
    <t>Rafi Najmudin, M.Ak</t>
  </si>
  <si>
    <t>Purwa Yuniar</t>
  </si>
  <si>
    <t>Dr. Mustofa Halim, M.TI.</t>
  </si>
  <si>
    <t>Jail Firgantoro</t>
  </si>
  <si>
    <t>Yessi Riyanti</t>
  </si>
  <si>
    <t>Bella Sihombing</t>
  </si>
  <si>
    <t>Rina Suwarno</t>
  </si>
  <si>
    <t>Gawati Prayoga</t>
  </si>
  <si>
    <t>T. Tirta Purwanti, S.Gz</t>
  </si>
  <si>
    <t>Tari Saputra</t>
  </si>
  <si>
    <t>Sidiq Handayani</t>
  </si>
  <si>
    <t>Maria Thamrin</t>
  </si>
  <si>
    <t>Olivia Gunawan</t>
  </si>
  <si>
    <t>Kasiran Hasanah</t>
  </si>
  <si>
    <t>Tgk. Naradi Winarno</t>
  </si>
  <si>
    <t>Vivi Habibi</t>
  </si>
  <si>
    <t>Cakrawangsa Laksmiwati</t>
  </si>
  <si>
    <t>Langgeng Nashiruddin</t>
  </si>
  <si>
    <t>Drs. Cici Yuniar</t>
  </si>
  <si>
    <t>R.A. Rahayu Pangestu</t>
  </si>
  <si>
    <t>Mala Mulyani</t>
  </si>
  <si>
    <t>Lembah Megantara</t>
  </si>
  <si>
    <t>T. Vino Nasyidah, S.Ked</t>
  </si>
  <si>
    <t>Betania Ardianto</t>
  </si>
  <si>
    <t>Tgk. Puput Salahudin</t>
  </si>
  <si>
    <t>H. Irwan Dabukke</t>
  </si>
  <si>
    <t>Almira Utami, M.Pd</t>
  </si>
  <si>
    <t>Gabriella Handayani</t>
  </si>
  <si>
    <t>Rafid Zulaika, S.Pd</t>
  </si>
  <si>
    <t>Usyi Palastri, S.Psi</t>
  </si>
  <si>
    <t>Setya Winarno</t>
  </si>
  <si>
    <t>Samsul Nasyiah</t>
  </si>
  <si>
    <t>Winda Dongoran</t>
  </si>
  <si>
    <t>Yuni Rahayu</t>
  </si>
  <si>
    <t>Dt. Raden Jailani</t>
  </si>
  <si>
    <t>Paulin Utama, S.I.Kom</t>
  </si>
  <si>
    <t>Rafi Laksita</t>
  </si>
  <si>
    <t>Raina Nuraini</t>
  </si>
  <si>
    <t>Hardana Kusmawati</t>
  </si>
  <si>
    <t>Tgk. Jamil Usada, S.Gz</t>
  </si>
  <si>
    <t>Vanya Megantara</t>
  </si>
  <si>
    <t>Kezia Habibi</t>
  </si>
  <si>
    <t>dr. Raina Nasyidah</t>
  </si>
  <si>
    <t>Asmianto Januar</t>
  </si>
  <si>
    <t>Imam Haryanti</t>
  </si>
  <si>
    <t>Dt. Eko Padmasari, S.E.</t>
  </si>
  <si>
    <t>Safina Tamba</t>
  </si>
  <si>
    <t>drg. Bala Hidayanto</t>
  </si>
  <si>
    <t>Drs. Laila Hariyah</t>
  </si>
  <si>
    <t>Dokter</t>
  </si>
  <si>
    <t>Karyawan swasta</t>
  </si>
  <si>
    <t>m</t>
  </si>
  <si>
    <t>Wulan Suryatmi</t>
  </si>
  <si>
    <t>Olivia Prakasa</t>
  </si>
  <si>
    <t>Gama Mahendra</t>
  </si>
  <si>
    <t>pns</t>
  </si>
  <si>
    <t>R.M. Warsa Lazuardis</t>
  </si>
  <si>
    <t>Balamantri Najmudin, M.Pd</t>
  </si>
  <si>
    <t>Ir. Zelaya Najmudin</t>
  </si>
  <si>
    <t>Cakrabuana Tamba</t>
  </si>
  <si>
    <t>KH. Agus Pranowo</t>
  </si>
  <si>
    <t>Jail Pradipta</t>
  </si>
  <si>
    <t>Laras Kuswandari</t>
  </si>
  <si>
    <t>Ghaliyati Palastri, S.Psi</t>
  </si>
  <si>
    <t>Qori Saragih</t>
  </si>
  <si>
    <t>Tgk. Darmanto Hakim, M.Pd</t>
  </si>
  <si>
    <t>Halima Novitasari</t>
  </si>
  <si>
    <t>drg. Tantri Aryani, M.Farm</t>
  </si>
  <si>
    <t>Samiah Prayoga</t>
  </si>
  <si>
    <t>Safina Rahmawati</t>
  </si>
  <si>
    <t>Violet Nuraini</t>
  </si>
  <si>
    <t>Vera Handayani</t>
  </si>
  <si>
    <t>dr. Sari Siregar</t>
  </si>
  <si>
    <t>dr. Mahesa Mulyani, S.H.</t>
  </si>
  <si>
    <t>Ella Anggraini, S.Pd</t>
  </si>
  <si>
    <t>Karimah Habibi, M.Farm</t>
  </si>
  <si>
    <t>Kardi Zulaika</t>
  </si>
  <si>
    <t>Nardi Prasetya</t>
  </si>
  <si>
    <t>Caturangga Anggraini</t>
  </si>
  <si>
    <t>Michelle Laksmiwati, S.T.</t>
  </si>
  <si>
    <t>R. Wardaya Saragih, S.Gz</t>
  </si>
  <si>
    <t>Clara Andriani</t>
  </si>
  <si>
    <t>Gambira Nasyiah</t>
  </si>
  <si>
    <t>Dr. Dagel Situmorang</t>
  </si>
  <si>
    <t>Hani Jailani, M.TI.</t>
  </si>
  <si>
    <t>Ir. Zelda Lestari, S.IP</t>
  </si>
  <si>
    <t>Langgeng Pradipta</t>
  </si>
  <si>
    <t>Dt. Ibrahim Siregar, S.Sos</t>
  </si>
  <si>
    <t>Drs. Kariman Wibowo</t>
  </si>
  <si>
    <t>Cahyono Narpati, S.Farm</t>
  </si>
  <si>
    <t>Yuni Mahendra</t>
  </si>
  <si>
    <t>Safina Puspita</t>
  </si>
  <si>
    <t>Ir. Nadia Tarihoran, M.Farm</t>
  </si>
  <si>
    <t>Saka Sihombing</t>
  </si>
  <si>
    <t>Farah Hakim, S.T.</t>
  </si>
  <si>
    <t>Taswir Mansur, S.Pd</t>
  </si>
  <si>
    <t>H. Rama Prabowo</t>
  </si>
  <si>
    <t>Gamblang Mahendra</t>
  </si>
  <si>
    <t>Ian Gunarto</t>
  </si>
  <si>
    <t>Ellis Maulana</t>
  </si>
  <si>
    <t>Aurora Simbolon</t>
  </si>
  <si>
    <t>Makara Nasyidah</t>
  </si>
  <si>
    <t>Bala Puspasari</t>
  </si>
  <si>
    <t>Melinda Yuliarti, M.Farm</t>
  </si>
  <si>
    <t>Zamira Tarihoran</t>
  </si>
  <si>
    <t>Maryadi Setiawan</t>
  </si>
  <si>
    <t>Tina Oktaviani, M.TI.</t>
  </si>
  <si>
    <t>Violet Purwanti, M.Kom.</t>
  </si>
  <si>
    <t>Pia Melani</t>
  </si>
  <si>
    <t>Saiful Situmorang</t>
  </si>
  <si>
    <t>Dr. Indra Laksita, S.T.</t>
  </si>
  <si>
    <t>Hairyanto Sitompul</t>
  </si>
  <si>
    <t>Ika Haryanti</t>
  </si>
  <si>
    <t>Puti Mila Halim, S.Ked</t>
  </si>
  <si>
    <t>Yani Pratiwi</t>
  </si>
  <si>
    <t>Kamidin Hastuti, S.Psi</t>
  </si>
  <si>
    <t>Lalita Suryono</t>
  </si>
  <si>
    <t>drg. Sari Aryani</t>
  </si>
  <si>
    <t>Gandi Widiastuti, M.M.</t>
  </si>
  <si>
    <t>Johan Kurniawan</t>
  </si>
  <si>
    <t>Harsana Mayasari</t>
  </si>
  <si>
    <t>Chelsea Damanik</t>
  </si>
  <si>
    <t>KH. Harsaya Rahmawati, S.Psi</t>
  </si>
  <si>
    <t>dr. Ilyas Haryanti</t>
  </si>
  <si>
    <t>Cemani Hidayat, M.Farm</t>
  </si>
  <si>
    <t>Puti Zalindra Jailani, S.T.</t>
  </si>
  <si>
    <t>Wira Mangunsong</t>
  </si>
  <si>
    <t>Tgk. Naradi Zulaika, S.I.Kom</t>
  </si>
  <si>
    <t>Yoga Prasetya</t>
  </si>
  <si>
    <t>Iriana Nuraini, S.E.</t>
  </si>
  <si>
    <t>Gaduh Suwarno</t>
  </si>
  <si>
    <t>Kasiyah Nugroho</t>
  </si>
  <si>
    <t>Hj. Alika Wijaya, M.Farm</t>
  </si>
  <si>
    <t>Sutan Kasim Mustofa</t>
  </si>
  <si>
    <t>Cut Paramita Prastuti</t>
  </si>
  <si>
    <t>Hartaka Suartini</t>
  </si>
  <si>
    <t>Tina Nababan</t>
  </si>
  <si>
    <t>Putri Prabowo</t>
  </si>
  <si>
    <t>Jaiman Hariyah</t>
  </si>
  <si>
    <t>Ghaliyati Permadi</t>
  </si>
  <si>
    <t>Gadang Wasita, S.H.</t>
  </si>
  <si>
    <t>Eman Hardiansyah</t>
  </si>
  <si>
    <t>dr. Farah Kusmawati, S.Sos</t>
  </si>
  <si>
    <t>Yono Adriansyah</t>
  </si>
  <si>
    <t>Rina Saputra</t>
  </si>
  <si>
    <t>Prabu Habibi</t>
  </si>
  <si>
    <t>drg. Ikhsan Wastuti</t>
  </si>
  <si>
    <t>Vino Nugroho</t>
  </si>
  <si>
    <t>Edi Mahendra</t>
  </si>
  <si>
    <t>Maria Utami</t>
  </si>
  <si>
    <t>R.M. Labuh Maryati, M.Kom.</t>
  </si>
  <si>
    <t>Heryanto Puspita, S.H.</t>
  </si>
  <si>
    <t>R. Chelsea Utami, S.Kom</t>
  </si>
  <si>
    <t>Sutan Mustofa Zulaika, S.Gz</t>
  </si>
  <si>
    <t>Dt. Adinata Wasita, S.Gz</t>
  </si>
  <si>
    <t>Langgeng Mangunsong</t>
  </si>
  <si>
    <t>Gabriella Yuliarti</t>
  </si>
  <si>
    <t>Emil Wibowo</t>
  </si>
  <si>
    <t>R. Putri Prakasa</t>
  </si>
  <si>
    <t>Darimin Firgantoro</t>
  </si>
  <si>
    <t>Ir. Ratna Saptono, S.Psi</t>
  </si>
  <si>
    <t>Dariati Wibowo</t>
  </si>
  <si>
    <t>Ir. Septi Dabukke</t>
  </si>
  <si>
    <t>Dr. Cakrawangsa Nugroho, S.E.</t>
  </si>
  <si>
    <t>dr. Silvia Kusumo, S.E.</t>
  </si>
  <si>
    <t>Latif Aryani, S.Kom</t>
  </si>
  <si>
    <t>Latif Fujiati</t>
  </si>
  <si>
    <t>Wardi Saefullah</t>
  </si>
  <si>
    <t>Prabowo Handayani</t>
  </si>
  <si>
    <t>Cawuk Wacana</t>
  </si>
  <si>
    <t>Zulaikha Safitri</t>
  </si>
  <si>
    <t>Zelaya Wahyudin</t>
  </si>
  <si>
    <t>drg. Janet Wibisono, S.Ked</t>
  </si>
  <si>
    <t>R.A. Dalima Najmudin</t>
  </si>
  <si>
    <t>Mahmud Siregar</t>
  </si>
  <si>
    <t>Rahman Maryadi</t>
  </si>
  <si>
    <t>Olivia Kuswoyo</t>
  </si>
  <si>
    <t>dr. Devi Wibisono, S.I.Kom</t>
  </si>
  <si>
    <t>Diana Saputra</t>
  </si>
  <si>
    <t>Dr. Irsad Maryati, S.E.</t>
  </si>
  <si>
    <t>Ridwan Nurdiyanti</t>
  </si>
  <si>
    <t>Olga Salahudin</t>
  </si>
  <si>
    <t>Drs. Titi Anggraini</t>
  </si>
  <si>
    <t>Warsita Hassanah</t>
  </si>
  <si>
    <t>Tgk. Banara Budiman, M.Ak</t>
  </si>
  <si>
    <t>Drs. Shania Prastuti</t>
  </si>
  <si>
    <t>Tgk. Arsipatra Sihombing, M.Pd</t>
  </si>
  <si>
    <t>Ajiman Mangunsong, M.Farm</t>
  </si>
  <si>
    <t>Galak Marbun</t>
  </si>
  <si>
    <t>Kasusra Wasita</t>
  </si>
  <si>
    <t>Dr. Ghaliyati Anggriawan</t>
  </si>
  <si>
    <t>Jagaraga Yuniar</t>
  </si>
  <si>
    <t>Hani Marpaung</t>
  </si>
  <si>
    <t>Sadina Mahendra</t>
  </si>
  <si>
    <t>Puspa Padmasari</t>
  </si>
  <si>
    <t>Natalia Rahayu, M.TI.</t>
  </si>
  <si>
    <t>Drs. Kamidin Lazuardi, S.E.</t>
  </si>
  <si>
    <t>Calista Prabowo</t>
  </si>
  <si>
    <t>Ida Nainggolan</t>
  </si>
  <si>
    <t>Eman Zulkarnain</t>
  </si>
  <si>
    <t>Zelda Rajata</t>
  </si>
  <si>
    <t>Ir. Agus Usada, S.Gz</t>
  </si>
  <si>
    <t>dr. Salman Uwais</t>
  </si>
  <si>
    <t>Ir. Wakiman Uyainah</t>
  </si>
  <si>
    <t>Tgk. Hafshah Widiastuti, M.Ak</t>
  </si>
  <si>
    <t>Vicky Tarihoran</t>
  </si>
  <si>
    <t>R.A. Salimah Rajasa, S.E.I</t>
  </si>
  <si>
    <t>Yani Fujiati</t>
  </si>
  <si>
    <t>Ir. Danang Purwanti</t>
  </si>
  <si>
    <t>Vanya Hariyah</t>
  </si>
  <si>
    <t>Tgk. Salsabila Oktaviani, S.IP</t>
  </si>
  <si>
    <t>Nasim Prastuti</t>
  </si>
  <si>
    <t>Malik Zulkarnain</t>
  </si>
  <si>
    <t>R.M. Ibrahim Pratama</t>
  </si>
  <si>
    <t>Mursinin Nasyidah, M.Farm</t>
  </si>
  <si>
    <t>Nilam Lailasari</t>
  </si>
  <si>
    <t>R. Irfan Saefullah, S.Farm</t>
  </si>
  <si>
    <t>Talia Mahendra, S.Kom</t>
  </si>
  <si>
    <t>Cut Farah Simanjuntak, S.E.I</t>
  </si>
  <si>
    <t>Devi Puspita</t>
  </si>
  <si>
    <t>Garan Wasita</t>
  </si>
  <si>
    <t>Icha Hasanah, S.T.</t>
  </si>
  <si>
    <t>Aslijan Saptono</t>
  </si>
  <si>
    <t>Kairav Winarsih</t>
  </si>
  <si>
    <t>R.M. Garang Uyainah, M.TI.</t>
  </si>
  <si>
    <t>Harja Maulana</t>
  </si>
  <si>
    <t>Viman Pratiwi</t>
  </si>
  <si>
    <t>drg. Betania Rahmawati, M.TI.</t>
  </si>
  <si>
    <t>H. Najam Jailani</t>
  </si>
  <si>
    <t>Tgk. Kacung Saptono, S.Ked</t>
  </si>
  <si>
    <t>Samiah Haryanto</t>
  </si>
  <si>
    <t>Lasmono Uyainah</t>
  </si>
  <si>
    <t>Dr. Patricia Rahmawati, S.Farm</t>
  </si>
  <si>
    <t>KH. Galang Habibi, S.I.Kom</t>
  </si>
  <si>
    <t>Umi Permata</t>
  </si>
  <si>
    <t>Ajeng Saragih</t>
  </si>
  <si>
    <t>Ami Sihotang</t>
  </si>
  <si>
    <t>Arsipatra Yulianti</t>
  </si>
  <si>
    <t>Ganep Pudjiastuti, M.TI.</t>
  </si>
  <si>
    <t>dr. Lidya Budiman</t>
  </si>
  <si>
    <t>Uchita Firgantoro</t>
  </si>
  <si>
    <t>KH. Taufan Januar, M.Kom.</t>
  </si>
  <si>
    <t>Drs. Gina Saptono</t>
  </si>
  <si>
    <t>Ratna Sihombing</t>
  </si>
  <si>
    <t>Daniswara Anggraini, S.Sos</t>
  </si>
  <si>
    <t>Widya Ardianto</t>
  </si>
  <si>
    <t>Balidin Hardiansyah</t>
  </si>
  <si>
    <t>Galur Tampubolon</t>
  </si>
  <si>
    <t>Halima Natsir</t>
  </si>
  <si>
    <t>Gada Narpati</t>
  </si>
  <si>
    <t>Hj. Ulya Wijayanti</t>
  </si>
  <si>
    <t>Titin Firmansyah</t>
  </si>
  <si>
    <t>R.A. Cici Hutapea, S.Gz</t>
  </si>
  <si>
    <t>Adika Wijayanti, M.Farm</t>
  </si>
  <si>
    <t>Jaeman Nuraini, S.H.</t>
  </si>
  <si>
    <t>Puti Anastasia Hastuti</t>
  </si>
  <si>
    <t>Baktianto Pratiwi</t>
  </si>
  <si>
    <t>Waluyo Pudjiastuti</t>
  </si>
  <si>
    <t>Mala Waskita</t>
  </si>
  <si>
    <t>Cut Kezia Sitompul, S.Farm</t>
  </si>
  <si>
    <t>Teddy Zulkarnain</t>
  </si>
  <si>
    <t>Indra Kuswoyo</t>
  </si>
  <si>
    <t>Banara Waskita</t>
  </si>
  <si>
    <t>Laila Fujiati</t>
  </si>
  <si>
    <t>Widya Saptono</t>
  </si>
  <si>
    <t>Emong Winarsih, S.IP</t>
  </si>
  <si>
    <t>Puti Cinta Salahudin, S.E.I</t>
  </si>
  <si>
    <t>Ibrahim Marbun, S.H.</t>
  </si>
  <si>
    <t>Hesti Budiyanto, M.Pd</t>
  </si>
  <si>
    <t>Mahmud Uyainah</t>
  </si>
  <si>
    <t>Reksa Hastuti</t>
  </si>
  <si>
    <t>Oman Agustina</t>
  </si>
  <si>
    <t>Maria Melani</t>
  </si>
  <si>
    <t>Drs. Hana Pudjiastuti</t>
  </si>
  <si>
    <t>Aurora Saragih</t>
  </si>
  <si>
    <t>Warji Hutasoit</t>
  </si>
  <si>
    <t>Zizi Sitompul, S.Gz</t>
  </si>
  <si>
    <t>Kacung Saragih</t>
  </si>
  <si>
    <t>Tasdik Iswahyudi, M.Pd</t>
  </si>
  <si>
    <t>T. Oman Nurdiyanti</t>
  </si>
  <si>
    <t>Asmianto Dongoran</t>
  </si>
  <si>
    <t>Cemani Pudjiastuti</t>
  </si>
  <si>
    <t>Prabowo Wahyudin</t>
  </si>
  <si>
    <t>Belinda Sinaga, S.Farm</t>
  </si>
  <si>
    <t>Nugraha Aryani, S.Farm</t>
  </si>
  <si>
    <t>Sutan Cayadi Utami</t>
  </si>
  <si>
    <t>Dalima Salahudin</t>
  </si>
  <si>
    <t>Vicky Yuliarti</t>
  </si>
  <si>
    <t>Nadine Waskita</t>
  </si>
  <si>
    <t>Gawati Wijayanti</t>
  </si>
  <si>
    <t>Jaka Pratama</t>
  </si>
  <si>
    <t>Tgk. Digdaya Mustofa</t>
  </si>
  <si>
    <t>Mutia Wulandari, M.TI.</t>
  </si>
  <si>
    <t>Daryani Widiastuti</t>
  </si>
  <si>
    <t>Narji Yuliarti</t>
  </si>
  <si>
    <t>Limar Novitasari</t>
  </si>
  <si>
    <t>Pangeran Sirait</t>
  </si>
  <si>
    <t>Azalea Rajata</t>
  </si>
  <si>
    <t>Laila Hutagalung</t>
  </si>
  <si>
    <t>Cakrabirawa Setiawan</t>
  </si>
  <si>
    <t>Wira Yolanda, S.Kom</t>
  </si>
  <si>
    <t>Narji Lazuardi</t>
  </si>
  <si>
    <t>Lasmanto Widodo</t>
  </si>
  <si>
    <t>Tri Halimah</t>
  </si>
  <si>
    <t>Kezia Permata</t>
  </si>
  <si>
    <t>Padmi Uwais</t>
  </si>
  <si>
    <t>Karimah Novitasari, M.TI.</t>
  </si>
  <si>
    <t>Digdaya Maryati</t>
  </si>
  <si>
    <t>Jessica Samosir</t>
  </si>
  <si>
    <t>Yessi Winarno, S.Gz</t>
  </si>
  <si>
    <t>Zalindra Laksmiwati</t>
  </si>
  <si>
    <t>Damar Hakim</t>
  </si>
  <si>
    <t>Lala Gunarto</t>
  </si>
  <si>
    <t>Simon Suryono</t>
  </si>
  <si>
    <t>T. Makuta Maulana</t>
  </si>
  <si>
    <t>Dinda Usada</t>
  </si>
  <si>
    <t>Ophelia Nainggolan</t>
  </si>
  <si>
    <t>Opan Prasasta</t>
  </si>
  <si>
    <t>Salman Firgantoro</t>
  </si>
  <si>
    <t>Eka Rahimah</t>
  </si>
  <si>
    <t>Dr. Zulaikha Sitompul</t>
  </si>
  <si>
    <t>drg. Endah Salahudin, S.IP</t>
  </si>
  <si>
    <t>Puti Cornelia Wasita</t>
  </si>
  <si>
    <t>Cinta Prakasa</t>
  </si>
  <si>
    <t>Nadia Wijayanti</t>
  </si>
  <si>
    <t>Ir. Indah Narpati, S.E.I</t>
  </si>
  <si>
    <t>Zelda Dabukke</t>
  </si>
  <si>
    <t>Cengkal Hidayanto</t>
  </si>
  <si>
    <t>Zelaya Mulyani</t>
  </si>
  <si>
    <t>Ir. Amelia Suryatmi</t>
  </si>
  <si>
    <t>Queen Samosir</t>
  </si>
  <si>
    <t>Sutan Balidin Zulkarnain, M.Ak</t>
  </si>
  <si>
    <t>Ghaliyati Uyainah</t>
  </si>
  <si>
    <t>Wasis Hutasoit</t>
  </si>
  <si>
    <t>Sutan Edi Narpati</t>
  </si>
  <si>
    <t>Maria Palastri</t>
  </si>
  <si>
    <t>Siska Agustina, S.IP</t>
  </si>
  <si>
    <t>Cindy Handayani</t>
  </si>
  <si>
    <t>Oman Lestari, S.E.</t>
  </si>
  <si>
    <t>Ir. Titi Zulkarnain, S.Ked</t>
  </si>
  <si>
    <t>Tgk. Julia Wijaya</t>
  </si>
  <si>
    <t>Ivan Natsir, S.Psi</t>
  </si>
  <si>
    <t>Adiarja Laksita</t>
  </si>
  <si>
    <t>drg. Ami Putra</t>
  </si>
  <si>
    <t>Karimah Sihombing</t>
  </si>
  <si>
    <t>Ir. Wirda Anggraini</t>
  </si>
  <si>
    <t>Okto Agustina</t>
  </si>
  <si>
    <t>Drs. Latika Yuniar, S.H.</t>
  </si>
  <si>
    <t>Dt. Jatmiko Saragih, S.I.Kom</t>
  </si>
  <si>
    <t>Mutia Prakasa</t>
  </si>
  <si>
    <t>Hani Permata</t>
  </si>
  <si>
    <t>dr. Icha Susanti</t>
  </si>
  <si>
    <t>Calista Sinaga</t>
  </si>
  <si>
    <t>dr. Ajimin Hidayat, S.Sos</t>
  </si>
  <si>
    <t>Mumpuni Kusmawati</t>
  </si>
  <si>
    <t>dr. Gadang Ardianto</t>
  </si>
  <si>
    <t>dr. Gabriella Laksmiwati</t>
  </si>
  <si>
    <t>Vanya Hakim</t>
  </si>
  <si>
    <t>Gambira Wacana</t>
  </si>
  <si>
    <t>Tina Siregar</t>
  </si>
  <si>
    <t>Jelita Irawan</t>
  </si>
  <si>
    <t>Puti Chelsea Hardiansyah</t>
  </si>
  <si>
    <t>Niyaga Situmorang</t>
  </si>
  <si>
    <t>Viktor Maheswara</t>
  </si>
  <si>
    <t>Tami Narpati</t>
  </si>
  <si>
    <t>Lembah Adriansyah</t>
  </si>
  <si>
    <t>Daru Andriani</t>
  </si>
  <si>
    <t>Asirwanda Ramadan</t>
  </si>
  <si>
    <t>Lembah Yulianti, S.H.</t>
  </si>
  <si>
    <t>Koko Firgantoro</t>
  </si>
  <si>
    <t>Pia Januar</t>
  </si>
  <si>
    <t>Darijan Padmasari, S.Pd</t>
  </si>
  <si>
    <t>Jessica Damanik</t>
  </si>
  <si>
    <t>Dr. Warji Hardiansyah, S.I.Kom</t>
  </si>
  <si>
    <t>Gina Permata</t>
  </si>
  <si>
    <t>Dr. Edi Sinaga</t>
  </si>
  <si>
    <t>Yance Anggriawan, M.Kom.</t>
  </si>
  <si>
    <t>Sutan Darmaji Hardiansyah, S.E.I</t>
  </si>
  <si>
    <t>Ella Sihombing</t>
  </si>
  <si>
    <t>Ellis Mangunsong</t>
  </si>
  <si>
    <t>Puti Lili Hariyah</t>
  </si>
  <si>
    <t>Putri Halimah</t>
  </si>
  <si>
    <t>Yance Haryanti</t>
  </si>
  <si>
    <t>Sutan Atma Hutasoit</t>
  </si>
  <si>
    <t>Wani Mandasari, S.T.</t>
  </si>
  <si>
    <t>Tira Santoso</t>
  </si>
  <si>
    <t>R.M. Jefri Hutagalung</t>
  </si>
  <si>
    <t>Galiono Anggriawan</t>
  </si>
  <si>
    <t>Zelda Safitri</t>
  </si>
  <si>
    <t>Drs. Kardi Prasetya, S.E.</t>
  </si>
  <si>
    <t>Among Suwarno</t>
  </si>
  <si>
    <t>Shania Anggriawan, M.M.</t>
  </si>
  <si>
    <t>drg. Betania Habibi, S.I.Kom</t>
  </si>
  <si>
    <t>Dr. Almira Najmudin</t>
  </si>
  <si>
    <t>Ophelia Handayani</t>
  </si>
  <si>
    <t>Jayadi Putra</t>
  </si>
  <si>
    <t>Mila Budiman</t>
  </si>
  <si>
    <t>Drs. Langgeng Wacana, S.Ked</t>
  </si>
  <si>
    <t>Saadat Budiyanto</t>
  </si>
  <si>
    <t>Karsana Dongoran</t>
  </si>
  <si>
    <t>Dr. Warsa Wibowo</t>
  </si>
  <si>
    <t>Winda Mansur, M.TI.</t>
  </si>
  <si>
    <t>Kawaya Halim</t>
  </si>
  <si>
    <t>Lalita Sihombing</t>
  </si>
  <si>
    <t>drg. Cager Yulianti, M.Ak</t>
  </si>
  <si>
    <t>T. Bagiya Marpaung, M.Pd</t>
  </si>
  <si>
    <t>Dina Situmorang</t>
  </si>
  <si>
    <t>Laila Puspita</t>
  </si>
  <si>
    <t>Tgk. Eluh Simanjuntak, S.Farm</t>
  </si>
  <si>
    <t>Tgk. Endah Prastuti</t>
  </si>
  <si>
    <t>Puti Dinda Pertiwi</t>
  </si>
  <si>
    <t>Samiah Suartini</t>
  </si>
  <si>
    <t>Cawisono Mardhiyah</t>
  </si>
  <si>
    <t>Ir. Timbul Wahyudin, S.IP</t>
  </si>
  <si>
    <t>Gaiman Saragih, M.Ak</t>
  </si>
  <si>
    <t>Nilam Tampubolon</t>
  </si>
  <si>
    <t>dr. Septi Rahmawati</t>
  </si>
  <si>
    <t>Jayeng Januar</t>
  </si>
  <si>
    <t>drg. Kambali Yuniar</t>
  </si>
  <si>
    <t>Dr. Himawan Pranowo, S.Pt</t>
  </si>
  <si>
    <t>R.A. Cinta Manullang, S.H.</t>
  </si>
  <si>
    <t>Jefri Hardiansyah</t>
  </si>
  <si>
    <t>Cut Siska Prasetya, S.Gz</t>
  </si>
  <si>
    <t>Calista Gunarto</t>
  </si>
  <si>
    <t>Ina Usada</t>
  </si>
  <si>
    <t>Drs. Ibrahim Hutapea, S.T.</t>
  </si>
  <si>
    <t>Sarah Palastri</t>
  </si>
  <si>
    <t>Emil Wijaya</t>
  </si>
  <si>
    <t>Dt. Eman Agustina</t>
  </si>
  <si>
    <t>Eva Nasyidah</t>
  </si>
  <si>
    <t>Aurora Hardiansyah</t>
  </si>
  <si>
    <t>Aris Sihombing</t>
  </si>
  <si>
    <t>Jais Suryatmi, M.Farm</t>
  </si>
  <si>
    <t>Niyaga Purnawati, M.Pd</t>
  </si>
  <si>
    <t>drg. Xanana Kusmawati, S.T.</t>
  </si>
  <si>
    <t>Jumadi Hutapea</t>
  </si>
  <si>
    <t>Warsa Novitasari</t>
  </si>
  <si>
    <t>Jelita Jailani, S.Pt</t>
  </si>
  <si>
    <t>Fathonah Wastuti</t>
  </si>
  <si>
    <t>Garang Hutagalung, S.Pt</t>
  </si>
  <si>
    <t>Diana Kusmawati</t>
  </si>
  <si>
    <t>Amelia Pertiwi, S.H.</t>
  </si>
  <si>
    <t>Tasdik Winarsih</t>
  </si>
  <si>
    <t>dr. Dodo Megantara</t>
  </si>
  <si>
    <t>Puti Anastasia Hidayat, M.Pd</t>
  </si>
  <si>
    <t>Lukman Utama</t>
  </si>
  <si>
    <t>Chelsea Prasasta</t>
  </si>
  <si>
    <t>Ir. Anastasia Marpaung, M.TI.</t>
  </si>
  <si>
    <t>Warsa Setiawan</t>
  </si>
  <si>
    <t>Gaiman Purwanti, S.H.</t>
  </si>
  <si>
    <t>R.A. Juli Yuniar, M.TI.</t>
  </si>
  <si>
    <t>Hani Pratama</t>
  </si>
  <si>
    <t>R.A. Yance Prasetyo, S.E.</t>
  </si>
  <si>
    <t>Ghani Uyainah</t>
  </si>
  <si>
    <t>Samiah Rajata</t>
  </si>
  <si>
    <t>dr. Tugiman Hutapea</t>
  </si>
  <si>
    <t>Sutan Manah Wacana</t>
  </si>
  <si>
    <t>Betania Lazuardi, S.Sos</t>
  </si>
  <si>
    <t>Shania Pratiwi, M.Ak</t>
  </si>
  <si>
    <t>Drs. Laras Narpati, M.Ak</t>
  </si>
  <si>
    <t>Salwa Hutagalung</t>
  </si>
  <si>
    <t>Drs. Alambana Prakasa, S.Pd</t>
  </si>
  <si>
    <t>Cut Hana Prasasta, M.Ak</t>
  </si>
  <si>
    <t>T. Salman Pratama</t>
  </si>
  <si>
    <t>Mustika Natsir</t>
  </si>
  <si>
    <t>Usyi Sihombing</t>
  </si>
  <si>
    <t>R.A. Faizah Tampubolon, S.Ked</t>
  </si>
  <si>
    <t>Galar Natsir</t>
  </si>
  <si>
    <t>Gamanto Wulandari, S.I.Kom</t>
  </si>
  <si>
    <t>Saka Dabukke</t>
  </si>
  <si>
    <t>Azalea Mangunsong</t>
  </si>
  <si>
    <t>Tirtayasa Fujiati</t>
  </si>
  <si>
    <t>Rina Hidayanto</t>
  </si>
  <si>
    <t>Jumadi Zulaika</t>
  </si>
  <si>
    <t>Drs. Mala Tamba, S.H.</t>
  </si>
  <si>
    <t>R.A. Ulya Pradipta, S.I.Kom</t>
  </si>
  <si>
    <t>drg. Hadi Purwanti, S.E.</t>
  </si>
  <si>
    <t>Jagaraga Handayani</t>
  </si>
  <si>
    <t>Mutia Nuraini</t>
  </si>
  <si>
    <t>Banawa Hutapea</t>
  </si>
  <si>
    <t>Cakrabuana Wibowo</t>
  </si>
  <si>
    <t>Natalia Sudiati</t>
  </si>
  <si>
    <t>Cut Ani Lestari, M.M.</t>
  </si>
  <si>
    <t>Jasmani Napitupulu</t>
  </si>
  <si>
    <t>Cakrabuana Nugroho</t>
  </si>
  <si>
    <t>Laila Saragih, M.TI.</t>
  </si>
  <si>
    <t>Suci Budiman</t>
  </si>
  <si>
    <t>H. Murti Suryatmi</t>
  </si>
  <si>
    <t>Kenzie Iswahyudi</t>
  </si>
  <si>
    <t>Ir. Victoria Laksmiwati, S.Farm</t>
  </si>
  <si>
    <t>Slamet Suwarno</t>
  </si>
  <si>
    <t>Harjo Hidayat, S.Ked</t>
  </si>
  <si>
    <t>Restu Pangestu</t>
  </si>
  <si>
    <t>Genta Marbun, S.H.</t>
  </si>
  <si>
    <t>Nadine Usada</t>
  </si>
  <si>
    <t>Yessi Kuswandari</t>
  </si>
  <si>
    <t>Unjani Permata</t>
  </si>
  <si>
    <t>Emil Marpaung</t>
  </si>
  <si>
    <t>Harsana Firgantoro</t>
  </si>
  <si>
    <t>Nova Widodo</t>
  </si>
  <si>
    <t>Aurora Widiastuti</t>
  </si>
  <si>
    <t>Samsul Hardiansyah, S.T.</t>
  </si>
  <si>
    <t>Gandi Pratama, S.IP</t>
  </si>
  <si>
    <t>Dr. Radit Widodo, M.TI.</t>
  </si>
  <si>
    <t>Puti Queen Nababan, S.Farm</t>
  </si>
  <si>
    <t>Kasiyah Sinaga</t>
  </si>
  <si>
    <t>dr. Balijan Hardiansyah, S.Gz</t>
  </si>
  <si>
    <t>Maimunah Santoso</t>
  </si>
  <si>
    <t>Banawi Setiawan</t>
  </si>
  <si>
    <t>Tgk. Kiandra Yulianti, S.Pt</t>
  </si>
  <si>
    <t>Aurora Sihombing</t>
  </si>
  <si>
    <t>Hj. Raina Pertiwi, S.Pt</t>
  </si>
  <si>
    <t>dr. Gilda Simbolon</t>
  </si>
  <si>
    <t>Sakti Nashiruddin, S.Gz</t>
  </si>
  <si>
    <t>Estiawan Haryanti, S.Ked</t>
  </si>
  <si>
    <t>Mala Tarihoran</t>
  </si>
  <si>
    <t>Pia Tampubolon</t>
  </si>
  <si>
    <t>Cut Jessica Pratiwi, S.E.I</t>
  </si>
  <si>
    <t>Kayla Nurdiyanti</t>
  </si>
  <si>
    <t>Eja Sinaga</t>
  </si>
  <si>
    <t>Dian Samosir</t>
  </si>
  <si>
    <t>Ade Andriani</t>
  </si>
  <si>
    <t>Malika Padmasari</t>
  </si>
  <si>
    <t>drg. Panji Namaga</t>
  </si>
  <si>
    <t>Artawan Salahudin, M.M.</t>
  </si>
  <si>
    <t>Cecep Andriani, S.Gz</t>
  </si>
  <si>
    <t>drg. Jabal Hutapea</t>
  </si>
  <si>
    <t>dr. Hani Nuraini, S.I.Kom</t>
  </si>
  <si>
    <t>Dt. Ibrani Aryani</t>
  </si>
  <si>
    <t>Ir. Iriana Usamah, M.Pd</t>
  </si>
  <si>
    <t>Nasrullah Sihotang</t>
  </si>
  <si>
    <t>Humaira Najmudin</t>
  </si>
  <si>
    <t>R. Hamima Pratiwi, M.M.</t>
  </si>
  <si>
    <t>Yance Sihombing</t>
  </si>
  <si>
    <t>Shania Zulaika</t>
  </si>
  <si>
    <t>Winda Wibowo</t>
  </si>
  <si>
    <t>dr. Pia Jailani, M.Kom.</t>
  </si>
  <si>
    <t>Kadir Wahyudin</t>
  </si>
  <si>
    <t>Cindy Pranowo</t>
  </si>
  <si>
    <t>Anastasia Kusumo</t>
  </si>
  <si>
    <t>Muhammad Kusmawati</t>
  </si>
  <si>
    <t>Ir. Latif Hakim</t>
  </si>
  <si>
    <t>Intan Megantara</t>
  </si>
  <si>
    <t>Wasis Megantara</t>
  </si>
  <si>
    <t>Jati Siregar</t>
  </si>
  <si>
    <t>Jane Tarihoran</t>
  </si>
  <si>
    <t>Enteng Mandasari, M.TI.</t>
  </si>
  <si>
    <t>Tasnim Pranowo, M.M.</t>
  </si>
  <si>
    <t>Hilda Rahmawati</t>
  </si>
  <si>
    <t>Kasiyah Hastuti</t>
  </si>
  <si>
    <t>Bajragin Hartati</t>
  </si>
  <si>
    <t>Irwan Hasanah</t>
  </si>
  <si>
    <t>H. Hardi Wahyuni</t>
  </si>
  <si>
    <t>Edi Sudiati</t>
  </si>
  <si>
    <t>Balamantri Rajasa</t>
  </si>
  <si>
    <t>Heru Hassanah</t>
  </si>
  <si>
    <t>Hasta Puspita</t>
  </si>
  <si>
    <t>Sutan Reksa Nasyiah</t>
  </si>
  <si>
    <t>Kenes Pudjiastuti</t>
  </si>
  <si>
    <t>Karsa Laksita</t>
  </si>
  <si>
    <t>Puti Padma Suwarno, M.Farm</t>
  </si>
  <si>
    <t>Legawa Natsir</t>
  </si>
  <si>
    <t>Ana Gunawan, S.Farm</t>
  </si>
  <si>
    <t>Wakiman Nainggolan, S.T.</t>
  </si>
  <si>
    <t>dr. Hardana Fujiati</t>
  </si>
  <si>
    <t>Maida Zulkarnain</t>
  </si>
  <si>
    <t>Cecep Maryadi</t>
  </si>
  <si>
    <t>Sari Hastuti</t>
  </si>
  <si>
    <t>Drs. Yani Suartini</t>
  </si>
  <si>
    <t>Mujur Rahayu, M.TI.</t>
  </si>
  <si>
    <t>Yessi Nasyiah</t>
  </si>
  <si>
    <t>Dt. Darmanto Situmorang</t>
  </si>
  <si>
    <t>Diah Prakasa</t>
  </si>
  <si>
    <t>Paulin Siregar</t>
  </si>
  <si>
    <t>Lalita Maulana</t>
  </si>
  <si>
    <t>Hj. Ana Marpaung</t>
  </si>
  <si>
    <t>Wani Jailani</t>
  </si>
  <si>
    <t>Ulya Hasanah</t>
  </si>
  <si>
    <t>Puji Simanjuntak</t>
  </si>
  <si>
    <t>Aisyah Wasita</t>
  </si>
  <si>
    <t>Hasta Hariyah, S.Kom</t>
  </si>
  <si>
    <t>Oni Susanti</t>
  </si>
  <si>
    <t>Ratih Sitompul</t>
  </si>
  <si>
    <t>Dr. Estiono Mansur, M.Farm</t>
  </si>
  <si>
    <t>Hafshah Kusmawati</t>
  </si>
  <si>
    <t>Puspa Sihombing</t>
  </si>
  <si>
    <t>Calista Saptono</t>
  </si>
  <si>
    <t>Sutan Balidin Marbun, S.Kom</t>
  </si>
  <si>
    <t>Jasmin Tampubolon</t>
  </si>
  <si>
    <t>Wahyu Samosir</t>
  </si>
  <si>
    <t>Anastasia Salahudin, M.Pd</t>
  </si>
  <si>
    <t>Tgk. Vanya Mandasari</t>
  </si>
  <si>
    <t>Lintang Saefullah</t>
  </si>
  <si>
    <t>Yulia Hakim, M.Ak</t>
  </si>
  <si>
    <t>Mahesa Ardianto, S.T.</t>
  </si>
  <si>
    <t>dr. Nilam Pertiwi, S.Sos</t>
  </si>
  <si>
    <t>Raina Prasetyo</t>
  </si>
  <si>
    <t>Hani Wastuti</t>
  </si>
  <si>
    <t>Yusuf Mahendra</t>
  </si>
  <si>
    <t>Dt. Koko Dabukke, S.H.</t>
  </si>
  <si>
    <t>Patricia Wahyudin</t>
  </si>
  <si>
    <t>Salsabila Hasanah</t>
  </si>
  <si>
    <t>Gina Maryati</t>
  </si>
  <si>
    <t>Gaduh Dabukke</t>
  </si>
  <si>
    <t>Jasmin Usamah</t>
  </si>
  <si>
    <t>Rosman Permadi</t>
  </si>
  <si>
    <t>KH. Narji Permadi, M.Kom.</t>
  </si>
  <si>
    <t>R.M. Bajragin Salahudin, S.Gz</t>
  </si>
  <si>
    <t>R. Kusuma Nababan</t>
  </si>
  <si>
    <t>Ida Safitri</t>
  </si>
  <si>
    <t>Wakiman Ardianto, S.IP</t>
  </si>
  <si>
    <t>Ulya Hassanah</t>
  </si>
  <si>
    <t>Drs. Cahyadi Putra, S.T.</t>
  </si>
  <si>
    <t>Gaiman Sitompul</t>
  </si>
  <si>
    <t>Prabawa Firgantoro</t>
  </si>
  <si>
    <t>Hj. Yunita Saputra, S.Pd</t>
  </si>
  <si>
    <t>Zalindra Hakim, M.Ak</t>
  </si>
  <si>
    <t>Chandra Simbolon</t>
  </si>
  <si>
    <t>R.M. Rahmat Wijaya</t>
  </si>
  <si>
    <t>Queen Rahmawati</t>
  </si>
  <si>
    <t>Jaya Januar</t>
  </si>
  <si>
    <t>Drs. Bajragin Safitri</t>
  </si>
  <si>
    <t>Karya Sinaga</t>
  </si>
  <si>
    <t>drg. Tiara Tampubolon</t>
  </si>
  <si>
    <t>R. Zamira Pangestu</t>
  </si>
  <si>
    <t>Maryanto Hariyah</t>
  </si>
  <si>
    <t>R.M. Ismail Salahudin, S.E.I</t>
  </si>
  <si>
    <t>Uda Adriansyah</t>
  </si>
  <si>
    <t>Sutan Dalimin Suwarno, M.Pd</t>
  </si>
  <si>
    <t>Muni Lailasari</t>
  </si>
  <si>
    <t>Zelaya Maryadi, S.E.I</t>
  </si>
  <si>
    <t>Aswani Widiastuti</t>
  </si>
  <si>
    <t>Paris Padmasari</t>
  </si>
  <si>
    <t>drg. Gawati Maulana, S.E.I</t>
  </si>
  <si>
    <t>Mahfud Januar</t>
  </si>
  <si>
    <t>Cengkal Halimah</t>
  </si>
  <si>
    <t>R.A. Dina Ramadan</t>
  </si>
  <si>
    <t>Irma Pangestu</t>
  </si>
  <si>
    <t>Maya Thamrin, S.Sos</t>
  </si>
  <si>
    <t>Fathonah Rahmawati</t>
  </si>
  <si>
    <t>Dt. Asman Fujiati, M.Kom.</t>
  </si>
  <si>
    <t>Adikara Thamrin</t>
  </si>
  <si>
    <t>Adika Farida</t>
  </si>
  <si>
    <t>Yosef Nurdiyanti</t>
  </si>
  <si>
    <t>Elma Lestari</t>
  </si>
  <si>
    <t>Asmianto Laksmiwati</t>
  </si>
  <si>
    <t>Silvia Maryati</t>
  </si>
  <si>
    <t>R.M. Himawan Wijayanti</t>
  </si>
  <si>
    <t>R.M. Heryanto Utama</t>
  </si>
  <si>
    <t>Dinda Pertiwi</t>
  </si>
  <si>
    <t>Agus Kurniawan</t>
  </si>
  <si>
    <t>Devi Pradipta</t>
  </si>
  <si>
    <t>Diah Rajata, S.Psi</t>
  </si>
  <si>
    <t>Maryadi Ramadan</t>
  </si>
  <si>
    <t>Zahra Utama</t>
  </si>
  <si>
    <t>Najwa Prasetya, M.Pd</t>
  </si>
  <si>
    <t>Dr. Kasim Haryanto</t>
  </si>
  <si>
    <t>Tira Yuliarti</t>
  </si>
  <si>
    <t>Martaka Riyanti, S.Kom</t>
  </si>
  <si>
    <t>Vero Pradipta, S.IP</t>
  </si>
  <si>
    <t>Cinthia Ardianto</t>
  </si>
  <si>
    <t>Anom Najmudin, S.Gz</t>
  </si>
  <si>
    <t>Tgk. Irsad Prasetyo, M.Kom.</t>
  </si>
  <si>
    <t>Baktianto Permata</t>
  </si>
  <si>
    <t>Murti Dongoran</t>
  </si>
  <si>
    <t>Yessi Anggraini</t>
  </si>
  <si>
    <t>Anastasia Natsir</t>
  </si>
  <si>
    <t>Himawan Anggraini, S.Farm</t>
  </si>
  <si>
    <t>Nyana Kusmawati</t>
  </si>
  <si>
    <t>Puti Rini Wastuti</t>
  </si>
  <si>
    <t>Baktianto Agustina</t>
  </si>
  <si>
    <t>Elma Mansur</t>
  </si>
  <si>
    <t>Tgk. Lidya Anggraini, S.H.</t>
  </si>
  <si>
    <t>Bambang Permata</t>
  </si>
  <si>
    <t>Genta Widiastuti, S.T.</t>
  </si>
  <si>
    <t>Oliva Yulianti</t>
  </si>
  <si>
    <t>Samiah Mahendra, S.Psi</t>
  </si>
  <si>
    <t>Darman Widiastuti</t>
  </si>
  <si>
    <t>Rika Astuti</t>
  </si>
  <si>
    <t>Yoga Widiastuti</t>
  </si>
  <si>
    <t>Winda Mahendra, S.Kom</t>
  </si>
  <si>
    <t>Gamblang Farida, S.Farm</t>
  </si>
  <si>
    <t>Tgk. Hadi Fujiati</t>
  </si>
  <si>
    <t>Prayogo Pradipta</t>
  </si>
  <si>
    <t>Betania Lailasari</t>
  </si>
  <si>
    <t>Rudi Dabukke</t>
  </si>
  <si>
    <t>Zulaikha Hartati</t>
  </si>
  <si>
    <t>Septi Gunawan</t>
  </si>
  <si>
    <t>Atmaja Wastuti</t>
  </si>
  <si>
    <t>Okta Waskita</t>
  </si>
  <si>
    <t>KH. Wage Widodo</t>
  </si>
  <si>
    <t>Darmaji Hidayanto</t>
  </si>
  <si>
    <t>Dian Damanik</t>
  </si>
  <si>
    <t>Jagapati Padmasari</t>
  </si>
  <si>
    <t>R. Rizki Nugroho</t>
  </si>
  <si>
    <t>Gantar Setiawan</t>
  </si>
  <si>
    <t>Mumpuni Jailani</t>
  </si>
  <si>
    <t>Paiman Setiawan</t>
  </si>
  <si>
    <t>Sutan Gada Santoso, M.TI.</t>
  </si>
  <si>
    <t>Tari Sihombing</t>
  </si>
  <si>
    <t>Galiono Oktaviani</t>
  </si>
  <si>
    <t>Rahmat Nuraini, S.Ked</t>
  </si>
  <si>
    <t>Jati Sudiati</t>
  </si>
  <si>
    <t>Eva Nababan</t>
  </si>
  <si>
    <t>Hj. Nurul Budiman, M.Ak</t>
  </si>
  <si>
    <t>Puti Firmansyah</t>
  </si>
  <si>
    <t>Daruna Utama, S.E.I</t>
  </si>
  <si>
    <t>Nilam Mayasari</t>
  </si>
  <si>
    <t>Hendra Hassanah</t>
  </si>
  <si>
    <t>Tami Prakasa</t>
  </si>
  <si>
    <t>Shakila Yulianti</t>
  </si>
  <si>
    <t>Ajiono Kusmawati</t>
  </si>
  <si>
    <t>KH. Taufik Anggriawan, S.Farm</t>
  </si>
  <si>
    <t>R.M. Xanana Aryani</t>
  </si>
  <si>
    <t>Bagya Novitasari</t>
  </si>
  <si>
    <t>Karna Purnawati, S.Gz</t>
  </si>
  <si>
    <t>R.M. Garda Situmorang</t>
  </si>
  <si>
    <t>Tgk. Baktiono Maulana, M.M.</t>
  </si>
  <si>
    <t>Dr. Zulfa Ardianto</t>
  </si>
  <si>
    <t>dr. Shania Andriani, M.Pd</t>
  </si>
  <si>
    <t>Kardi Kurniawan</t>
  </si>
  <si>
    <t>Ir. Patricia Rajata</t>
  </si>
  <si>
    <t>Lasmanto Hassanah</t>
  </si>
  <si>
    <t>T. Mahdi Prabowo, S.Psi</t>
  </si>
  <si>
    <t>Dina Pertiwi</t>
  </si>
  <si>
    <t>Zelaya Maulana</t>
  </si>
  <si>
    <t>Laila Siregar</t>
  </si>
  <si>
    <t>Victoria Yulianti</t>
  </si>
  <si>
    <t>Dipa Pudjiastuti</t>
  </si>
  <si>
    <t>Wulan Maulana</t>
  </si>
  <si>
    <t>dr. Raina Namaga, S.Kom</t>
  </si>
  <si>
    <t>Chelsea Marpaung, S.Gz</t>
  </si>
  <si>
    <t>Putri Lestari</t>
  </si>
  <si>
    <t>Tgk. Hesti Purnawati, S.H.</t>
  </si>
  <si>
    <t>Hj. Umi Hutasoit</t>
  </si>
  <si>
    <t>Dodo Zulkarnain</t>
  </si>
  <si>
    <t>Ir. Intan Natsir</t>
  </si>
  <si>
    <t>Mursita Marpaung, M.TI.</t>
  </si>
  <si>
    <t>Kasiyah Mulyani</t>
  </si>
  <si>
    <t>R. Syahrini Sihombing</t>
  </si>
  <si>
    <t>Tirta Puspasari</t>
  </si>
  <si>
    <t>Wardaya Hidayat</t>
  </si>
  <si>
    <t>Kartika Haryanti</t>
  </si>
  <si>
    <t>drg. Farah Haryanti, M.M.</t>
  </si>
  <si>
    <t>Pangeran Oktaviani</t>
  </si>
  <si>
    <t>Purwa Kusmawati</t>
  </si>
  <si>
    <t>Gamblang Sitorus</t>
  </si>
  <si>
    <t>Malika Hassanah</t>
  </si>
  <si>
    <t>Ajimat Sihombing</t>
  </si>
  <si>
    <t>Puti Lalita Mandala</t>
  </si>
  <si>
    <t>Drs. Bella Mandasari, S.Farm</t>
  </si>
  <si>
    <t>Maria Kusumo</t>
  </si>
  <si>
    <t>Alambana Samosir</t>
  </si>
  <si>
    <t>Hasna Mayasari</t>
  </si>
  <si>
    <t>Harto Sihombing</t>
  </si>
  <si>
    <t>Cakrawangsa Nugroho</t>
  </si>
  <si>
    <t>Yessi Maulana</t>
  </si>
  <si>
    <t>Nurul Tamba, S.Ked</t>
  </si>
  <si>
    <t>Sakura Hidayanto, M.Ak</t>
  </si>
  <si>
    <t>Sadina Puspasari, S.Gz</t>
  </si>
  <si>
    <t>Maryanto Prasasta</t>
  </si>
  <si>
    <t>Queen Nasyiah</t>
  </si>
  <si>
    <t>Kasiyah Safitri</t>
  </si>
  <si>
    <t>Drs. Nadine Nuraini</t>
  </si>
  <si>
    <t>Hesti Ramadan</t>
  </si>
  <si>
    <t>Banawa Iswahyudi</t>
  </si>
  <si>
    <t>Labuh Suryono</t>
  </si>
  <si>
    <t>KH. Hasta Wahyudin</t>
  </si>
  <si>
    <t>Uli Tarihoran</t>
  </si>
  <si>
    <t>Gaman Suwarno</t>
  </si>
  <si>
    <t>Bagus Ramadan</t>
  </si>
  <si>
    <t>R. Rahman Tampubolon</t>
  </si>
  <si>
    <t>Diah Suryatmi</t>
  </si>
  <si>
    <t>Cinthia Prasetyo</t>
  </si>
  <si>
    <t>drg. Kamaria Uyainah, S.Farm</t>
  </si>
  <si>
    <t>Luwar Haryanto</t>
  </si>
  <si>
    <t>Hj. Calista Jailani, M.Pd</t>
  </si>
  <si>
    <t>Drs. Maida Prabowo</t>
  </si>
  <si>
    <t>Silvia Pratiwi, S.T.</t>
  </si>
  <si>
    <t>Latif Latupono</t>
  </si>
  <si>
    <t>Imam Jailani, M.Kom.</t>
  </si>
  <si>
    <t>drg. Aris Tampubolon</t>
  </si>
  <si>
    <t>Pia Nababan</t>
  </si>
  <si>
    <t>Kasim Pratiwi</t>
  </si>
  <si>
    <t>Ir. Amelia Astuti</t>
  </si>
  <si>
    <t>Hj. Hana Hasanah</t>
  </si>
  <si>
    <t>Harsanto Narpati</t>
  </si>
  <si>
    <t>Dr. Samsul Agustina</t>
  </si>
  <si>
    <t>Sarah Yulianti</t>
  </si>
  <si>
    <t>Drs. Laras Wijaya</t>
  </si>
  <si>
    <t>T. Gangsar Pranowo</t>
  </si>
  <si>
    <t>Puti Dina Rahmawati, S.Pt</t>
  </si>
  <si>
    <t>Asirwada Simbolon, M.Ak</t>
  </si>
  <si>
    <t>R. Rahmi Rahmawati, S.H.</t>
  </si>
  <si>
    <t>Drs. Ulya Habibi</t>
  </si>
  <si>
    <t>Dr. Galuh Wasita</t>
  </si>
  <si>
    <t>Citra Aryani</t>
  </si>
  <si>
    <t>T. Nalar Megantara</t>
  </si>
  <si>
    <t>Galur Firmansyah</t>
  </si>
  <si>
    <t>Rosman Astuti</t>
  </si>
  <si>
    <t>Umi Prabowo</t>
  </si>
  <si>
    <t>Danang Yulianti</t>
  </si>
  <si>
    <t>Sarah Wibowo</t>
  </si>
  <si>
    <t>Bagya Firmansyah</t>
  </si>
  <si>
    <t>Hasna Pradipta</t>
  </si>
  <si>
    <t>Drs. Hasta Prasasta, S.IP</t>
  </si>
  <si>
    <t>Dt. Elon Sudiati, S.Sos</t>
  </si>
  <si>
    <t>Hj. Samiah Hutasoit, S.H.</t>
  </si>
  <si>
    <t>Drs. Kezia Nugroho, S.Farm</t>
  </si>
  <si>
    <t>drg. Banawi Mangunsong</t>
  </si>
  <si>
    <t>Zelda Wahyuni</t>
  </si>
  <si>
    <t>dr. Liman Nugroho</t>
  </si>
  <si>
    <t>Omar Anggriawan</t>
  </si>
  <si>
    <t>T. Najam Laksita</t>
  </si>
  <si>
    <t>Mutia Wijaya</t>
  </si>
  <si>
    <t>Bahuwirya Jailani</t>
  </si>
  <si>
    <t>Ir. Jelita Kusmawati</t>
  </si>
  <si>
    <t>dr. Janet Wahyudin</t>
  </si>
  <si>
    <t>Bahuwirya Maryadi, S.I.Kom</t>
  </si>
  <si>
    <t>Farah Putra, S.Pd</t>
  </si>
  <si>
    <t>R.A. Gawati Usada</t>
  </si>
  <si>
    <t>Cakrawala Zulaika</t>
  </si>
  <si>
    <t>Kambali Nababan</t>
  </si>
  <si>
    <t>Jamal Riyanti</t>
  </si>
  <si>
    <t>T. Dono Kuswandari, M.Ak</t>
  </si>
  <si>
    <t>Elvin Napitupulu, M.Pd</t>
  </si>
  <si>
    <t>Kusuma Lailasari, M.Ak</t>
  </si>
  <si>
    <t>T. Cahyanto Laksmiwati, S.I.Kom</t>
  </si>
  <si>
    <t>R. Rangga Jailani</t>
  </si>
  <si>
    <t>Yance Wacana</t>
  </si>
  <si>
    <t>Victoria Kuswoyo</t>
  </si>
  <si>
    <t>Luhung Wasita</t>
  </si>
  <si>
    <t>Jaka Sihombing</t>
  </si>
  <si>
    <t>Wawan Wahyudin</t>
  </si>
  <si>
    <t>Ghaliyati Januar</t>
  </si>
  <si>
    <t>Sabrina Susanti</t>
  </si>
  <si>
    <t>Puji Jailani</t>
  </si>
  <si>
    <t>Azalea Pranowo</t>
  </si>
  <si>
    <t>Rosman Dabukke</t>
  </si>
  <si>
    <t>dr. Ellis Sitorus</t>
  </si>
  <si>
    <t>Edi Sihombing, S.IP</t>
  </si>
  <si>
    <t>R.A. Oni Sihombing, M.M.</t>
  </si>
  <si>
    <t>Chelsea Najmudin</t>
  </si>
  <si>
    <t>Darman Kusumo</t>
  </si>
  <si>
    <t>Harsaya Safitri</t>
  </si>
  <si>
    <t>Tgk. Emong Siregar, S.H.</t>
  </si>
  <si>
    <t>Umi Purnawati</t>
  </si>
  <si>
    <t>Hj. Safina Kurniawan</t>
  </si>
  <si>
    <t>Dr. Hilda Iswahyudi</t>
  </si>
  <si>
    <t>Kawaya Nurdiyanti</t>
  </si>
  <si>
    <t>R.M. Ilyas Siregar, S.Gz</t>
  </si>
  <si>
    <t>Tgk. Chandra Prabowo, M.M.</t>
  </si>
  <si>
    <t>Dr. Malika Laksita, S.Kom</t>
  </si>
  <si>
    <t>Karta Zulkarnain</t>
  </si>
  <si>
    <t>Jindra Firgantoro, M.Farm</t>
  </si>
  <si>
    <t>Siska Salahudin</t>
  </si>
  <si>
    <t>Vino Budiyanto</t>
  </si>
  <si>
    <t>Cager Namaga</t>
  </si>
  <si>
    <t>Cut Salsabila Pangestu, S.Ked</t>
  </si>
  <si>
    <t>Silvia Hutapea</t>
  </si>
  <si>
    <t>Dinda Prasasta</t>
  </si>
  <si>
    <t>drg. Ella Prasasta, S.Ked</t>
  </si>
  <si>
    <t>Hendra Hariyah</t>
  </si>
  <si>
    <t>Wani Halim, S.Farm</t>
  </si>
  <si>
    <t>Garan Hidayanto</t>
  </si>
  <si>
    <t>Mulyanto Wacana</t>
  </si>
  <si>
    <t>Gaduh Adriansyah</t>
  </si>
  <si>
    <t>Tgk. Alika Prastuti</t>
  </si>
  <si>
    <t>dr. Ajeng Handayani</t>
  </si>
  <si>
    <t>Asirwada Prabowo</t>
  </si>
  <si>
    <t>Nalar Lailasari</t>
  </si>
  <si>
    <t>Kani Pratama</t>
  </si>
  <si>
    <t>Lintang Uyainah</t>
  </si>
  <si>
    <t>Karja Padmasari</t>
  </si>
  <si>
    <t>Cut Raisa Pratama</t>
  </si>
  <si>
    <t>Drs. Viktor Haryanto, M.TI.</t>
  </si>
  <si>
    <t>dr. Yani Waluyo</t>
  </si>
  <si>
    <t>Vino Wibisono, S.Farm</t>
  </si>
  <si>
    <t>Zelaya Rajata</t>
  </si>
  <si>
    <t>Karna Prasetya</t>
  </si>
  <si>
    <t>Tami Yolanda</t>
  </si>
  <si>
    <t>Cindy Siregar</t>
  </si>
  <si>
    <t>Drs. Dinda Wijaya, S.E.I</t>
  </si>
  <si>
    <t>Jayeng Palastri</t>
  </si>
  <si>
    <t>Dr. Paulin Sitorus</t>
  </si>
  <si>
    <t>Ade Permadi</t>
  </si>
  <si>
    <t>Raisa Yolanda</t>
  </si>
  <si>
    <t>Tgk. Maimunah Hidayanto</t>
  </si>
  <si>
    <t>Jasmin Mardhiyah, M.Ak</t>
  </si>
  <si>
    <t>Catur Purwanti</t>
  </si>
  <si>
    <t>Rahmi Yulianti</t>
  </si>
  <si>
    <t>Latika Palastri</t>
  </si>
  <si>
    <t>Putri Tampubolon</t>
  </si>
  <si>
    <t>Cut Yuliana Farida, M.M.</t>
  </si>
  <si>
    <t>Mulyono Pertiwi, S.IP</t>
  </si>
  <si>
    <t>Zaenab Wahyuni</t>
  </si>
  <si>
    <t>Nadine Napitupulu</t>
  </si>
  <si>
    <t>Catur Rahimah</t>
  </si>
  <si>
    <t>Kani Suryatmi</t>
  </si>
  <si>
    <t>Dt. Bahuraksa Jailani, M.TI.</t>
  </si>
  <si>
    <t>Yulia Nasyiah</t>
  </si>
  <si>
    <t>Bagiya Hastuti</t>
  </si>
  <si>
    <t>Kala Hutapea</t>
  </si>
  <si>
    <t>Endah Hidayanto</t>
  </si>
  <si>
    <t>Mutia Hasanah</t>
  </si>
  <si>
    <t>Hardana Pradana</t>
  </si>
  <si>
    <t>Dr. Uchita Sihombing</t>
  </si>
  <si>
    <t>Simon Rahmawati</t>
  </si>
  <si>
    <t>Vino Mandasari, S.Kom</t>
  </si>
  <si>
    <t>Daliman Yuliarti, S.Sos</t>
  </si>
  <si>
    <t>R. Harja Sitompul, M.Farm</t>
  </si>
  <si>
    <t>Drs. Estiono Pertiwi, S.Kom</t>
  </si>
  <si>
    <t>Hamima Wibisono</t>
  </si>
  <si>
    <t>Jayeng Puspita</t>
  </si>
  <si>
    <t>Hardi Wibowo, S.Farm</t>
  </si>
  <si>
    <t>drg. Septi Nuraini</t>
  </si>
  <si>
    <t>Yuni Hartati</t>
  </si>
  <si>
    <t>Aurora Usada</t>
  </si>
  <si>
    <t>dr. Dariati Pratama</t>
  </si>
  <si>
    <t>Ir. Genta Dabukke</t>
  </si>
  <si>
    <t>Cut Kasiyah Sudiati</t>
  </si>
  <si>
    <t>Karta Zulaika</t>
  </si>
  <si>
    <t>Putu Susanti</t>
  </si>
  <si>
    <t>Tantri Maryati</t>
  </si>
  <si>
    <t>R. Kayun Purwanti</t>
  </si>
  <si>
    <t>Paiman Wibowo</t>
  </si>
  <si>
    <t>Tgk. Sarah Narpati, S.Pd</t>
  </si>
  <si>
    <t>Dr. Vanesa Lazuardi</t>
  </si>
  <si>
    <t>Zelaya Suwarno</t>
  </si>
  <si>
    <t>Sutan Tirta Hartati</t>
  </si>
  <si>
    <t>Lala Firgantoro, S.E.I</t>
  </si>
  <si>
    <t>Lutfan Andriani</t>
  </si>
  <si>
    <t>Raihan Salahudin</t>
  </si>
  <si>
    <t>R.M. Jaya Permadi, S.H.</t>
  </si>
  <si>
    <t>Ajimat Waluyo</t>
  </si>
  <si>
    <t>Devi Simanjuntak</t>
  </si>
  <si>
    <t>Almira Haryanti</t>
  </si>
  <si>
    <t>Ulya Thamrin</t>
  </si>
  <si>
    <t>Sutan Mursinin Mandasari</t>
  </si>
  <si>
    <t>Galuh Winarno, S.Sos</t>
  </si>
  <si>
    <t>Raden Natsir</t>
  </si>
  <si>
    <t>Azalea Wulandari</t>
  </si>
  <si>
    <t>Umar Wastuti</t>
  </si>
  <si>
    <t>R.M. Johan Laksmiwati</t>
  </si>
  <si>
    <t>Tania Prasetyo</t>
  </si>
  <si>
    <t>Cut Gilda Agustina</t>
  </si>
  <si>
    <t>Cakrabirawa Sudiati</t>
  </si>
  <si>
    <t>Bajragin Prayoga</t>
  </si>
  <si>
    <t>Dr. Lanjar Siregar, S.E.I</t>
  </si>
  <si>
    <t>Jelita Rajata</t>
  </si>
  <si>
    <t>Olivia Wibisono</t>
  </si>
  <si>
    <t>Azalea Firmansyah, S.Ked</t>
  </si>
  <si>
    <t>Martani Permadi</t>
  </si>
  <si>
    <t>Cakrawangsa Aryani</t>
  </si>
  <si>
    <t>drg. Elisa Manullang, M.Farm</t>
  </si>
  <si>
    <t>drg. Kamila Natsir, M.Ak</t>
  </si>
  <si>
    <t>Latif Hutapea</t>
  </si>
  <si>
    <t>Jail Simbolon</t>
  </si>
  <si>
    <t>Dr. Hafshah Waluyo</t>
  </si>
  <si>
    <t>Kariman Wahyudin</t>
  </si>
  <si>
    <t>R. Maimunah Prakasa</t>
  </si>
  <si>
    <t>Ajeng Prasasta, M.Farm</t>
  </si>
  <si>
    <t>Dt. Irwan Wijaya</t>
  </si>
  <si>
    <t>Koko Andriani</t>
  </si>
  <si>
    <t>Dt. Simon Halim, S.Farm</t>
  </si>
  <si>
    <t>Puji Prayoga, S.I.Kom</t>
  </si>
  <si>
    <t>drg. Vino Rahimah</t>
  </si>
  <si>
    <t>R. Fitria Nurdiyanti</t>
  </si>
  <si>
    <t>Jindra Putra</t>
  </si>
  <si>
    <t>Kalim Wacana</t>
  </si>
  <si>
    <t>Dodo Lestari</t>
  </si>
  <si>
    <t>Maras Megantara</t>
  </si>
  <si>
    <t>Hani Padmasari, S.IP</t>
  </si>
  <si>
    <t>Harjaya Hidayanto</t>
  </si>
  <si>
    <t>Soleh Prasetyo</t>
  </si>
  <si>
    <t>Lamar Mansur</t>
  </si>
  <si>
    <t>dr. Maimunah Astuti</t>
  </si>
  <si>
    <t>Dodo Budiyanto</t>
  </si>
  <si>
    <t>Lamar Wulandari</t>
  </si>
  <si>
    <t>Nabila Suryono</t>
  </si>
  <si>
    <t>Cayadi Mahendra</t>
  </si>
  <si>
    <t>Paulin Mahendra</t>
  </si>
  <si>
    <t>Ridwan Laksita, M.Pd</t>
  </si>
  <si>
    <t>R.M. Maryanto Marpaung, S.Ked</t>
  </si>
  <si>
    <t>Bakiono Napitupulu</t>
  </si>
  <si>
    <t>Febi Haryanti</t>
  </si>
  <si>
    <t>Tgk. Latif Putra, M.Ak</t>
  </si>
  <si>
    <t>Janice iriana</t>
  </si>
  <si>
    <t>karyawan swasta</t>
  </si>
  <si>
    <t>Asal</t>
  </si>
  <si>
    <t>Bogor</t>
  </si>
  <si>
    <t>Yogyakarta</t>
  </si>
  <si>
    <t>Medan</t>
  </si>
  <si>
    <t>Surabaya</t>
  </si>
  <si>
    <t>Palembang</t>
  </si>
  <si>
    <t>Semarang</t>
  </si>
  <si>
    <t>Denpasar</t>
  </si>
  <si>
    <t>Bandung</t>
  </si>
  <si>
    <t>Jakarta</t>
  </si>
  <si>
    <t>Makassar</t>
  </si>
  <si>
    <t>Durasi Iklan</t>
  </si>
  <si>
    <t>Jenis Iklan</t>
  </si>
  <si>
    <t>Tarif Iklan</t>
  </si>
  <si>
    <t>Sunlight</t>
  </si>
  <si>
    <t>Total</t>
  </si>
  <si>
    <t>McDonald</t>
  </si>
  <si>
    <t>F&amp;B</t>
  </si>
  <si>
    <t>30-60 detik</t>
  </si>
  <si>
    <t>30 detik</t>
  </si>
  <si>
    <t>SAMBAL ABC</t>
  </si>
  <si>
    <t>60 detik</t>
  </si>
  <si>
    <t>Ayam Geprek Lokal</t>
  </si>
  <si>
    <t>Kopi ABC</t>
  </si>
  <si>
    <t>The Melting Minds</t>
  </si>
  <si>
    <t>30 Menit</t>
  </si>
  <si>
    <t>Attakrib</t>
  </si>
  <si>
    <t>EsQue</t>
  </si>
  <si>
    <t>Ganesha Operation</t>
  </si>
  <si>
    <t>Grab</t>
  </si>
  <si>
    <t>60 menit</t>
  </si>
  <si>
    <t>Sesuai Aplikasi</t>
  </si>
  <si>
    <t>Pepsodent</t>
  </si>
  <si>
    <t>Masako</t>
  </si>
  <si>
    <t>Teman Tapi Menikah</t>
  </si>
  <si>
    <t>virzha</t>
  </si>
  <si>
    <t>JOGJAROCKARTA</t>
  </si>
  <si>
    <t>Jelajah Jiwa</t>
  </si>
  <si>
    <t>30 - 60 detik</t>
  </si>
  <si>
    <t>Teh Poci</t>
  </si>
  <si>
    <t xml:space="preserve">Juici Lucy </t>
  </si>
  <si>
    <t>30 menit</t>
  </si>
  <si>
    <t>ARTJOG</t>
  </si>
  <si>
    <t>Mama Lemon</t>
  </si>
  <si>
    <t>HAUS</t>
  </si>
  <si>
    <t>ShagyDog</t>
  </si>
  <si>
    <t>Mr. Fox Barbershop</t>
  </si>
  <si>
    <t>Brand</t>
  </si>
  <si>
    <t>gojek</t>
  </si>
  <si>
    <t>Imperfect</t>
  </si>
  <si>
    <t>Dilan 1991</t>
  </si>
  <si>
    <t>royco</t>
  </si>
  <si>
    <t>Dua Garis Biru</t>
  </si>
  <si>
    <t>andmesh</t>
  </si>
  <si>
    <t>orang kaya baru</t>
  </si>
  <si>
    <t>keluarga cemara</t>
  </si>
  <si>
    <t>jogja cofee event</t>
  </si>
  <si>
    <t>prambanan jazz</t>
  </si>
  <si>
    <t>nestle</t>
  </si>
  <si>
    <t>walls</t>
  </si>
  <si>
    <t>vaseline</t>
  </si>
  <si>
    <t>head &amp; Shoulder</t>
  </si>
  <si>
    <t>killing me inside</t>
  </si>
  <si>
    <t xml:space="preserve">UFO </t>
  </si>
  <si>
    <t>grab</t>
  </si>
  <si>
    <t>13 bomb di jakarta</t>
  </si>
  <si>
    <t>jin &amp; jun</t>
  </si>
  <si>
    <t>Ello</t>
  </si>
  <si>
    <t>tiara andini</t>
  </si>
  <si>
    <t>jogja fashion festival</t>
  </si>
  <si>
    <t>ullen sentalu</t>
  </si>
  <si>
    <t>festival bango</t>
  </si>
  <si>
    <t>Milo</t>
  </si>
  <si>
    <t>buavita</t>
  </si>
  <si>
    <t>STREAM</t>
  </si>
  <si>
    <t>Benyamin biang kerok</t>
  </si>
  <si>
    <t>40 detik</t>
  </si>
  <si>
    <t>Bulan</t>
  </si>
  <si>
    <t>januari</t>
  </si>
  <si>
    <t>Februari</t>
  </si>
  <si>
    <t>Maret</t>
  </si>
  <si>
    <t>April</t>
  </si>
  <si>
    <t>September</t>
  </si>
  <si>
    <t>November</t>
  </si>
  <si>
    <t>Mei</t>
  </si>
  <si>
    <t>Juni</t>
  </si>
  <si>
    <t>Juli</t>
  </si>
  <si>
    <t>Agustus</t>
  </si>
  <si>
    <t>Oktober</t>
  </si>
  <si>
    <t>Nayla</t>
  </si>
  <si>
    <t>Jepara</t>
  </si>
  <si>
    <t>Kayla</t>
  </si>
  <si>
    <t>Hartadi</t>
  </si>
  <si>
    <t>Hishyam</t>
  </si>
  <si>
    <t>Bojonegoro</t>
  </si>
  <si>
    <t>Fikri</t>
  </si>
  <si>
    <t>Tarjo</t>
  </si>
  <si>
    <t>Aprilia</t>
  </si>
  <si>
    <t>Banjar</t>
  </si>
  <si>
    <t xml:space="preserve">Nur </t>
  </si>
  <si>
    <t>Bantul</t>
  </si>
  <si>
    <t>jeje</t>
  </si>
  <si>
    <t>mayla</t>
  </si>
  <si>
    <t>liliana</t>
  </si>
  <si>
    <t>amara</t>
  </si>
  <si>
    <t>syailendra</t>
  </si>
  <si>
    <t>titin</t>
  </si>
  <si>
    <t>Dayana</t>
  </si>
  <si>
    <t>Kia</t>
  </si>
  <si>
    <t>wisnu</t>
  </si>
  <si>
    <t>Desember</t>
  </si>
  <si>
    <t>Hanuga</t>
  </si>
  <si>
    <t>Auga</t>
  </si>
  <si>
    <t>Permata</t>
  </si>
  <si>
    <t>Bella</t>
  </si>
  <si>
    <t>Siti Nurhaliza</t>
  </si>
  <si>
    <t>sarah suwanti</t>
  </si>
  <si>
    <t xml:space="preserve">Zulfikri </t>
  </si>
  <si>
    <t>Warnima elisa</t>
  </si>
  <si>
    <t>elsa hamiz</t>
  </si>
  <si>
    <t>Sefti Wulandari</t>
  </si>
  <si>
    <t>Michele</t>
  </si>
  <si>
    <t>Tangerang</t>
  </si>
  <si>
    <t>Januari</t>
  </si>
  <si>
    <t>LUNCH OUT</t>
  </si>
  <si>
    <t>12.00-14.00</t>
  </si>
  <si>
    <t xml:space="preserve"> KAMIS - MINGGU</t>
  </si>
  <si>
    <t>JERIT MALAM</t>
  </si>
  <si>
    <t>22.00 - 23.00</t>
  </si>
  <si>
    <t>UDARA KASMARAN</t>
  </si>
  <si>
    <t>SENIN - KAMIS</t>
  </si>
  <si>
    <t>KAMIS - MINGGU</t>
  </si>
  <si>
    <t>SUARA HATI PAGI</t>
  </si>
  <si>
    <t xml:space="preserve">JELAJAH DUNIA </t>
  </si>
  <si>
    <t>SAPA BINTANG</t>
  </si>
  <si>
    <t>JELAJAH DUNIA</t>
  </si>
  <si>
    <t>LANGIT KELAM</t>
  </si>
  <si>
    <t>HATI KE HATI</t>
  </si>
  <si>
    <t>ARAH CAHAYA</t>
  </si>
  <si>
    <t xml:space="preserve">Q TOP 20 </t>
  </si>
  <si>
    <t>JAM CERIA</t>
  </si>
  <si>
    <t>SUARA JALANAN</t>
  </si>
  <si>
    <t>JUMAT</t>
  </si>
  <si>
    <t>RABU</t>
  </si>
  <si>
    <t xml:space="preserve">JUMAT </t>
  </si>
  <si>
    <t xml:space="preserve">SENIN </t>
  </si>
  <si>
    <t>SELASA</t>
  </si>
  <si>
    <t>SKOR HARI INI</t>
  </si>
  <si>
    <t>HARMONI IMPIAN</t>
  </si>
  <si>
    <t>KISAH KASIH</t>
  </si>
  <si>
    <t>ZONA MUSIK INDIE</t>
  </si>
  <si>
    <t>ENERGI PAGI</t>
  </si>
  <si>
    <t>RUANG SENJA</t>
  </si>
  <si>
    <t>LANGKAH BARU</t>
  </si>
  <si>
    <t>SANTAI SEBELUM SIBUK</t>
  </si>
  <si>
    <t>Internet cafe learning</t>
  </si>
  <si>
    <t>Pesta Rakyat</t>
  </si>
  <si>
    <t>Festival Jajan Bango</t>
  </si>
  <si>
    <t>Ruang Guru</t>
  </si>
  <si>
    <t>KFC</t>
  </si>
  <si>
    <t>Susu Bendera</t>
  </si>
  <si>
    <t>Ciptadent</t>
  </si>
  <si>
    <t>Geisha</t>
  </si>
  <si>
    <t>SKOR MINGGU INI</t>
  </si>
  <si>
    <t>Bon Cabe</t>
  </si>
  <si>
    <t>Raksha Konveksi</t>
  </si>
  <si>
    <t>Madflash</t>
  </si>
  <si>
    <t>Kukira Kau Rumah</t>
  </si>
  <si>
    <t>Fitri Saputra</t>
  </si>
  <si>
    <t>Rina Susanti</t>
  </si>
  <si>
    <t>Rina Syahputra</t>
  </si>
  <si>
    <t>Reza Ramadhan</t>
  </si>
  <si>
    <t>Rudi Nuraini</t>
  </si>
  <si>
    <t>Andi Putri</t>
  </si>
  <si>
    <t>Rina Pratama</t>
  </si>
  <si>
    <t>Nina Subekti</t>
  </si>
  <si>
    <t>Budi Susanti</t>
  </si>
  <si>
    <t>Tina Putri</t>
  </si>
  <si>
    <t>Agus Siregar</t>
  </si>
  <si>
    <t>Fitri Ramadhan</t>
  </si>
  <si>
    <t>Dewi Gunawan</t>
  </si>
  <si>
    <t>Fitri Marbun</t>
  </si>
  <si>
    <t>Siti Nugroho</t>
  </si>
  <si>
    <t>Hendra Pratama</t>
  </si>
  <si>
    <t>Hendra Marbun</t>
  </si>
  <si>
    <t>Dedi Nugroho</t>
  </si>
  <si>
    <t>Rudi Ramadhan</t>
  </si>
  <si>
    <t>Andi Saputra</t>
  </si>
  <si>
    <t>Ayu Saputra</t>
  </si>
  <si>
    <t>Tina Haryanto</t>
  </si>
  <si>
    <t>Rian Ramadhan</t>
  </si>
  <si>
    <t>Agus Fauzan</t>
  </si>
  <si>
    <t>Yusuf Putri</t>
  </si>
  <si>
    <t>Yusuf Nugroho</t>
  </si>
  <si>
    <t>Malang</t>
  </si>
  <si>
    <t>Andi Nugroho</t>
  </si>
  <si>
    <t>Rina Ramadhan</t>
  </si>
  <si>
    <t>Lina Kurniawan</t>
  </si>
  <si>
    <t>Rina Amalia</t>
  </si>
  <si>
    <t>Maya Subekti</t>
  </si>
  <si>
    <t>Freelancer</t>
  </si>
  <si>
    <t>Tina Nugroho</t>
  </si>
  <si>
    <t>Maya Fauzan</t>
  </si>
  <si>
    <t>Rina Nuraini</t>
  </si>
  <si>
    <t>Rina Marbun</t>
  </si>
  <si>
    <t>Reza Susanti</t>
  </si>
  <si>
    <t>Siti Marbun</t>
  </si>
  <si>
    <t>Rian Haryanto</t>
  </si>
  <si>
    <t>Rian Santoso</t>
  </si>
  <si>
    <t>Dedi Kurniawan</t>
  </si>
  <si>
    <t>Dedi Amalia</t>
  </si>
  <si>
    <t>Budi Wulandari</t>
  </si>
  <si>
    <t>Fitri Haryanto</t>
  </si>
  <si>
    <t>Rian Gunawan</t>
  </si>
  <si>
    <t>Lina Gunawan</t>
  </si>
  <si>
    <t>Rian Saputra</t>
  </si>
  <si>
    <t>Dedi Wulandari</t>
  </si>
  <si>
    <t>Budi Fauzan</t>
  </si>
  <si>
    <t>Ayu Halim</t>
  </si>
  <si>
    <t>Rina Nugroho</t>
  </si>
  <si>
    <t>Rina Kurniawan</t>
  </si>
  <si>
    <t>Rian Amalia</t>
  </si>
  <si>
    <t>Ayu Subekti</t>
  </si>
  <si>
    <t>Andi Syahputra</t>
  </si>
  <si>
    <t>Nina Santoso</t>
  </si>
  <si>
    <t>Rina Halim</t>
  </si>
  <si>
    <t>Rian Fauzan</t>
  </si>
  <si>
    <t>Tina Fauzan</t>
  </si>
  <si>
    <t>Hendra Kurniawan</t>
  </si>
  <si>
    <t>Rudi Siregar</t>
  </si>
  <si>
    <t>Siti Ramadhan</t>
  </si>
  <si>
    <t>Reza Syahputra</t>
  </si>
  <si>
    <t>Maya Putri</t>
  </si>
  <si>
    <t>Ayu Ramadhan</t>
  </si>
  <si>
    <t>Dewi Halim</t>
  </si>
  <si>
    <t>Adit Wijaya</t>
  </si>
  <si>
    <t>Lina Susanti</t>
  </si>
  <si>
    <t>Siti Saputra</t>
  </si>
  <si>
    <t>Lina Syahputra</t>
  </si>
  <si>
    <t>Yusuf Saputra</t>
  </si>
  <si>
    <t>Rina Wulandari</t>
  </si>
  <si>
    <t>Hendra Santoso</t>
  </si>
  <si>
    <t>Dewi Siregar</t>
  </si>
  <si>
    <t>Fitri Pratama</t>
  </si>
  <si>
    <t>Nina Fauzan</t>
  </si>
  <si>
    <t>Nina Amalia</t>
  </si>
  <si>
    <t>Dewi Wulandari</t>
  </si>
  <si>
    <t>Rina Fauzan</t>
  </si>
  <si>
    <t>Siti Halim</t>
  </si>
  <si>
    <t>Yusuf Nuraini</t>
  </si>
  <si>
    <t>Tina Wijaya</t>
  </si>
  <si>
    <t>Reza Pratama</t>
  </si>
  <si>
    <t>Rina Gunawan</t>
  </si>
  <si>
    <t>Andi Halim</t>
  </si>
  <si>
    <t>Reza Wijaya</t>
  </si>
  <si>
    <t>Rudi Santoso</t>
  </si>
  <si>
    <t>Adit Santoso</t>
  </si>
  <si>
    <t>Ayu Amalia</t>
  </si>
  <si>
    <t>Reza Halim</t>
  </si>
  <si>
    <t>Rina Siregar</t>
  </si>
  <si>
    <t>Rina Wijaya</t>
  </si>
  <si>
    <t>Yusuf Amalia</t>
  </si>
  <si>
    <t>Fitri Susanti</t>
  </si>
  <si>
    <t>Hendra Wulandari</t>
  </si>
  <si>
    <t>Reza Subekti</t>
  </si>
  <si>
    <t>Andi Pratama</t>
  </si>
  <si>
    <t>Nina Saputra</t>
  </si>
  <si>
    <t>Maya Syahputra</t>
  </si>
  <si>
    <t>Agus Nuraini</t>
  </si>
  <si>
    <t>Lina Putri</t>
  </si>
  <si>
    <t>Nina Pratama</t>
  </si>
  <si>
    <t>Rudi Pratama</t>
  </si>
  <si>
    <t>Adit Haryanto</t>
  </si>
  <si>
    <t>Tina Wulandari</t>
  </si>
  <si>
    <t>Ayu Nuraini</t>
  </si>
  <si>
    <t>Budi Nuraini</t>
  </si>
  <si>
    <t>Yusuf Gunawan</t>
  </si>
  <si>
    <t>Andi Ramadhan</t>
  </si>
  <si>
    <t>Siti Gunawan</t>
  </si>
  <si>
    <t>Adit Amalia</t>
  </si>
  <si>
    <t>Rudi Amalia</t>
  </si>
  <si>
    <t>Dewi Haryanto</t>
  </si>
  <si>
    <t>Andi Subekti</t>
  </si>
  <si>
    <t>Maya Saputra</t>
  </si>
  <si>
    <t>Budi Pratama</t>
  </si>
  <si>
    <t>Fitri Halim</t>
  </si>
  <si>
    <t>Siti Haryanto</t>
  </si>
  <si>
    <t>Hendra Susanti</t>
  </si>
  <si>
    <t>Rian Syahputra</t>
  </si>
  <si>
    <t>Fitri Santoso</t>
  </si>
  <si>
    <t>Siti Nuraini</t>
  </si>
  <si>
    <t>Rina Putri</t>
  </si>
  <si>
    <t>Fitri Nugroho</t>
  </si>
  <si>
    <t>Andi Gunawan</t>
  </si>
  <si>
    <t>Adit Ramadhan</t>
  </si>
  <si>
    <t>Dedi Haryanto</t>
  </si>
  <si>
    <t>Andi Wulandari</t>
  </si>
  <si>
    <t>Rina Subekti</t>
  </si>
  <si>
    <t>Ayu Marbun</t>
  </si>
  <si>
    <t>Adit Saputra</t>
  </si>
  <si>
    <t>Nina Kurniawan</t>
  </si>
  <si>
    <t>Adit Nugroho</t>
  </si>
  <si>
    <t>Budi Kurniawan</t>
  </si>
  <si>
    <t>Hendra Wijaya</t>
  </si>
  <si>
    <t>Dewi Fauzan</t>
  </si>
  <si>
    <t>Nina Syahputra</t>
  </si>
  <si>
    <t>Reza Gunawan</t>
  </si>
  <si>
    <t>Dewi Pratama</t>
  </si>
  <si>
    <t>Yeni Nasution</t>
  </si>
  <si>
    <t>Yeni Rahmawati</t>
  </si>
  <si>
    <t>Eka Iskandar</t>
  </si>
  <si>
    <t>Tari Kusuma</t>
  </si>
  <si>
    <t>Ridwan Rahmawati</t>
  </si>
  <si>
    <t>Nurul Lubis</t>
  </si>
  <si>
    <t>Nando Pasaribu</t>
  </si>
  <si>
    <t>Rama Saputri</t>
  </si>
  <si>
    <t>Galih Utomo</t>
  </si>
  <si>
    <t>Riska Wijanarko</t>
  </si>
  <si>
    <t>Eka Arifin</t>
  </si>
  <si>
    <t>Dian Wijanarko</t>
  </si>
  <si>
    <t>Nando Zulkarnaen</t>
  </si>
  <si>
    <t>Eka Utomo</t>
  </si>
  <si>
    <t>Farhan Nasution</t>
  </si>
  <si>
    <t>Yeni Pasaribu</t>
  </si>
  <si>
    <t>Indra Fitriani</t>
  </si>
  <si>
    <t>Riko Saputri</t>
  </si>
  <si>
    <t>Riska Arifin</t>
  </si>
  <si>
    <t>Dian Wirawan</t>
  </si>
  <si>
    <t>Bayu Arifin</t>
  </si>
  <si>
    <t>Indra Arifin</t>
  </si>
  <si>
    <t>Tari Lubis</t>
  </si>
  <si>
    <t>Indra Bakrie</t>
  </si>
  <si>
    <t>Nando Bakrie</t>
  </si>
  <si>
    <t>Eka Lubis</t>
  </si>
  <si>
    <t>Salsa Fitriani</t>
  </si>
  <si>
    <t>Galih Arifin</t>
  </si>
  <si>
    <t>Riko Arifin</t>
  </si>
  <si>
    <t>Rama Iskandar</t>
  </si>
  <si>
    <t>Mega Rahmawati</t>
  </si>
  <si>
    <t>Tari Utomo</t>
  </si>
  <si>
    <t>Riska Nasution</t>
  </si>
  <si>
    <t>Ridwan Sihombing</t>
  </si>
  <si>
    <t>Fajar Iskandar</t>
  </si>
  <si>
    <t>Bayu Rahmawati</t>
  </si>
  <si>
    <t>Riko Maulana</t>
  </si>
  <si>
    <t>Fajar Saputri</t>
  </si>
  <si>
    <t>Farhan Kusuma</t>
  </si>
  <si>
    <t>Fajar Zulkarnaen</t>
  </si>
  <si>
    <t>Rama Permana</t>
  </si>
  <si>
    <t>Galih Nasution</t>
  </si>
  <si>
    <t>Tari Rahmawati</t>
  </si>
  <si>
    <t>Irma Wijanarko</t>
  </si>
  <si>
    <t>Rama Lubis</t>
  </si>
  <si>
    <t>Intan Wirawan</t>
  </si>
  <si>
    <t>Nando Wijanarko</t>
  </si>
  <si>
    <t>Riska Utomo</t>
  </si>
  <si>
    <t>Irma Rahmawati</t>
  </si>
  <si>
    <t>Galih Permana</t>
  </si>
  <si>
    <t>Nando Utomo</t>
  </si>
  <si>
    <t>Yeni Fitriani</t>
  </si>
  <si>
    <t>Fajar Yuliani</t>
  </si>
  <si>
    <t>Nurul Saputri</t>
  </si>
  <si>
    <t>Bayu Fitriani</t>
  </si>
  <si>
    <t>Ridwan Iskandar</t>
  </si>
  <si>
    <t>Rama Kusuma</t>
  </si>
  <si>
    <t>Nando Rosadi</t>
  </si>
  <si>
    <t>Indra Utomo</t>
  </si>
  <si>
    <t>Fajar Wirawan</t>
  </si>
  <si>
    <t>Bayu Rosadi</t>
  </si>
  <si>
    <t>Bayu Bakrie</t>
  </si>
  <si>
    <t>Ridwan Saputri</t>
  </si>
  <si>
    <t>Irma Cahyani</t>
  </si>
  <si>
    <t>Farhan Lubis</t>
  </si>
  <si>
    <t>Farhan Arifin</t>
  </si>
  <si>
    <t>Fajar Lubis</t>
  </si>
  <si>
    <t>Riko Kusuma</t>
  </si>
  <si>
    <t>Dian Fitriani</t>
  </si>
  <si>
    <t>Tari Rosadi</t>
  </si>
  <si>
    <t>Mega Cahyani</t>
  </si>
  <si>
    <t>Mega Arifin</t>
  </si>
  <si>
    <t>Farhan Iskandar</t>
  </si>
  <si>
    <t>Tari Pasaribu</t>
  </si>
  <si>
    <t>Nando Iskandar</t>
  </si>
  <si>
    <t>Eka Yuliani</t>
  </si>
  <si>
    <t>Rama Sihombing</t>
  </si>
  <si>
    <t>Irma Nasution</t>
  </si>
  <si>
    <t>Riko Yuliani</t>
  </si>
  <si>
    <t>Dian Arifin</t>
  </si>
  <si>
    <t>Bayu Cahyani</t>
  </si>
  <si>
    <t>Yeni Yuliani</t>
  </si>
  <si>
    <t>Nando Sihombing</t>
  </si>
  <si>
    <t>Melati Maulana</t>
  </si>
  <si>
    <t>Riska Maulana</t>
  </si>
  <si>
    <t>Farhan Cahyani</t>
  </si>
  <si>
    <t>Mega Iskandar</t>
  </si>
  <si>
    <t>Galih Pasaribu</t>
  </si>
  <si>
    <t>Eka Zulkarnaen</t>
  </si>
  <si>
    <t>Fajar Fitriani</t>
  </si>
  <si>
    <t>Bayu Sihombing</t>
  </si>
  <si>
    <t>Intan Pasaribu</t>
  </si>
  <si>
    <t>Farhan Saputri</t>
  </si>
  <si>
    <t>Fajar Pasaribu</t>
  </si>
  <si>
    <t>Indra Cahyani</t>
  </si>
  <si>
    <t>Tari Yuliani</t>
  </si>
  <si>
    <t>Riko Pasaribu</t>
  </si>
  <si>
    <t>Melati Kusuma</t>
  </si>
  <si>
    <t>Nando Kusuma</t>
  </si>
  <si>
    <t>Rama Bakrie</t>
  </si>
  <si>
    <t>Yeni Iskandar</t>
  </si>
  <si>
    <t>Melati Cahyani</t>
  </si>
  <si>
    <t>Nando Maulana</t>
  </si>
  <si>
    <t>Salsa Yuliani</t>
  </si>
  <si>
    <t>Melati Bakrie</t>
  </si>
  <si>
    <t>Fajar Arifin</t>
  </si>
  <si>
    <t>Fajar Utomo</t>
  </si>
  <si>
    <t>Indra Yuliani</t>
  </si>
  <si>
    <t>Dian Bakrie</t>
  </si>
  <si>
    <t>Rama Zulkarnaen</t>
  </si>
  <si>
    <t>Yeni Wirawan</t>
  </si>
  <si>
    <t>Indra Kusuma</t>
  </si>
  <si>
    <t>Riska Pasaribu</t>
  </si>
  <si>
    <t>Dian Sihombing</t>
  </si>
  <si>
    <t>Salsa Rosadi</t>
  </si>
  <si>
    <t>Galih Bakrie</t>
  </si>
  <si>
    <t>Melati Nasution</t>
  </si>
  <si>
    <t>Farhan Wijanarko</t>
  </si>
  <si>
    <t>Indra Rosadi</t>
  </si>
  <si>
    <t>Fajar Rosadi</t>
  </si>
  <si>
    <t>Ridwan Bakrie</t>
  </si>
  <si>
    <t>Riska Saputri</t>
  </si>
  <si>
    <t>Fajar Maulana</t>
  </si>
  <si>
    <t>Galih Iskandar</t>
  </si>
  <si>
    <t>Intan Saputri</t>
  </si>
  <si>
    <t>Nurul Utomo</t>
  </si>
  <si>
    <t>Salsa Nasution</t>
  </si>
  <si>
    <t>Nando Lubis</t>
  </si>
  <si>
    <t>Farhan Rahmawati</t>
  </si>
  <si>
    <t>Farhan Fitriani</t>
  </si>
  <si>
    <t>Melati Saputri</t>
  </si>
  <si>
    <t>Yeni Saputri</t>
  </si>
  <si>
    <t>Intan Lubis</t>
  </si>
  <si>
    <t>Salsa Saputri</t>
  </si>
  <si>
    <t>Bayu Wijanarko</t>
  </si>
  <si>
    <t>Eka Cahyani</t>
  </si>
  <si>
    <t>Rama Cahyani</t>
  </si>
  <si>
    <t>Yeni Sihombing</t>
  </si>
  <si>
    <t>Tari Iskandar</t>
  </si>
  <si>
    <t>Farhan Sihombing</t>
  </si>
  <si>
    <t>Yeni Bakrie</t>
  </si>
  <si>
    <t>Tari Maulana</t>
  </si>
  <si>
    <t>Irma Sihombing</t>
  </si>
  <si>
    <t>Riska Yuliani</t>
  </si>
  <si>
    <t>Eka Rahmawati</t>
  </si>
  <si>
    <t>Indra Iskandar</t>
  </si>
  <si>
    <t>Melati Wirawan</t>
  </si>
  <si>
    <t>Nurul Pasaribu</t>
  </si>
  <si>
    <t>Rama Wijanarko</t>
  </si>
  <si>
    <t>Irma Wirawan</t>
  </si>
  <si>
    <t>Fajar Cahyani</t>
  </si>
  <si>
    <t>Eka Wijanarko</t>
  </si>
  <si>
    <t>Tari Permana</t>
  </si>
  <si>
    <t>Eka Bakrie</t>
  </si>
  <si>
    <t>Pekanbaru</t>
  </si>
  <si>
    <t>Cirebon</t>
  </si>
  <si>
    <t>Kupang</t>
  </si>
  <si>
    <t>Balikpapan</t>
  </si>
  <si>
    <t>Pontianak</t>
  </si>
  <si>
    <t>Padang</t>
  </si>
  <si>
    <t>Manado</t>
  </si>
  <si>
    <t>Solo</t>
  </si>
  <si>
    <t>NO</t>
  </si>
  <si>
    <t>Nama Program</t>
  </si>
  <si>
    <t>Hari Tayang</t>
  </si>
  <si>
    <t>R.M. Heryanti Utama</t>
  </si>
  <si>
    <t>R.M. Himawari Wijayanti</t>
  </si>
  <si>
    <t>Frisian Flag</t>
  </si>
  <si>
    <t>last child</t>
  </si>
  <si>
    <t>Lipton</t>
  </si>
  <si>
    <t>jikustik</t>
  </si>
  <si>
    <t>letto</t>
  </si>
  <si>
    <t>MILO</t>
  </si>
  <si>
    <t>Royco</t>
  </si>
  <si>
    <t>andragogy</t>
  </si>
  <si>
    <t>Sambal ABC</t>
  </si>
  <si>
    <t>susuk</t>
  </si>
  <si>
    <t>attakrib</t>
  </si>
  <si>
    <t>eagle jeans</t>
  </si>
  <si>
    <t>jogja fashion week</t>
  </si>
  <si>
    <t>Q TOP 20</t>
  </si>
  <si>
    <t>Sultan Agung</t>
  </si>
  <si>
    <t>Nabila Wibisono</t>
  </si>
  <si>
    <t>Jarwa Uwais, M.M.</t>
  </si>
  <si>
    <t xml:space="preserve">ADLIB </t>
  </si>
  <si>
    <t>PROMO_ONAIR</t>
  </si>
  <si>
    <t>OFFAIR</t>
  </si>
  <si>
    <t>PROMO ONAIR</t>
  </si>
  <si>
    <t>spots</t>
  </si>
  <si>
    <t>kategori brand</t>
  </si>
  <si>
    <t>nama pengiklan</t>
  </si>
  <si>
    <t>BRAND</t>
  </si>
  <si>
    <t>UMKM</t>
  </si>
  <si>
    <t>Entertaint</t>
  </si>
  <si>
    <t>Jam Tayang Mulai</t>
  </si>
  <si>
    <t>Jam Tayang Selesai</t>
  </si>
  <si>
    <t xml:space="preserve">05.00 </t>
  </si>
  <si>
    <t xml:space="preserve"> 06.00</t>
  </si>
  <si>
    <t xml:space="preserve">06.00 </t>
  </si>
  <si>
    <t xml:space="preserve">10.00 </t>
  </si>
  <si>
    <t xml:space="preserve">14.00 </t>
  </si>
  <si>
    <t xml:space="preserve"> 18.00</t>
  </si>
  <si>
    <t xml:space="preserve">18.00 </t>
  </si>
  <si>
    <t xml:space="preserve"> 22.00</t>
  </si>
  <si>
    <t xml:space="preserve"> 23.00</t>
  </si>
  <si>
    <t xml:space="preserve">22.00 </t>
  </si>
  <si>
    <t>00.00</t>
  </si>
  <si>
    <t xml:space="preserve"> 00.00</t>
  </si>
  <si>
    <t xml:space="preserve">12.00 </t>
  </si>
  <si>
    <t xml:space="preserve"> 14.00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</si>
</sst>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ADLaM Display"/>
    </font>
    <font>
      <sz val="12"/>
      <color theme="1"/>
      <name val="ADLaM Display"/>
    </font>
    <font>
      <sz val="20"/>
      <color theme="1"/>
      <name val="ADLaM Display"/>
    </font>
    <font>
      <sz val="14"/>
      <color theme="1"/>
      <name val="Calibri"/>
      <family val="2"/>
      <scheme val="minor"/>
    </font>
    <font>
      <sz val="10"/>
      <color theme="1"/>
      <name val="ADLaM Display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2"/>
      <color rgb="FF000000"/>
      <name val="ADLaM Display"/>
      <charset val="1"/>
    </font>
    <font>
      <sz val="10"/>
      <color theme="1"/>
      <name val="Times New Roman Bold"/>
    </font>
    <font>
      <sz val="12"/>
      <color theme="1"/>
      <name val="Times New Roman Bold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 Bold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2" fontId="6" fillId="0" borderId="0" applyFont="0" applyFill="0" applyBorder="0" applyAlignment="0" applyProtection="0"/>
  </cellStyleXfs>
  <cellXfs count="6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42" fontId="7" fillId="0" borderId="0" xfId="1" applyFont="1" applyBorder="1" applyAlignment="1">
      <alignment horizontal="center" vertical="center" wrapText="1"/>
    </xf>
    <xf numFmtId="42" fontId="7" fillId="0" borderId="1" xfId="1" applyFont="1" applyBorder="1" applyAlignment="1">
      <alignment horizontal="center" vertical="center" wrapText="1"/>
    </xf>
    <xf numFmtId="42" fontId="5" fillId="0" borderId="1" xfId="1" applyFont="1" applyBorder="1" applyAlignment="1">
      <alignment horizontal="center" wrapText="1"/>
    </xf>
    <xf numFmtId="42" fontId="5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2" fontId="5" fillId="0" borderId="0" xfId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9" fillId="4" borderId="5" xfId="0" applyFont="1" applyFill="1" applyBorder="1" applyAlignment="1">
      <alignment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42" fontId="7" fillId="0" borderId="1" xfId="1" applyFont="1" applyBorder="1" applyAlignment="1">
      <alignment horizontal="center" wrapText="1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12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F9656-469B-4894-9D24-6006A2449178}">
  <dimension ref="A1:M359"/>
  <sheetViews>
    <sheetView tabSelected="1" workbookViewId="0">
      <selection activeCell="B1" sqref="B1:H1"/>
    </sheetView>
  </sheetViews>
  <sheetFormatPr defaultColWidth="8.77734375" defaultRowHeight="14.4" x14ac:dyDescent="0.3"/>
  <cols>
    <col min="2" max="2" width="26.21875" customWidth="1"/>
    <col min="3" max="3" width="20.44140625" customWidth="1"/>
    <col min="4" max="4" width="26.33203125" customWidth="1"/>
    <col min="5" max="5" width="19.21875" customWidth="1"/>
    <col min="6" max="6" width="18.109375" customWidth="1"/>
    <col min="7" max="7" width="20.6640625" customWidth="1"/>
    <col min="8" max="8" width="15.77734375" customWidth="1"/>
    <col min="9" max="9" width="19.77734375" customWidth="1"/>
    <col min="10" max="10" width="17.44140625" customWidth="1"/>
    <col min="11" max="11" width="12.33203125" customWidth="1"/>
    <col min="12" max="12" width="18.109375" customWidth="1"/>
    <col min="13" max="13" width="17.44140625" customWidth="1"/>
    <col min="14" max="14" width="8.77734375" customWidth="1"/>
  </cols>
  <sheetData>
    <row r="1" spans="1:8" ht="15.6" x14ac:dyDescent="0.3">
      <c r="A1" s="4" t="s">
        <v>39</v>
      </c>
      <c r="B1" s="4" t="s">
        <v>2379</v>
      </c>
      <c r="C1" s="4" t="s">
        <v>2378</v>
      </c>
      <c r="D1" s="4" t="s">
        <v>2377</v>
      </c>
      <c r="E1" s="4" t="s">
        <v>1892</v>
      </c>
      <c r="F1" s="4" t="s">
        <v>1893</v>
      </c>
      <c r="G1" s="4" t="s">
        <v>1894</v>
      </c>
      <c r="H1" s="4" t="s">
        <v>1896</v>
      </c>
    </row>
    <row r="2" spans="1:8" x14ac:dyDescent="0.3">
      <c r="A2" s="2">
        <v>1</v>
      </c>
      <c r="B2" s="14" t="s">
        <v>1895</v>
      </c>
      <c r="C2" s="14" t="s">
        <v>2380</v>
      </c>
      <c r="D2" s="14">
        <v>50</v>
      </c>
      <c r="E2" s="14" t="s">
        <v>1899</v>
      </c>
      <c r="F2" s="14" t="s">
        <v>2373</v>
      </c>
      <c r="G2" s="18">
        <v>200000</v>
      </c>
      <c r="H2" s="20">
        <f>G2*D2</f>
        <v>10000000</v>
      </c>
    </row>
    <row r="3" spans="1:8" x14ac:dyDescent="0.3">
      <c r="A3" s="2">
        <v>2</v>
      </c>
      <c r="B3" s="14" t="s">
        <v>1897</v>
      </c>
      <c r="C3" s="14" t="s">
        <v>1898</v>
      </c>
      <c r="D3" s="14">
        <v>50</v>
      </c>
      <c r="E3" s="14" t="s">
        <v>1900</v>
      </c>
      <c r="F3" s="14" t="s">
        <v>2373</v>
      </c>
      <c r="G3" s="18">
        <v>100000</v>
      </c>
      <c r="H3" s="20">
        <f t="shared" ref="H3:H22" si="0">G3*D3</f>
        <v>5000000</v>
      </c>
    </row>
    <row r="4" spans="1:8" x14ac:dyDescent="0.3">
      <c r="A4" s="2">
        <v>3</v>
      </c>
      <c r="B4" s="14" t="s">
        <v>1901</v>
      </c>
      <c r="C4" s="14" t="s">
        <v>1898</v>
      </c>
      <c r="D4" s="14">
        <v>30</v>
      </c>
      <c r="E4" s="14" t="s">
        <v>1902</v>
      </c>
      <c r="F4" s="14" t="s">
        <v>2373</v>
      </c>
      <c r="G4" s="18">
        <v>200000</v>
      </c>
      <c r="H4" s="20">
        <f t="shared" si="0"/>
        <v>6000000</v>
      </c>
    </row>
    <row r="5" spans="1:8" ht="26.4" x14ac:dyDescent="0.3">
      <c r="A5" s="2">
        <v>4</v>
      </c>
      <c r="B5" s="14" t="s">
        <v>1903</v>
      </c>
      <c r="C5" s="14" t="s">
        <v>1898</v>
      </c>
      <c r="D5" s="14">
        <v>10</v>
      </c>
      <c r="E5" s="14" t="s">
        <v>1902</v>
      </c>
      <c r="F5" s="14" t="s">
        <v>2373</v>
      </c>
      <c r="G5" s="18">
        <v>35000</v>
      </c>
      <c r="H5" s="20">
        <f t="shared" si="0"/>
        <v>350000</v>
      </c>
    </row>
    <row r="6" spans="1:8" x14ac:dyDescent="0.3">
      <c r="A6" s="2">
        <v>5</v>
      </c>
      <c r="B6" s="14" t="s">
        <v>1904</v>
      </c>
      <c r="C6" s="14" t="s">
        <v>1898</v>
      </c>
      <c r="D6" s="14">
        <v>50</v>
      </c>
      <c r="E6" s="14" t="s">
        <v>1900</v>
      </c>
      <c r="F6" s="14" t="s">
        <v>2373</v>
      </c>
      <c r="G6" s="18">
        <v>200000</v>
      </c>
      <c r="H6" s="20">
        <f t="shared" si="0"/>
        <v>10000000</v>
      </c>
    </row>
    <row r="7" spans="1:8" x14ac:dyDescent="0.3">
      <c r="A7" s="2">
        <v>6</v>
      </c>
      <c r="B7" s="14" t="s">
        <v>1905</v>
      </c>
      <c r="C7" s="14" t="s">
        <v>2382</v>
      </c>
      <c r="D7" s="14">
        <v>1</v>
      </c>
      <c r="E7" s="14" t="s">
        <v>1906</v>
      </c>
      <c r="F7" s="14" t="s">
        <v>2374</v>
      </c>
      <c r="G7" s="18">
        <v>500000</v>
      </c>
      <c r="H7" s="20">
        <f t="shared" si="0"/>
        <v>500000</v>
      </c>
    </row>
    <row r="8" spans="1:8" x14ac:dyDescent="0.3">
      <c r="A8" s="2">
        <v>7</v>
      </c>
      <c r="B8" s="14" t="s">
        <v>1907</v>
      </c>
      <c r="C8" s="14" t="s">
        <v>2381</v>
      </c>
      <c r="D8" s="14">
        <v>20</v>
      </c>
      <c r="E8" s="14" t="s">
        <v>1899</v>
      </c>
      <c r="F8" s="14" t="s">
        <v>2373</v>
      </c>
      <c r="G8" s="18">
        <v>100000</v>
      </c>
      <c r="H8" s="20">
        <f t="shared" si="0"/>
        <v>2000000</v>
      </c>
    </row>
    <row r="9" spans="1:8" x14ac:dyDescent="0.3">
      <c r="A9" s="2">
        <v>8</v>
      </c>
      <c r="B9" s="14" t="s">
        <v>1908</v>
      </c>
      <c r="C9" s="14" t="s">
        <v>1898</v>
      </c>
      <c r="D9" s="14">
        <v>10</v>
      </c>
      <c r="E9" s="14" t="s">
        <v>1900</v>
      </c>
      <c r="F9" s="14" t="s">
        <v>2373</v>
      </c>
      <c r="G9" s="18">
        <v>100000</v>
      </c>
      <c r="H9" s="20">
        <f t="shared" si="0"/>
        <v>1000000</v>
      </c>
    </row>
    <row r="10" spans="1:8" x14ac:dyDescent="0.3">
      <c r="A10" s="2">
        <v>9</v>
      </c>
      <c r="B10" s="14" t="s">
        <v>1909</v>
      </c>
      <c r="C10" s="14" t="s">
        <v>2380</v>
      </c>
      <c r="D10" s="14">
        <v>15</v>
      </c>
      <c r="E10" s="14" t="s">
        <v>1902</v>
      </c>
      <c r="F10" s="14" t="s">
        <v>2373</v>
      </c>
      <c r="G10" s="18">
        <v>200000</v>
      </c>
      <c r="H10" s="20">
        <f t="shared" si="0"/>
        <v>3000000</v>
      </c>
    </row>
    <row r="11" spans="1:8" x14ac:dyDescent="0.3">
      <c r="A11" s="2">
        <v>10</v>
      </c>
      <c r="B11" s="14" t="s">
        <v>1910</v>
      </c>
      <c r="C11" s="14" t="s">
        <v>2380</v>
      </c>
      <c r="D11" s="14">
        <v>1</v>
      </c>
      <c r="E11" s="14" t="s">
        <v>1911</v>
      </c>
      <c r="F11" s="14" t="s">
        <v>2375</v>
      </c>
      <c r="G11" s="18">
        <v>10000000</v>
      </c>
      <c r="H11" s="20">
        <f t="shared" si="0"/>
        <v>10000000</v>
      </c>
    </row>
    <row r="12" spans="1:8" x14ac:dyDescent="0.3">
      <c r="A12" s="2">
        <v>11</v>
      </c>
      <c r="B12" s="14" t="s">
        <v>1912</v>
      </c>
      <c r="C12" s="14" t="s">
        <v>2382</v>
      </c>
      <c r="D12" s="14">
        <v>1</v>
      </c>
      <c r="E12" s="14" t="s">
        <v>1911</v>
      </c>
      <c r="F12" s="14" t="s">
        <v>2374</v>
      </c>
      <c r="G12" s="18">
        <v>10000000</v>
      </c>
      <c r="H12" s="20">
        <f t="shared" si="0"/>
        <v>10000000</v>
      </c>
    </row>
    <row r="13" spans="1:8" x14ac:dyDescent="0.3">
      <c r="A13" s="2">
        <v>12</v>
      </c>
      <c r="B13" s="14" t="s">
        <v>1913</v>
      </c>
      <c r="C13" s="14" t="s">
        <v>2380</v>
      </c>
      <c r="D13" s="14">
        <v>30</v>
      </c>
      <c r="E13" s="14" t="s">
        <v>1902</v>
      </c>
      <c r="F13" s="14" t="s">
        <v>2373</v>
      </c>
      <c r="G13" s="18">
        <v>200000</v>
      </c>
      <c r="H13" s="20">
        <f t="shared" si="0"/>
        <v>6000000</v>
      </c>
    </row>
    <row r="14" spans="1:8" x14ac:dyDescent="0.3">
      <c r="A14" s="2">
        <v>13</v>
      </c>
      <c r="B14" s="14" t="s">
        <v>1914</v>
      </c>
      <c r="C14" s="14" t="s">
        <v>2380</v>
      </c>
      <c r="D14" s="14">
        <v>40</v>
      </c>
      <c r="E14" s="14" t="s">
        <v>1902</v>
      </c>
      <c r="F14" s="14" t="s">
        <v>2373</v>
      </c>
      <c r="G14" s="18">
        <v>200000</v>
      </c>
      <c r="H14" s="20">
        <f t="shared" si="0"/>
        <v>8000000</v>
      </c>
    </row>
    <row r="15" spans="1:8" x14ac:dyDescent="0.3">
      <c r="A15" s="2">
        <v>14</v>
      </c>
      <c r="B15" s="14" t="s">
        <v>1915</v>
      </c>
      <c r="C15" s="14" t="s">
        <v>2382</v>
      </c>
      <c r="D15" s="14">
        <v>1</v>
      </c>
      <c r="E15" s="14" t="s">
        <v>1911</v>
      </c>
      <c r="F15" s="14" t="s">
        <v>2374</v>
      </c>
      <c r="G15" s="18">
        <v>10000000</v>
      </c>
      <c r="H15" s="20">
        <f t="shared" si="0"/>
        <v>10000000</v>
      </c>
    </row>
    <row r="16" spans="1:8" x14ac:dyDescent="0.3">
      <c r="A16" s="2">
        <v>15</v>
      </c>
      <c r="B16" s="14" t="s">
        <v>1916</v>
      </c>
      <c r="C16" s="14" t="s">
        <v>2382</v>
      </c>
      <c r="D16" s="14">
        <v>1</v>
      </c>
      <c r="E16" s="14" t="s">
        <v>1911</v>
      </c>
      <c r="F16" s="14" t="s">
        <v>2374</v>
      </c>
      <c r="G16" s="18">
        <v>5000000</v>
      </c>
      <c r="H16" s="20">
        <f t="shared" si="0"/>
        <v>5000000</v>
      </c>
    </row>
    <row r="17" spans="1:8" x14ac:dyDescent="0.3">
      <c r="A17" s="2">
        <v>16</v>
      </c>
      <c r="B17" s="14" t="s">
        <v>1917</v>
      </c>
      <c r="C17" s="14" t="s">
        <v>2382</v>
      </c>
      <c r="D17" s="14">
        <v>4</v>
      </c>
      <c r="E17" s="14" t="s">
        <v>1899</v>
      </c>
      <c r="F17" s="14" t="s">
        <v>2373</v>
      </c>
      <c r="G17" s="18">
        <v>200000</v>
      </c>
      <c r="H17" s="20">
        <f t="shared" si="0"/>
        <v>800000</v>
      </c>
    </row>
    <row r="18" spans="1:8" x14ac:dyDescent="0.3">
      <c r="A18" s="2">
        <v>17</v>
      </c>
      <c r="B18" s="14" t="s">
        <v>1918</v>
      </c>
      <c r="C18" s="14" t="s">
        <v>2382</v>
      </c>
      <c r="D18" s="14">
        <v>4</v>
      </c>
      <c r="E18" s="14" t="s">
        <v>1919</v>
      </c>
      <c r="F18" s="14" t="s">
        <v>2373</v>
      </c>
      <c r="G18" s="18">
        <v>200000</v>
      </c>
      <c r="H18" s="20">
        <f t="shared" si="0"/>
        <v>800000</v>
      </c>
    </row>
    <row r="19" spans="1:8" x14ac:dyDescent="0.3">
      <c r="A19" s="2">
        <v>18</v>
      </c>
      <c r="B19" s="14" t="s">
        <v>1920</v>
      </c>
      <c r="C19" s="14" t="s">
        <v>2380</v>
      </c>
      <c r="D19" s="14">
        <v>50</v>
      </c>
      <c r="E19" s="14" t="s">
        <v>1899</v>
      </c>
      <c r="F19" s="14" t="s">
        <v>2373</v>
      </c>
      <c r="G19" s="18">
        <v>200000</v>
      </c>
      <c r="H19" s="20">
        <f t="shared" si="0"/>
        <v>10000000</v>
      </c>
    </row>
    <row r="20" spans="1:8" x14ac:dyDescent="0.3">
      <c r="A20" s="2">
        <v>19</v>
      </c>
      <c r="B20" s="14" t="s">
        <v>1921</v>
      </c>
      <c r="C20" s="14" t="s">
        <v>2382</v>
      </c>
      <c r="D20" s="14">
        <v>1</v>
      </c>
      <c r="E20" s="14" t="s">
        <v>1922</v>
      </c>
      <c r="F20" s="14" t="s">
        <v>2374</v>
      </c>
      <c r="G20" s="18">
        <v>1000000</v>
      </c>
      <c r="H20" s="20">
        <f t="shared" si="0"/>
        <v>1000000</v>
      </c>
    </row>
    <row r="21" spans="1:8" x14ac:dyDescent="0.3">
      <c r="A21" s="2">
        <v>20</v>
      </c>
      <c r="B21" s="14" t="s">
        <v>1923</v>
      </c>
      <c r="C21" s="14" t="s">
        <v>2382</v>
      </c>
      <c r="D21" s="14">
        <v>4</v>
      </c>
      <c r="E21" s="14" t="s">
        <v>1902</v>
      </c>
      <c r="F21" s="14" t="s">
        <v>2373</v>
      </c>
      <c r="G21" s="18">
        <v>200000</v>
      </c>
      <c r="H21" s="20">
        <f t="shared" si="0"/>
        <v>800000</v>
      </c>
    </row>
    <row r="22" spans="1:8" x14ac:dyDescent="0.3">
      <c r="A22" s="2">
        <v>21</v>
      </c>
      <c r="B22" s="14" t="s">
        <v>1950</v>
      </c>
      <c r="C22" s="14" t="s">
        <v>2382</v>
      </c>
      <c r="D22" s="14">
        <v>4</v>
      </c>
      <c r="E22" s="14" t="s">
        <v>1902</v>
      </c>
      <c r="F22" s="14" t="s">
        <v>2373</v>
      </c>
      <c r="G22" s="18">
        <v>200000</v>
      </c>
      <c r="H22" s="20">
        <f t="shared" si="0"/>
        <v>800000</v>
      </c>
    </row>
    <row r="23" spans="1:8" x14ac:dyDescent="0.3">
      <c r="A23" s="2">
        <v>22</v>
      </c>
      <c r="B23" s="14" t="s">
        <v>1951</v>
      </c>
      <c r="C23" s="14" t="s">
        <v>2382</v>
      </c>
      <c r="D23" s="14">
        <v>2</v>
      </c>
      <c r="E23" s="14" t="s">
        <v>1906</v>
      </c>
      <c r="F23" s="14" t="s">
        <v>2374</v>
      </c>
      <c r="G23" s="18">
        <v>500000</v>
      </c>
      <c r="H23" s="20">
        <f t="shared" ref="H23:H29" si="1">G23*D23</f>
        <v>1000000</v>
      </c>
    </row>
    <row r="24" spans="1:8" x14ac:dyDescent="0.3">
      <c r="A24" s="2">
        <v>23</v>
      </c>
      <c r="B24" s="14" t="s">
        <v>1952</v>
      </c>
      <c r="C24" s="14" t="s">
        <v>2382</v>
      </c>
      <c r="D24" s="14">
        <v>1</v>
      </c>
      <c r="E24" s="14" t="s">
        <v>1911</v>
      </c>
      <c r="F24" s="14" t="s">
        <v>2374</v>
      </c>
      <c r="G24" s="18">
        <v>5000000</v>
      </c>
      <c r="H24" s="20">
        <f t="shared" si="1"/>
        <v>5000000</v>
      </c>
    </row>
    <row r="25" spans="1:8" x14ac:dyDescent="0.3">
      <c r="A25" s="2">
        <v>24</v>
      </c>
      <c r="B25" s="14" t="s">
        <v>1953</v>
      </c>
      <c r="C25" s="14" t="s">
        <v>1898</v>
      </c>
      <c r="D25" s="14">
        <v>20</v>
      </c>
      <c r="E25" s="14" t="s">
        <v>1900</v>
      </c>
      <c r="F25" s="14" t="s">
        <v>2374</v>
      </c>
      <c r="G25" s="18">
        <v>200000</v>
      </c>
      <c r="H25" s="20">
        <f t="shared" si="1"/>
        <v>4000000</v>
      </c>
    </row>
    <row r="26" spans="1:8" x14ac:dyDescent="0.3">
      <c r="A26" s="2">
        <v>25</v>
      </c>
      <c r="B26" s="14" t="s">
        <v>1954</v>
      </c>
      <c r="C26" s="14" t="s">
        <v>1898</v>
      </c>
      <c r="D26" s="14">
        <v>20</v>
      </c>
      <c r="E26" s="14" t="s">
        <v>1900</v>
      </c>
      <c r="F26" s="14" t="s">
        <v>2374</v>
      </c>
      <c r="G26" s="18">
        <v>200000</v>
      </c>
      <c r="H26" s="20">
        <f t="shared" si="1"/>
        <v>4000000</v>
      </c>
    </row>
    <row r="27" spans="1:8" x14ac:dyDescent="0.3">
      <c r="A27" s="2">
        <v>26</v>
      </c>
      <c r="B27" s="14" t="s">
        <v>1955</v>
      </c>
      <c r="C27" s="14" t="s">
        <v>2382</v>
      </c>
      <c r="D27" s="14">
        <v>1</v>
      </c>
      <c r="E27" s="14" t="s">
        <v>1906</v>
      </c>
      <c r="F27" s="14" t="s">
        <v>2374</v>
      </c>
      <c r="G27" s="18">
        <v>3000000</v>
      </c>
      <c r="H27" s="20">
        <f t="shared" si="1"/>
        <v>3000000</v>
      </c>
    </row>
    <row r="28" spans="1:8" x14ac:dyDescent="0.3">
      <c r="A28" s="2">
        <v>27</v>
      </c>
      <c r="B28" s="14" t="s">
        <v>1956</v>
      </c>
      <c r="C28" s="14" t="s">
        <v>2382</v>
      </c>
      <c r="D28" s="14">
        <v>1</v>
      </c>
      <c r="E28" s="14" t="s">
        <v>1911</v>
      </c>
      <c r="F28" s="14" t="s">
        <v>2374</v>
      </c>
      <c r="G28" s="18">
        <v>10000000</v>
      </c>
      <c r="H28" s="20">
        <f t="shared" si="1"/>
        <v>10000000</v>
      </c>
    </row>
    <row r="29" spans="1:8" x14ac:dyDescent="0.3">
      <c r="A29" s="2">
        <v>28</v>
      </c>
      <c r="B29" s="14" t="s">
        <v>2370</v>
      </c>
      <c r="C29" s="14" t="s">
        <v>2382</v>
      </c>
      <c r="D29" s="14">
        <v>1</v>
      </c>
      <c r="E29" s="14" t="s">
        <v>1922</v>
      </c>
      <c r="F29" s="14" t="s">
        <v>2374</v>
      </c>
      <c r="G29" s="18">
        <v>5000000</v>
      </c>
      <c r="H29" s="20">
        <f t="shared" si="1"/>
        <v>5000000</v>
      </c>
    </row>
    <row r="36" spans="6:13" x14ac:dyDescent="0.3">
      <c r="F36" s="1"/>
      <c r="G36" s="15"/>
      <c r="H36" s="15"/>
      <c r="I36" s="15"/>
      <c r="J36" s="15"/>
      <c r="K36" s="15"/>
      <c r="L36" s="15"/>
      <c r="M36" s="11"/>
    </row>
    <row r="37" spans="6:13" x14ac:dyDescent="0.3">
      <c r="F37" s="1"/>
      <c r="G37" s="15"/>
      <c r="H37" s="15"/>
      <c r="I37" s="15"/>
      <c r="J37" s="15"/>
      <c r="K37" s="15"/>
      <c r="L37" s="15"/>
      <c r="M37" s="11"/>
    </row>
    <row r="38" spans="6:13" x14ac:dyDescent="0.3">
      <c r="F38" s="1"/>
      <c r="G38" s="15"/>
      <c r="H38" s="15"/>
      <c r="I38" s="15"/>
      <c r="J38" s="15"/>
      <c r="K38" s="15"/>
      <c r="L38" s="15"/>
      <c r="M38" s="11"/>
    </row>
    <row r="39" spans="6:13" x14ac:dyDescent="0.3">
      <c r="F39" s="1"/>
      <c r="G39" s="15"/>
      <c r="H39" s="15"/>
      <c r="I39" s="15"/>
      <c r="J39" s="15"/>
      <c r="K39" s="15"/>
      <c r="L39" s="15"/>
      <c r="M39" s="13"/>
    </row>
    <row r="40" spans="6:13" x14ac:dyDescent="0.3">
      <c r="F40" s="1"/>
      <c r="G40" s="15"/>
      <c r="H40" s="15"/>
      <c r="I40" s="15"/>
      <c r="J40" s="15"/>
      <c r="K40" s="15"/>
      <c r="L40" s="15"/>
      <c r="M40" s="13"/>
    </row>
    <row r="41" spans="6:13" x14ac:dyDescent="0.3">
      <c r="F41" s="1"/>
      <c r="G41" s="15"/>
      <c r="H41" s="15"/>
      <c r="I41" s="15"/>
      <c r="J41" s="15"/>
      <c r="K41" s="15"/>
      <c r="L41" s="15"/>
      <c r="M41" s="13"/>
    </row>
    <row r="42" spans="6:13" x14ac:dyDescent="0.3">
      <c r="F42" s="1"/>
      <c r="G42" s="15"/>
      <c r="H42" s="15"/>
      <c r="I42" s="15"/>
      <c r="J42" s="15"/>
      <c r="K42" s="15"/>
      <c r="L42" s="15"/>
      <c r="M42" s="11"/>
    </row>
    <row r="43" spans="6:13" x14ac:dyDescent="0.3">
      <c r="F43" s="1"/>
      <c r="G43" s="15"/>
      <c r="H43" s="15"/>
      <c r="I43" s="15"/>
      <c r="J43" s="15"/>
      <c r="K43" s="15"/>
      <c r="L43" s="15"/>
      <c r="M43" s="11"/>
    </row>
    <row r="44" spans="6:13" x14ac:dyDescent="0.3">
      <c r="F44" s="1"/>
      <c r="G44" s="15"/>
      <c r="H44" s="15"/>
      <c r="I44" s="15"/>
      <c r="J44" s="15"/>
      <c r="K44" s="15"/>
      <c r="L44" s="15"/>
      <c r="M44" s="11"/>
    </row>
    <row r="45" spans="6:13" x14ac:dyDescent="0.3">
      <c r="F45" s="1"/>
      <c r="G45" s="15"/>
      <c r="H45" s="15"/>
      <c r="I45" s="15"/>
      <c r="J45" s="15"/>
      <c r="K45" s="15"/>
      <c r="L45" s="15"/>
      <c r="M45" s="13"/>
    </row>
    <row r="46" spans="6:13" x14ac:dyDescent="0.3">
      <c r="F46" s="1"/>
      <c r="G46" s="15"/>
      <c r="H46" s="15"/>
      <c r="I46" s="15"/>
      <c r="J46" s="15"/>
      <c r="K46" s="15"/>
      <c r="L46" s="15"/>
      <c r="M46" s="13"/>
    </row>
    <row r="47" spans="6:13" x14ac:dyDescent="0.3">
      <c r="F47" s="1"/>
      <c r="G47" s="15"/>
      <c r="H47" s="15"/>
      <c r="I47" s="15"/>
      <c r="J47" s="15"/>
      <c r="K47" s="15"/>
      <c r="L47" s="15"/>
      <c r="M47" s="13"/>
    </row>
    <row r="48" spans="6:13" x14ac:dyDescent="0.3">
      <c r="F48" s="1"/>
      <c r="G48" s="15"/>
      <c r="H48" s="15"/>
      <c r="I48" s="15"/>
      <c r="J48" s="15"/>
      <c r="K48" s="15"/>
      <c r="L48" s="15"/>
      <c r="M48" s="13"/>
    </row>
    <row r="49" spans="6:13" x14ac:dyDescent="0.3">
      <c r="F49" s="1"/>
      <c r="G49" s="15"/>
      <c r="H49" s="15"/>
      <c r="I49" s="15"/>
      <c r="J49" s="15"/>
      <c r="K49" s="15"/>
      <c r="L49" s="15"/>
      <c r="M49" s="13"/>
    </row>
    <row r="50" spans="6:13" x14ac:dyDescent="0.3">
      <c r="F50" s="1"/>
      <c r="G50" s="15"/>
      <c r="H50" s="15"/>
      <c r="I50" s="15"/>
      <c r="J50" s="15"/>
      <c r="K50" s="15"/>
      <c r="L50" s="15"/>
      <c r="M50" s="11"/>
    </row>
    <row r="51" spans="6:13" x14ac:dyDescent="0.3">
      <c r="F51" s="1"/>
      <c r="G51" s="15"/>
      <c r="H51" s="15"/>
      <c r="I51" s="15"/>
      <c r="J51" s="15"/>
      <c r="K51" s="15"/>
      <c r="L51" s="15"/>
      <c r="M51" s="13"/>
    </row>
    <row r="52" spans="6:13" x14ac:dyDescent="0.3">
      <c r="F52" s="1"/>
      <c r="G52" s="15"/>
      <c r="H52" s="15"/>
      <c r="I52" s="15"/>
      <c r="J52" s="15"/>
      <c r="K52" s="15"/>
      <c r="L52" s="15"/>
      <c r="M52" s="11"/>
    </row>
    <row r="53" spans="6:13" x14ac:dyDescent="0.3">
      <c r="F53" s="1"/>
      <c r="G53" s="15"/>
      <c r="H53" s="15"/>
      <c r="I53" s="15"/>
      <c r="J53" s="15"/>
      <c r="K53" s="15"/>
      <c r="L53" s="15"/>
      <c r="M53" s="11"/>
    </row>
    <row r="54" spans="6:13" x14ac:dyDescent="0.3">
      <c r="F54" s="1"/>
      <c r="G54" s="15"/>
      <c r="H54" s="15"/>
      <c r="I54" s="15"/>
      <c r="J54" s="15"/>
      <c r="K54" s="15"/>
      <c r="L54" s="15"/>
      <c r="M54" s="11"/>
    </row>
    <row r="55" spans="6:13" x14ac:dyDescent="0.3">
      <c r="F55" s="1"/>
      <c r="G55" s="15"/>
      <c r="H55" s="15"/>
      <c r="I55" s="15"/>
      <c r="J55" s="15"/>
      <c r="K55" s="15"/>
      <c r="L55" s="15"/>
      <c r="M55" s="11"/>
    </row>
    <row r="56" spans="6:13" x14ac:dyDescent="0.3">
      <c r="F56" s="1"/>
      <c r="G56" s="15"/>
      <c r="H56" s="15"/>
      <c r="I56" s="15"/>
      <c r="J56" s="15"/>
      <c r="K56" s="15"/>
      <c r="L56" s="15"/>
      <c r="M56" s="13"/>
    </row>
    <row r="57" spans="6:13" x14ac:dyDescent="0.3">
      <c r="F57" s="1"/>
      <c r="G57" s="15"/>
      <c r="H57" s="15"/>
      <c r="I57" s="15"/>
      <c r="J57" s="15"/>
      <c r="K57" s="15"/>
      <c r="L57" s="15"/>
      <c r="M57" s="13"/>
    </row>
    <row r="58" spans="6:13" x14ac:dyDescent="0.3">
      <c r="F58" s="1"/>
      <c r="G58" s="15"/>
      <c r="H58" s="15"/>
      <c r="I58" s="15"/>
      <c r="J58" s="15"/>
      <c r="K58" s="15"/>
      <c r="L58" s="15"/>
      <c r="M58" s="11"/>
    </row>
    <row r="59" spans="6:13" x14ac:dyDescent="0.3">
      <c r="F59" s="1"/>
      <c r="G59" s="15"/>
      <c r="H59" s="15"/>
      <c r="I59" s="15"/>
      <c r="J59" s="15"/>
      <c r="K59" s="15"/>
      <c r="L59" s="15"/>
      <c r="M59" s="13"/>
    </row>
    <row r="60" spans="6:13" x14ac:dyDescent="0.3">
      <c r="F60" s="1"/>
      <c r="G60" s="15"/>
      <c r="H60" s="15"/>
      <c r="I60" s="15"/>
      <c r="J60" s="15"/>
      <c r="K60" s="15"/>
      <c r="L60" s="15"/>
      <c r="M60" s="11"/>
    </row>
    <row r="61" spans="6:13" x14ac:dyDescent="0.3">
      <c r="F61" s="1"/>
      <c r="G61" s="15"/>
      <c r="H61" s="15"/>
      <c r="I61" s="15"/>
      <c r="J61" s="15"/>
      <c r="K61" s="15"/>
      <c r="L61" s="15"/>
      <c r="M61" s="11"/>
    </row>
    <row r="62" spans="6:13" x14ac:dyDescent="0.3">
      <c r="F62" s="1"/>
      <c r="G62" s="15"/>
      <c r="H62" s="15"/>
      <c r="I62" s="15"/>
      <c r="J62" s="15"/>
      <c r="K62" s="15"/>
      <c r="L62" s="15"/>
      <c r="M62" s="13"/>
    </row>
    <row r="63" spans="6:13" x14ac:dyDescent="0.3">
      <c r="F63" s="1"/>
      <c r="G63" s="15"/>
      <c r="H63" s="15"/>
      <c r="I63" s="15"/>
      <c r="J63" s="15"/>
      <c r="K63" s="15"/>
      <c r="L63" s="15"/>
      <c r="M63" s="11"/>
    </row>
    <row r="64" spans="6:13" x14ac:dyDescent="0.3">
      <c r="F64" s="1"/>
      <c r="G64" s="15"/>
      <c r="H64" s="15"/>
      <c r="I64" s="15"/>
      <c r="J64" s="15"/>
      <c r="K64" s="15"/>
      <c r="L64" s="15"/>
      <c r="M64" s="11"/>
    </row>
    <row r="65" spans="6:13" x14ac:dyDescent="0.3">
      <c r="F65" s="1"/>
      <c r="G65" s="15"/>
      <c r="H65" s="15"/>
      <c r="I65" s="15"/>
      <c r="J65" s="15"/>
      <c r="K65" s="15"/>
      <c r="L65" s="15"/>
      <c r="M65" s="13"/>
    </row>
    <row r="66" spans="6:13" x14ac:dyDescent="0.3">
      <c r="F66" s="1"/>
      <c r="G66" s="15"/>
      <c r="H66" s="15"/>
      <c r="I66" s="15"/>
      <c r="J66" s="15"/>
      <c r="K66" s="15"/>
      <c r="L66" s="15"/>
      <c r="M66" s="11"/>
    </row>
    <row r="67" spans="6:13" x14ac:dyDescent="0.3">
      <c r="F67" s="1"/>
      <c r="G67" s="15"/>
      <c r="H67" s="15"/>
      <c r="I67" s="15"/>
      <c r="J67" s="15"/>
      <c r="K67" s="15"/>
      <c r="L67" s="15"/>
      <c r="M67" s="11"/>
    </row>
    <row r="68" spans="6:13" x14ac:dyDescent="0.3">
      <c r="F68" s="1"/>
      <c r="G68" s="15"/>
      <c r="H68" s="15"/>
      <c r="I68" s="15"/>
      <c r="J68" s="15"/>
      <c r="K68" s="15"/>
      <c r="L68" s="15"/>
      <c r="M68" s="11"/>
    </row>
    <row r="69" spans="6:13" x14ac:dyDescent="0.3">
      <c r="F69" s="1"/>
      <c r="G69" s="15"/>
      <c r="H69" s="15"/>
      <c r="I69" s="15"/>
      <c r="J69" s="15"/>
      <c r="K69" s="15"/>
      <c r="L69" s="15"/>
      <c r="M69" s="11"/>
    </row>
    <row r="70" spans="6:13" x14ac:dyDescent="0.3">
      <c r="F70" s="1"/>
      <c r="G70" s="15"/>
      <c r="H70" s="15"/>
      <c r="I70" s="15"/>
      <c r="J70" s="15"/>
      <c r="K70" s="15"/>
      <c r="L70" s="15"/>
      <c r="M70" s="13"/>
    </row>
    <row r="71" spans="6:13" x14ac:dyDescent="0.3">
      <c r="F71" s="1"/>
      <c r="G71" s="15"/>
      <c r="H71" s="15"/>
      <c r="I71" s="15"/>
      <c r="J71" s="15"/>
      <c r="K71" s="15"/>
      <c r="L71" s="15"/>
      <c r="M71" s="11"/>
    </row>
    <row r="72" spans="6:13" x14ac:dyDescent="0.3">
      <c r="F72" s="1"/>
      <c r="G72" s="15"/>
      <c r="H72" s="15"/>
      <c r="I72" s="15"/>
      <c r="J72" s="15"/>
      <c r="K72" s="15"/>
      <c r="L72" s="15"/>
      <c r="M72" s="11"/>
    </row>
    <row r="73" spans="6:13" x14ac:dyDescent="0.3">
      <c r="F73" s="1"/>
      <c r="G73" s="15"/>
      <c r="H73" s="15"/>
      <c r="I73" s="15"/>
      <c r="J73" s="15"/>
      <c r="K73" s="15"/>
      <c r="L73" s="15"/>
      <c r="M73" s="11"/>
    </row>
    <row r="74" spans="6:13" x14ac:dyDescent="0.3">
      <c r="F74" s="1"/>
      <c r="G74" s="15"/>
      <c r="H74" s="15"/>
      <c r="I74" s="15"/>
      <c r="J74" s="15"/>
      <c r="K74" s="15"/>
      <c r="L74" s="15"/>
      <c r="M74" s="11"/>
    </row>
    <row r="75" spans="6:13" x14ac:dyDescent="0.3">
      <c r="F75" s="1"/>
      <c r="G75" s="15"/>
      <c r="H75" s="15"/>
      <c r="I75" s="15"/>
      <c r="J75" s="15"/>
      <c r="K75" s="15"/>
      <c r="L75" s="15"/>
      <c r="M75" s="11"/>
    </row>
    <row r="76" spans="6:13" x14ac:dyDescent="0.3">
      <c r="F76" s="1"/>
      <c r="G76" s="15"/>
      <c r="H76" s="15"/>
      <c r="I76" s="15"/>
      <c r="J76" s="15"/>
      <c r="K76" s="15"/>
      <c r="L76" s="15"/>
      <c r="M76" s="11"/>
    </row>
    <row r="77" spans="6:13" x14ac:dyDescent="0.3">
      <c r="F77" s="1"/>
      <c r="G77" s="15"/>
      <c r="H77" s="15"/>
      <c r="I77" s="15"/>
      <c r="J77" s="15"/>
      <c r="K77" s="15"/>
      <c r="L77" s="15"/>
      <c r="M77" s="11"/>
    </row>
    <row r="78" spans="6:13" x14ac:dyDescent="0.3">
      <c r="F78" s="1"/>
      <c r="G78" s="15"/>
      <c r="H78" s="15"/>
      <c r="I78" s="15"/>
      <c r="J78" s="15"/>
      <c r="K78" s="15"/>
      <c r="L78" s="15"/>
      <c r="M78" s="13"/>
    </row>
    <row r="79" spans="6:13" x14ac:dyDescent="0.3">
      <c r="F79" s="1"/>
      <c r="G79" s="15"/>
      <c r="H79" s="15"/>
      <c r="I79" s="15"/>
      <c r="J79" s="15"/>
      <c r="K79" s="15"/>
      <c r="L79" s="15"/>
      <c r="M79" s="11"/>
    </row>
    <row r="80" spans="6:13" x14ac:dyDescent="0.3">
      <c r="F80" s="1"/>
      <c r="G80" s="15"/>
      <c r="H80" s="15"/>
      <c r="I80" s="15"/>
      <c r="J80" s="15"/>
      <c r="K80" s="15"/>
      <c r="L80" s="15"/>
      <c r="M80" s="13"/>
    </row>
    <row r="81" spans="6:13" x14ac:dyDescent="0.3">
      <c r="F81" s="1"/>
      <c r="G81" s="15"/>
      <c r="H81" s="15"/>
      <c r="I81" s="15"/>
      <c r="J81" s="15"/>
      <c r="K81" s="15"/>
      <c r="L81" s="15"/>
      <c r="M81" s="13"/>
    </row>
    <row r="82" spans="6:13" x14ac:dyDescent="0.3">
      <c r="F82" s="1"/>
      <c r="G82" s="15"/>
      <c r="H82" s="15"/>
      <c r="I82" s="15"/>
      <c r="J82" s="15"/>
      <c r="K82" s="15"/>
      <c r="L82" s="15"/>
      <c r="M82" s="11"/>
    </row>
    <row r="83" spans="6:13" x14ac:dyDescent="0.3">
      <c r="F83" s="1"/>
      <c r="G83" s="15"/>
      <c r="H83" s="15"/>
      <c r="I83" s="15"/>
      <c r="J83" s="15"/>
      <c r="K83" s="15"/>
      <c r="L83" s="15"/>
      <c r="M83" s="13"/>
    </row>
    <row r="84" spans="6:13" x14ac:dyDescent="0.3">
      <c r="F84" s="1"/>
      <c r="G84" s="15"/>
      <c r="H84" s="15"/>
      <c r="I84" s="15"/>
      <c r="J84" s="15"/>
      <c r="K84" s="15"/>
      <c r="L84" s="15"/>
      <c r="M84" s="11"/>
    </row>
    <row r="85" spans="6:13" x14ac:dyDescent="0.3">
      <c r="F85" s="1"/>
      <c r="G85" s="15"/>
      <c r="H85" s="15"/>
      <c r="I85" s="15"/>
      <c r="J85" s="15"/>
      <c r="K85" s="15"/>
      <c r="L85" s="15"/>
      <c r="M85" s="11"/>
    </row>
    <row r="86" spans="6:13" x14ac:dyDescent="0.3">
      <c r="F86" s="1"/>
      <c r="G86" s="15"/>
      <c r="H86" s="15"/>
      <c r="I86" s="15"/>
      <c r="J86" s="15"/>
      <c r="K86" s="15"/>
      <c r="L86" s="15"/>
      <c r="M86" s="11"/>
    </row>
    <row r="87" spans="6:13" x14ac:dyDescent="0.3">
      <c r="F87" s="1"/>
      <c r="G87" s="15"/>
      <c r="H87" s="15"/>
      <c r="I87" s="15"/>
      <c r="J87" s="15"/>
      <c r="K87" s="15"/>
      <c r="L87" s="15"/>
      <c r="M87" s="13"/>
    </row>
    <row r="88" spans="6:13" x14ac:dyDescent="0.3">
      <c r="F88" s="1"/>
      <c r="G88" s="15"/>
      <c r="H88" s="15"/>
      <c r="I88" s="15"/>
      <c r="J88" s="15"/>
      <c r="K88" s="15"/>
      <c r="L88" s="15"/>
      <c r="M88" s="13"/>
    </row>
    <row r="89" spans="6:13" x14ac:dyDescent="0.3">
      <c r="F89" s="1"/>
      <c r="G89" s="15"/>
      <c r="H89" s="15"/>
      <c r="I89" s="15"/>
      <c r="J89" s="15"/>
      <c r="K89" s="15"/>
      <c r="L89" s="15"/>
      <c r="M89" s="13"/>
    </row>
    <row r="90" spans="6:13" x14ac:dyDescent="0.3">
      <c r="F90" s="1"/>
      <c r="G90" s="15"/>
      <c r="H90" s="15"/>
      <c r="I90" s="15"/>
      <c r="J90" s="15"/>
      <c r="K90" s="15"/>
      <c r="L90" s="15"/>
      <c r="M90" s="11"/>
    </row>
    <row r="91" spans="6:13" x14ac:dyDescent="0.3">
      <c r="F91" s="1"/>
      <c r="G91" s="15"/>
      <c r="H91" s="15"/>
      <c r="I91" s="15"/>
      <c r="J91" s="15"/>
      <c r="K91" s="15"/>
      <c r="L91" s="15"/>
      <c r="M91" s="11"/>
    </row>
    <row r="92" spans="6:13" x14ac:dyDescent="0.3">
      <c r="F92" s="1"/>
      <c r="G92" s="15"/>
      <c r="H92" s="15"/>
      <c r="I92" s="15"/>
      <c r="J92" s="15"/>
      <c r="K92" s="15"/>
      <c r="L92" s="15"/>
      <c r="M92" s="11"/>
    </row>
    <row r="93" spans="6:13" x14ac:dyDescent="0.3">
      <c r="F93" s="1"/>
      <c r="G93" s="15"/>
      <c r="H93" s="15"/>
      <c r="I93" s="15"/>
      <c r="J93" s="15"/>
      <c r="K93" s="15"/>
      <c r="L93" s="15"/>
      <c r="M93" s="11"/>
    </row>
    <row r="94" spans="6:13" x14ac:dyDescent="0.3">
      <c r="F94" s="1"/>
      <c r="G94" s="15"/>
      <c r="H94" s="15"/>
      <c r="I94" s="15"/>
      <c r="J94" s="15"/>
      <c r="K94" s="15"/>
      <c r="L94" s="15"/>
      <c r="M94" s="11"/>
    </row>
    <row r="95" spans="6:13" x14ac:dyDescent="0.3">
      <c r="F95" s="1"/>
      <c r="G95" s="15"/>
      <c r="H95" s="15"/>
      <c r="I95" s="15"/>
      <c r="J95" s="15"/>
      <c r="K95" s="15"/>
      <c r="L95" s="15"/>
      <c r="M95" s="13"/>
    </row>
    <row r="96" spans="6:13" x14ac:dyDescent="0.3">
      <c r="F96" s="1"/>
      <c r="G96" s="15"/>
      <c r="H96" s="15"/>
      <c r="I96" s="15"/>
      <c r="J96" s="15"/>
      <c r="K96" s="15"/>
      <c r="L96" s="15"/>
      <c r="M96" s="11"/>
    </row>
    <row r="97" spans="6:13" x14ac:dyDescent="0.3">
      <c r="F97" s="1"/>
      <c r="G97" s="15"/>
      <c r="H97" s="15"/>
      <c r="I97" s="15"/>
      <c r="J97" s="15"/>
      <c r="K97" s="15"/>
      <c r="L97" s="15"/>
      <c r="M97" s="11"/>
    </row>
    <row r="98" spans="6:13" x14ac:dyDescent="0.3">
      <c r="F98" s="1"/>
      <c r="G98" s="15"/>
      <c r="H98" s="15"/>
      <c r="I98" s="15"/>
      <c r="J98" s="15"/>
      <c r="K98" s="15"/>
      <c r="L98" s="15"/>
      <c r="M98" s="13"/>
    </row>
    <row r="99" spans="6:13" x14ac:dyDescent="0.3">
      <c r="F99" s="1"/>
      <c r="G99" s="15"/>
      <c r="H99" s="15"/>
      <c r="I99" s="15"/>
      <c r="J99" s="15"/>
      <c r="K99" s="15"/>
      <c r="L99" s="15"/>
      <c r="M99" s="11"/>
    </row>
    <row r="100" spans="6:13" x14ac:dyDescent="0.3">
      <c r="F100" s="1"/>
      <c r="G100" s="15"/>
      <c r="H100" s="15"/>
      <c r="I100" s="15"/>
      <c r="J100" s="15"/>
      <c r="K100" s="15"/>
      <c r="L100" s="15"/>
      <c r="M100" s="13"/>
    </row>
    <row r="101" spans="6:13" x14ac:dyDescent="0.3">
      <c r="F101" s="1"/>
      <c r="G101" s="15"/>
      <c r="H101" s="15"/>
      <c r="I101" s="15"/>
      <c r="J101" s="15"/>
      <c r="K101" s="15"/>
      <c r="L101" s="15"/>
      <c r="M101" s="11"/>
    </row>
    <row r="102" spans="6:13" x14ac:dyDescent="0.3">
      <c r="F102" s="1"/>
      <c r="G102" s="15"/>
      <c r="H102" s="15"/>
      <c r="I102" s="15"/>
      <c r="J102" s="15"/>
      <c r="K102" s="15"/>
      <c r="L102" s="15"/>
      <c r="M102" s="11"/>
    </row>
    <row r="103" spans="6:13" x14ac:dyDescent="0.3">
      <c r="F103" s="1"/>
      <c r="G103" s="15"/>
      <c r="H103" s="15"/>
      <c r="I103" s="15"/>
      <c r="J103" s="15"/>
      <c r="K103" s="15"/>
      <c r="L103" s="15"/>
      <c r="M103" s="13"/>
    </row>
    <row r="104" spans="6:13" x14ac:dyDescent="0.3">
      <c r="F104" s="1"/>
      <c r="G104" s="15"/>
      <c r="H104" s="15"/>
      <c r="I104" s="15"/>
      <c r="J104" s="15"/>
      <c r="K104" s="15"/>
      <c r="L104" s="15"/>
      <c r="M104" s="13"/>
    </row>
    <row r="105" spans="6:13" x14ac:dyDescent="0.3">
      <c r="F105" s="1"/>
      <c r="G105" s="15"/>
      <c r="H105" s="15"/>
      <c r="I105" s="15"/>
      <c r="J105" s="15"/>
      <c r="K105" s="15"/>
      <c r="L105" s="15"/>
      <c r="M105" s="11"/>
    </row>
    <row r="106" spans="6:13" x14ac:dyDescent="0.3">
      <c r="F106" s="1"/>
      <c r="G106" s="15"/>
      <c r="H106" s="15"/>
      <c r="I106" s="15"/>
      <c r="J106" s="15"/>
      <c r="K106" s="15"/>
      <c r="L106" s="15"/>
      <c r="M106" s="11"/>
    </row>
    <row r="107" spans="6:13" x14ac:dyDescent="0.3">
      <c r="F107" s="1"/>
      <c r="G107" s="15"/>
      <c r="H107" s="15"/>
      <c r="I107" s="15"/>
      <c r="J107" s="15"/>
      <c r="K107" s="15"/>
      <c r="L107" s="15"/>
      <c r="M107" s="11"/>
    </row>
    <row r="108" spans="6:13" x14ac:dyDescent="0.3">
      <c r="F108" s="1"/>
      <c r="G108" s="15"/>
      <c r="H108" s="15"/>
      <c r="I108" s="15"/>
      <c r="J108" s="15"/>
      <c r="K108" s="15"/>
      <c r="L108" s="15"/>
      <c r="M108" s="11"/>
    </row>
    <row r="109" spans="6:13" x14ac:dyDescent="0.3">
      <c r="F109" s="1"/>
      <c r="G109" s="15"/>
      <c r="H109" s="15"/>
      <c r="I109" s="15"/>
      <c r="J109" s="15"/>
      <c r="K109" s="15"/>
      <c r="L109" s="15"/>
      <c r="M109" s="11"/>
    </row>
    <row r="110" spans="6:13" x14ac:dyDescent="0.3">
      <c r="F110" s="1"/>
      <c r="G110" s="15"/>
      <c r="H110" s="15"/>
      <c r="I110" s="15"/>
      <c r="J110" s="15"/>
      <c r="K110" s="15"/>
      <c r="L110" s="15"/>
      <c r="M110" s="11"/>
    </row>
    <row r="111" spans="6:13" x14ac:dyDescent="0.3">
      <c r="F111" s="1"/>
      <c r="G111" s="15"/>
      <c r="H111" s="15"/>
      <c r="I111" s="15"/>
      <c r="J111" s="15"/>
      <c r="K111" s="15"/>
      <c r="L111" s="15"/>
      <c r="M111" s="11"/>
    </row>
    <row r="112" spans="6:13" x14ac:dyDescent="0.3">
      <c r="F112" s="1"/>
      <c r="G112" s="15"/>
      <c r="H112" s="15"/>
      <c r="I112" s="15"/>
      <c r="J112" s="15"/>
      <c r="K112" s="15"/>
      <c r="L112" s="15"/>
      <c r="M112" s="13"/>
    </row>
    <row r="113" spans="6:13" x14ac:dyDescent="0.3">
      <c r="F113" s="1"/>
      <c r="G113" s="15"/>
      <c r="H113" s="15"/>
      <c r="I113" s="15"/>
      <c r="J113" s="15"/>
      <c r="K113" s="15"/>
      <c r="L113" s="15"/>
      <c r="M113" s="11"/>
    </row>
    <row r="114" spans="6:13" x14ac:dyDescent="0.3">
      <c r="F114" s="1"/>
      <c r="G114" s="15"/>
      <c r="H114" s="15"/>
      <c r="I114" s="15"/>
      <c r="J114" s="15"/>
      <c r="K114" s="15"/>
      <c r="L114" s="15"/>
      <c r="M114" s="13"/>
    </row>
    <row r="115" spans="6:13" x14ac:dyDescent="0.3">
      <c r="F115" s="1"/>
      <c r="G115" s="15"/>
      <c r="H115" s="15"/>
      <c r="I115" s="15"/>
      <c r="J115" s="15"/>
      <c r="K115" s="15"/>
      <c r="L115" s="15"/>
      <c r="M115" s="11"/>
    </row>
    <row r="116" spans="6:13" x14ac:dyDescent="0.3">
      <c r="F116" s="1"/>
      <c r="G116" s="15"/>
      <c r="H116" s="15"/>
      <c r="I116" s="15"/>
      <c r="J116" s="15"/>
      <c r="K116" s="15"/>
      <c r="L116" s="15"/>
      <c r="M116" s="11"/>
    </row>
    <row r="117" spans="6:13" x14ac:dyDescent="0.3">
      <c r="F117" s="1"/>
      <c r="G117" s="15"/>
      <c r="H117" s="15"/>
      <c r="I117" s="15"/>
      <c r="J117" s="15"/>
      <c r="K117" s="15"/>
      <c r="L117" s="15"/>
      <c r="M117" s="11"/>
    </row>
    <row r="118" spans="6:13" x14ac:dyDescent="0.3">
      <c r="F118" s="1"/>
      <c r="G118" s="15"/>
      <c r="H118" s="15"/>
      <c r="I118" s="15"/>
      <c r="J118" s="15"/>
      <c r="K118" s="15"/>
      <c r="L118" s="15"/>
      <c r="M118" s="11"/>
    </row>
    <row r="119" spans="6:13" x14ac:dyDescent="0.3">
      <c r="F119" s="1"/>
      <c r="G119" s="15"/>
      <c r="H119" s="15"/>
      <c r="I119" s="15"/>
      <c r="J119" s="15"/>
      <c r="K119" s="15"/>
      <c r="L119" s="15"/>
      <c r="M119" s="11"/>
    </row>
    <row r="120" spans="6:13" x14ac:dyDescent="0.3">
      <c r="F120" s="1"/>
      <c r="G120" s="15"/>
      <c r="H120" s="15"/>
      <c r="I120" s="15"/>
      <c r="J120" s="15"/>
      <c r="K120" s="15"/>
      <c r="L120" s="15"/>
      <c r="M120" s="11"/>
    </row>
    <row r="121" spans="6:13" x14ac:dyDescent="0.3">
      <c r="F121" s="1"/>
      <c r="G121" s="15"/>
      <c r="H121" s="15"/>
      <c r="I121" s="15"/>
      <c r="J121" s="15"/>
      <c r="K121" s="15"/>
      <c r="L121" s="15"/>
      <c r="M121" s="11"/>
    </row>
    <row r="122" spans="6:13" x14ac:dyDescent="0.3">
      <c r="F122" s="1"/>
      <c r="G122" s="15"/>
      <c r="H122" s="15"/>
      <c r="I122" s="15"/>
      <c r="J122" s="15"/>
      <c r="K122" s="15"/>
      <c r="L122" s="15"/>
      <c r="M122" s="11"/>
    </row>
    <row r="123" spans="6:13" x14ac:dyDescent="0.3">
      <c r="F123" s="1"/>
      <c r="G123" s="15"/>
      <c r="H123" s="15"/>
      <c r="I123" s="15"/>
      <c r="J123" s="15"/>
      <c r="K123" s="15"/>
      <c r="L123" s="15"/>
      <c r="M123" s="11"/>
    </row>
    <row r="124" spans="6:13" x14ac:dyDescent="0.3">
      <c r="F124" s="1"/>
      <c r="G124" s="15"/>
      <c r="H124" s="15"/>
      <c r="I124" s="15"/>
      <c r="J124" s="15"/>
      <c r="K124" s="15"/>
      <c r="L124" s="15"/>
      <c r="M124" s="11"/>
    </row>
    <row r="125" spans="6:13" x14ac:dyDescent="0.3">
      <c r="F125" s="1"/>
      <c r="G125" s="15"/>
      <c r="H125" s="15"/>
      <c r="I125" s="15"/>
      <c r="J125" s="15"/>
      <c r="K125" s="15"/>
      <c r="L125" s="15"/>
      <c r="M125" s="11"/>
    </row>
    <row r="126" spans="6:13" x14ac:dyDescent="0.3">
      <c r="F126" s="1"/>
      <c r="G126" s="15"/>
      <c r="H126" s="15"/>
      <c r="I126" s="15"/>
      <c r="J126" s="15"/>
      <c r="K126" s="15"/>
      <c r="L126" s="15"/>
      <c r="M126" s="11"/>
    </row>
    <row r="127" spans="6:13" x14ac:dyDescent="0.3">
      <c r="F127" s="1"/>
      <c r="G127" s="15"/>
      <c r="H127" s="15"/>
      <c r="I127" s="15"/>
      <c r="J127" s="15"/>
      <c r="K127" s="15"/>
      <c r="L127" s="15"/>
      <c r="M127" s="11"/>
    </row>
    <row r="128" spans="6:13" x14ac:dyDescent="0.3">
      <c r="F128" s="1"/>
      <c r="G128" s="15"/>
      <c r="H128" s="15"/>
      <c r="I128" s="15"/>
      <c r="J128" s="15"/>
      <c r="K128" s="15"/>
      <c r="L128" s="15"/>
      <c r="M128" s="11"/>
    </row>
    <row r="129" spans="6:13" x14ac:dyDescent="0.3">
      <c r="F129" s="1"/>
      <c r="G129" s="15"/>
      <c r="H129" s="15"/>
      <c r="I129" s="15"/>
      <c r="J129" s="15"/>
      <c r="K129" s="15"/>
      <c r="L129" s="15"/>
      <c r="M129" s="13"/>
    </row>
    <row r="130" spans="6:13" x14ac:dyDescent="0.3">
      <c r="F130" s="1"/>
      <c r="G130" s="15"/>
      <c r="H130" s="15"/>
      <c r="I130" s="15"/>
      <c r="J130" s="15"/>
      <c r="K130" s="15"/>
      <c r="L130" s="15"/>
      <c r="M130" s="11"/>
    </row>
    <row r="131" spans="6:13" x14ac:dyDescent="0.3">
      <c r="F131" s="1"/>
      <c r="G131" s="15"/>
      <c r="H131" s="15"/>
      <c r="I131" s="15"/>
      <c r="J131" s="15"/>
      <c r="K131" s="15"/>
      <c r="L131" s="15"/>
      <c r="M131" s="11"/>
    </row>
    <row r="132" spans="6:13" x14ac:dyDescent="0.3">
      <c r="F132" s="1"/>
      <c r="G132" s="15"/>
      <c r="H132" s="15"/>
      <c r="I132" s="15"/>
      <c r="J132" s="15"/>
      <c r="K132" s="15"/>
      <c r="L132" s="15"/>
      <c r="M132" s="11"/>
    </row>
    <row r="133" spans="6:13" x14ac:dyDescent="0.3">
      <c r="F133" s="1"/>
      <c r="G133" s="15"/>
      <c r="H133" s="15"/>
      <c r="I133" s="15"/>
      <c r="J133" s="15"/>
      <c r="K133" s="15"/>
      <c r="L133" s="15"/>
      <c r="M133" s="11"/>
    </row>
    <row r="134" spans="6:13" x14ac:dyDescent="0.3">
      <c r="F134" s="1"/>
      <c r="G134" s="15"/>
      <c r="H134" s="15"/>
      <c r="I134" s="15"/>
      <c r="J134" s="15"/>
      <c r="K134" s="15"/>
      <c r="L134" s="15"/>
      <c r="M134" s="11"/>
    </row>
    <row r="135" spans="6:13" x14ac:dyDescent="0.3">
      <c r="F135" s="1"/>
      <c r="G135" s="15"/>
      <c r="H135" s="15"/>
      <c r="I135" s="15"/>
      <c r="J135" s="15"/>
      <c r="K135" s="15"/>
      <c r="L135" s="15"/>
      <c r="M135" s="11"/>
    </row>
    <row r="136" spans="6:13" x14ac:dyDescent="0.3">
      <c r="F136" s="1"/>
      <c r="G136" s="15"/>
      <c r="H136" s="15"/>
      <c r="I136" s="15"/>
      <c r="J136" s="15"/>
      <c r="K136" s="15"/>
      <c r="L136" s="15"/>
      <c r="M136" s="13"/>
    </row>
    <row r="137" spans="6:13" x14ac:dyDescent="0.3">
      <c r="F137" s="1"/>
      <c r="G137" s="15"/>
      <c r="H137" s="15"/>
      <c r="I137" s="15"/>
      <c r="J137" s="15"/>
      <c r="K137" s="15"/>
      <c r="L137" s="15"/>
      <c r="M137" s="11"/>
    </row>
    <row r="138" spans="6:13" x14ac:dyDescent="0.3">
      <c r="F138" s="1"/>
      <c r="G138" s="15"/>
      <c r="H138" s="15"/>
      <c r="I138" s="15"/>
      <c r="J138" s="15"/>
      <c r="K138" s="15"/>
      <c r="L138" s="15"/>
      <c r="M138" s="13"/>
    </row>
    <row r="139" spans="6:13" x14ac:dyDescent="0.3">
      <c r="F139" s="1"/>
      <c r="G139" s="15"/>
      <c r="H139" s="15"/>
      <c r="I139" s="15"/>
      <c r="J139" s="15"/>
      <c r="K139" s="15"/>
      <c r="L139" s="15"/>
      <c r="M139" s="11"/>
    </row>
    <row r="140" spans="6:13" x14ac:dyDescent="0.3">
      <c r="F140" s="1"/>
      <c r="G140" s="15"/>
      <c r="H140" s="15"/>
      <c r="I140" s="15"/>
      <c r="J140" s="15"/>
      <c r="K140" s="15"/>
      <c r="L140" s="15"/>
      <c r="M140" s="13"/>
    </row>
    <row r="141" spans="6:13" x14ac:dyDescent="0.3">
      <c r="F141" s="1"/>
      <c r="G141" s="15"/>
      <c r="H141" s="15"/>
      <c r="I141" s="15"/>
      <c r="J141" s="15"/>
      <c r="K141" s="15"/>
      <c r="L141" s="15"/>
      <c r="M141" s="13"/>
    </row>
    <row r="142" spans="6:13" x14ac:dyDescent="0.3">
      <c r="F142" s="1"/>
      <c r="G142" s="15"/>
      <c r="H142" s="15"/>
      <c r="I142" s="15"/>
      <c r="J142" s="15"/>
      <c r="K142" s="15"/>
      <c r="L142" s="15"/>
      <c r="M142" s="11"/>
    </row>
    <row r="143" spans="6:13" x14ac:dyDescent="0.3">
      <c r="F143" s="1"/>
      <c r="G143" s="15"/>
      <c r="H143" s="15"/>
      <c r="I143" s="15"/>
      <c r="J143" s="15"/>
      <c r="K143" s="15"/>
      <c r="L143" s="15"/>
      <c r="M143" s="13"/>
    </row>
    <row r="144" spans="6:13" x14ac:dyDescent="0.3">
      <c r="F144" s="1"/>
      <c r="G144" s="15"/>
      <c r="H144" s="15"/>
      <c r="I144" s="15"/>
      <c r="J144" s="15"/>
      <c r="K144" s="15"/>
      <c r="L144" s="15"/>
      <c r="M144" s="13"/>
    </row>
    <row r="145" spans="6:13" x14ac:dyDescent="0.3">
      <c r="F145" s="1"/>
      <c r="G145" s="15"/>
      <c r="H145" s="15"/>
      <c r="I145" s="15"/>
      <c r="J145" s="15"/>
      <c r="K145" s="15"/>
      <c r="L145" s="15"/>
      <c r="M145" s="11"/>
    </row>
    <row r="146" spans="6:13" x14ac:dyDescent="0.3">
      <c r="F146" s="1"/>
      <c r="G146" s="15"/>
      <c r="H146" s="15"/>
      <c r="I146" s="15"/>
      <c r="J146" s="15"/>
      <c r="K146" s="15"/>
      <c r="L146" s="15"/>
      <c r="M146" s="11"/>
    </row>
    <row r="147" spans="6:13" x14ac:dyDescent="0.3">
      <c r="F147" s="1"/>
      <c r="G147" s="15"/>
      <c r="H147" s="15"/>
      <c r="I147" s="15"/>
      <c r="J147" s="15"/>
      <c r="K147" s="15"/>
      <c r="L147" s="15"/>
      <c r="M147" s="13"/>
    </row>
    <row r="148" spans="6:13" x14ac:dyDescent="0.3">
      <c r="F148" s="1"/>
      <c r="G148" s="15"/>
      <c r="H148" s="15"/>
      <c r="I148" s="15"/>
      <c r="J148" s="15"/>
      <c r="K148" s="15"/>
      <c r="L148" s="15"/>
      <c r="M148" s="13"/>
    </row>
    <row r="149" spans="6:13" x14ac:dyDescent="0.3">
      <c r="F149" s="1"/>
      <c r="G149" s="15"/>
      <c r="H149" s="15"/>
      <c r="I149" s="15"/>
      <c r="J149" s="15"/>
      <c r="K149" s="15"/>
      <c r="L149" s="15"/>
      <c r="M149" s="11"/>
    </row>
    <row r="150" spans="6:13" x14ac:dyDescent="0.3">
      <c r="F150" s="1"/>
      <c r="G150" s="15"/>
      <c r="H150" s="15"/>
      <c r="I150" s="15"/>
      <c r="J150" s="15"/>
      <c r="K150" s="15"/>
      <c r="L150" s="15"/>
      <c r="M150" s="11"/>
    </row>
    <row r="151" spans="6:13" x14ac:dyDescent="0.3">
      <c r="F151" s="1"/>
      <c r="G151" s="15"/>
      <c r="H151" s="15"/>
      <c r="I151" s="15"/>
      <c r="J151" s="15"/>
      <c r="K151" s="15"/>
      <c r="L151" s="15"/>
      <c r="M151" s="11"/>
    </row>
    <row r="152" spans="6:13" x14ac:dyDescent="0.3">
      <c r="F152" s="1"/>
      <c r="G152" s="15"/>
      <c r="H152" s="15"/>
      <c r="I152" s="15"/>
      <c r="J152" s="15"/>
      <c r="K152" s="15"/>
      <c r="L152" s="15"/>
      <c r="M152" s="11"/>
    </row>
    <row r="153" spans="6:13" x14ac:dyDescent="0.3">
      <c r="F153" s="1"/>
      <c r="G153" s="15"/>
      <c r="H153" s="15"/>
      <c r="I153" s="15"/>
      <c r="J153" s="15"/>
      <c r="K153" s="15"/>
      <c r="L153" s="15"/>
      <c r="M153" s="11"/>
    </row>
    <row r="154" spans="6:13" x14ac:dyDescent="0.3">
      <c r="F154" s="1"/>
      <c r="G154" s="15"/>
      <c r="H154" s="15"/>
      <c r="I154" s="15"/>
      <c r="J154" s="15"/>
      <c r="K154" s="15"/>
      <c r="L154" s="15"/>
      <c r="M154" s="13"/>
    </row>
    <row r="155" spans="6:13" x14ac:dyDescent="0.3">
      <c r="F155" s="1"/>
      <c r="G155" s="15"/>
      <c r="H155" s="15"/>
      <c r="I155" s="15"/>
      <c r="J155" s="15"/>
      <c r="K155" s="15"/>
      <c r="L155" s="15"/>
      <c r="M155" s="11"/>
    </row>
    <row r="156" spans="6:13" x14ac:dyDescent="0.3">
      <c r="F156" s="1"/>
      <c r="G156" s="15"/>
      <c r="H156" s="15"/>
      <c r="I156" s="15"/>
      <c r="J156" s="15"/>
      <c r="K156" s="15"/>
      <c r="L156" s="15"/>
      <c r="M156" s="13"/>
    </row>
    <row r="157" spans="6:13" x14ac:dyDescent="0.3">
      <c r="F157" s="1"/>
      <c r="G157" s="15"/>
      <c r="H157" s="15"/>
      <c r="I157" s="15"/>
      <c r="J157" s="15"/>
      <c r="K157" s="15"/>
      <c r="L157" s="15"/>
      <c r="M157" s="13"/>
    </row>
    <row r="158" spans="6:13" x14ac:dyDescent="0.3">
      <c r="F158" s="1"/>
      <c r="G158" s="15"/>
      <c r="H158" s="15"/>
      <c r="I158" s="15"/>
      <c r="J158" s="15"/>
      <c r="K158" s="15"/>
      <c r="L158" s="15"/>
      <c r="M158" s="11"/>
    </row>
    <row r="159" spans="6:13" x14ac:dyDescent="0.3">
      <c r="F159" s="1"/>
      <c r="G159" s="15"/>
      <c r="H159" s="15"/>
      <c r="I159" s="15"/>
      <c r="J159" s="15"/>
      <c r="K159" s="15"/>
      <c r="L159" s="15"/>
      <c r="M159" s="11"/>
    </row>
    <row r="160" spans="6:13" x14ac:dyDescent="0.3">
      <c r="F160" s="1"/>
      <c r="G160" s="15"/>
      <c r="H160" s="15"/>
      <c r="I160" s="15"/>
      <c r="J160" s="15"/>
      <c r="K160" s="15"/>
      <c r="L160" s="15"/>
      <c r="M160" s="11"/>
    </row>
    <row r="161" spans="6:13" x14ac:dyDescent="0.3">
      <c r="F161" s="1"/>
      <c r="G161" s="15"/>
      <c r="H161" s="15"/>
      <c r="I161" s="15"/>
      <c r="J161" s="15"/>
      <c r="K161" s="15"/>
      <c r="L161" s="15"/>
      <c r="M161" s="11"/>
    </row>
    <row r="162" spans="6:13" x14ac:dyDescent="0.3">
      <c r="F162" s="1"/>
      <c r="G162" s="15"/>
      <c r="H162" s="11"/>
      <c r="I162" s="15"/>
      <c r="J162" s="15"/>
      <c r="K162" s="15"/>
      <c r="L162" s="15"/>
      <c r="M162" s="11"/>
    </row>
    <row r="163" spans="6:13" x14ac:dyDescent="0.3">
      <c r="F163" s="1"/>
      <c r="G163" s="15"/>
      <c r="H163" s="11"/>
      <c r="I163" s="15"/>
      <c r="J163" s="15"/>
      <c r="K163" s="15"/>
      <c r="L163" s="15"/>
      <c r="M163" s="13"/>
    </row>
    <row r="164" spans="6:13" x14ac:dyDescent="0.3">
      <c r="F164" s="1"/>
      <c r="G164" s="15"/>
      <c r="H164" s="11"/>
      <c r="I164" s="15"/>
      <c r="J164" s="15"/>
      <c r="K164" s="15"/>
      <c r="L164" s="15"/>
      <c r="M164" s="11"/>
    </row>
    <row r="165" spans="6:13" x14ac:dyDescent="0.3">
      <c r="F165" s="1"/>
      <c r="G165" s="15"/>
      <c r="H165" s="11"/>
      <c r="I165" s="15"/>
      <c r="J165" s="15"/>
      <c r="K165" s="15"/>
      <c r="L165" s="15"/>
      <c r="M165" s="11"/>
    </row>
    <row r="166" spans="6:13" x14ac:dyDescent="0.3">
      <c r="F166" s="1"/>
      <c r="G166" s="15"/>
      <c r="H166" s="11"/>
      <c r="I166" s="15"/>
      <c r="J166" s="15"/>
      <c r="K166" s="15"/>
      <c r="L166" s="15"/>
      <c r="M166" s="11"/>
    </row>
    <row r="167" spans="6:13" x14ac:dyDescent="0.3">
      <c r="F167" s="1"/>
      <c r="G167" s="15"/>
      <c r="H167" s="11"/>
      <c r="I167" s="15"/>
      <c r="J167" s="15"/>
      <c r="K167" s="15"/>
      <c r="L167" s="15"/>
      <c r="M167" s="13"/>
    </row>
    <row r="168" spans="6:13" x14ac:dyDescent="0.3">
      <c r="F168" s="1"/>
      <c r="G168" s="15"/>
      <c r="H168" s="11"/>
      <c r="I168" s="15"/>
      <c r="J168" s="15"/>
      <c r="K168" s="15"/>
      <c r="L168" s="15"/>
      <c r="M168" s="11"/>
    </row>
    <row r="169" spans="6:13" x14ac:dyDescent="0.3">
      <c r="F169" s="1"/>
      <c r="G169" s="15"/>
      <c r="H169" s="11"/>
      <c r="I169" s="15"/>
      <c r="J169" s="15"/>
      <c r="K169" s="15"/>
      <c r="L169" s="15"/>
      <c r="M169" s="11"/>
    </row>
    <row r="170" spans="6:13" x14ac:dyDescent="0.3">
      <c r="F170" s="1"/>
      <c r="G170" s="15"/>
      <c r="H170" s="11"/>
      <c r="I170" s="15"/>
      <c r="J170" s="15"/>
      <c r="K170" s="15"/>
      <c r="L170" s="15"/>
      <c r="M170" s="13"/>
    </row>
    <row r="171" spans="6:13" x14ac:dyDescent="0.3">
      <c r="F171" s="1"/>
      <c r="G171" s="15"/>
      <c r="H171" s="11"/>
      <c r="I171" s="15"/>
      <c r="J171" s="15"/>
      <c r="K171" s="15"/>
      <c r="L171" s="15"/>
      <c r="M171" s="11"/>
    </row>
    <row r="172" spans="6:13" x14ac:dyDescent="0.3">
      <c r="F172" s="1"/>
      <c r="G172" s="15"/>
      <c r="H172" s="11"/>
      <c r="I172" s="15"/>
      <c r="J172" s="15"/>
      <c r="K172" s="15"/>
      <c r="L172" s="15"/>
      <c r="M172" s="13"/>
    </row>
    <row r="173" spans="6:13" x14ac:dyDescent="0.3">
      <c r="F173" s="1"/>
      <c r="G173" s="15"/>
      <c r="H173" s="11"/>
      <c r="I173" s="15"/>
      <c r="J173" s="15"/>
      <c r="K173" s="15"/>
      <c r="L173" s="15"/>
      <c r="M173" s="11"/>
    </row>
    <row r="174" spans="6:13" x14ac:dyDescent="0.3">
      <c r="F174" s="1"/>
      <c r="G174" s="15"/>
      <c r="H174" s="11"/>
      <c r="I174" s="15"/>
      <c r="J174" s="15"/>
      <c r="K174" s="15"/>
      <c r="L174" s="15"/>
      <c r="M174" s="11"/>
    </row>
    <row r="175" spans="6:13" x14ac:dyDescent="0.3">
      <c r="F175" s="1"/>
      <c r="G175" s="15"/>
      <c r="H175" s="11"/>
      <c r="I175" s="15"/>
      <c r="J175" s="15"/>
      <c r="K175" s="15"/>
      <c r="L175" s="15"/>
      <c r="M175" s="11"/>
    </row>
    <row r="176" spans="6:13" x14ac:dyDescent="0.3">
      <c r="F176" s="1"/>
      <c r="G176" s="15"/>
      <c r="H176" s="11"/>
      <c r="I176" s="15"/>
      <c r="J176" s="15"/>
      <c r="K176" s="15"/>
      <c r="L176" s="15"/>
      <c r="M176" s="11"/>
    </row>
    <row r="177" spans="6:13" x14ac:dyDescent="0.3">
      <c r="F177" s="1"/>
      <c r="G177" s="15"/>
      <c r="H177" s="11"/>
      <c r="I177" s="15"/>
      <c r="J177" s="15"/>
      <c r="K177" s="15"/>
      <c r="L177" s="15"/>
      <c r="M177" s="13"/>
    </row>
    <row r="178" spans="6:13" x14ac:dyDescent="0.3">
      <c r="F178" s="1"/>
      <c r="G178" s="15"/>
      <c r="H178" s="11"/>
      <c r="I178" s="15"/>
      <c r="J178" s="15"/>
      <c r="K178" s="15"/>
      <c r="L178" s="15"/>
      <c r="M178" s="13"/>
    </row>
    <row r="179" spans="6:13" x14ac:dyDescent="0.3">
      <c r="F179" s="1"/>
      <c r="G179" s="15"/>
      <c r="H179" s="11"/>
      <c r="I179" s="15"/>
      <c r="J179" s="15"/>
      <c r="K179" s="15"/>
      <c r="L179" s="15"/>
      <c r="M179" s="11"/>
    </row>
    <row r="180" spans="6:13" x14ac:dyDescent="0.3">
      <c r="F180" s="1"/>
      <c r="G180" s="15"/>
      <c r="H180" s="11"/>
      <c r="I180" s="15"/>
      <c r="J180" s="15"/>
      <c r="K180" s="15"/>
      <c r="L180" s="15"/>
      <c r="M180" s="11"/>
    </row>
    <row r="181" spans="6:13" x14ac:dyDescent="0.3">
      <c r="F181" s="1"/>
      <c r="G181" s="15"/>
      <c r="H181" s="11"/>
      <c r="I181" s="15"/>
      <c r="J181" s="15"/>
      <c r="K181" s="15"/>
      <c r="L181" s="15"/>
      <c r="M181" s="11"/>
    </row>
    <row r="182" spans="6:13" x14ac:dyDescent="0.3">
      <c r="F182" s="1"/>
      <c r="G182" s="15"/>
      <c r="H182" s="11"/>
      <c r="I182" s="15"/>
      <c r="J182" s="15"/>
      <c r="K182" s="15"/>
      <c r="L182" s="15"/>
      <c r="M182" s="11"/>
    </row>
    <row r="183" spans="6:13" x14ac:dyDescent="0.3">
      <c r="F183" s="1"/>
      <c r="G183" s="15"/>
      <c r="H183" s="11"/>
      <c r="I183" s="15"/>
      <c r="J183" s="15"/>
      <c r="K183" s="15"/>
      <c r="L183" s="15"/>
      <c r="M183" s="11"/>
    </row>
    <row r="184" spans="6:13" x14ac:dyDescent="0.3">
      <c r="F184" s="1"/>
      <c r="G184" s="15"/>
      <c r="H184" s="11"/>
      <c r="I184" s="15"/>
      <c r="J184" s="15"/>
      <c r="K184" s="15"/>
      <c r="L184" s="15"/>
      <c r="M184" s="13"/>
    </row>
    <row r="185" spans="6:13" x14ac:dyDescent="0.3">
      <c r="F185" s="1"/>
      <c r="G185" s="15"/>
      <c r="H185" s="11"/>
      <c r="I185" s="15"/>
      <c r="J185" s="15"/>
      <c r="K185" s="15"/>
      <c r="L185" s="15"/>
      <c r="M185" s="13"/>
    </row>
    <row r="186" spans="6:13" x14ac:dyDescent="0.3">
      <c r="F186" s="1"/>
      <c r="G186" s="15"/>
      <c r="H186" s="11"/>
      <c r="I186" s="15"/>
      <c r="J186" s="15"/>
      <c r="K186" s="15"/>
      <c r="L186" s="15"/>
      <c r="M186" s="11"/>
    </row>
    <row r="187" spans="6:13" x14ac:dyDescent="0.3">
      <c r="F187" s="1"/>
      <c r="G187" s="15"/>
      <c r="H187" s="11"/>
      <c r="I187" s="15"/>
      <c r="J187" s="15"/>
      <c r="K187" s="15"/>
      <c r="L187" s="15"/>
      <c r="M187" s="11"/>
    </row>
    <row r="188" spans="6:13" x14ac:dyDescent="0.3">
      <c r="F188" s="1"/>
      <c r="G188" s="15"/>
      <c r="H188" s="11"/>
      <c r="I188" s="15"/>
      <c r="J188" s="15"/>
      <c r="K188" s="15"/>
      <c r="L188" s="15"/>
      <c r="M188" s="13"/>
    </row>
    <row r="189" spans="6:13" x14ac:dyDescent="0.3">
      <c r="F189" s="1"/>
      <c r="G189" s="15"/>
      <c r="H189" s="11"/>
      <c r="I189" s="15"/>
      <c r="J189" s="15"/>
      <c r="K189" s="15"/>
      <c r="L189" s="15"/>
      <c r="M189" s="13"/>
    </row>
    <row r="190" spans="6:13" x14ac:dyDescent="0.3">
      <c r="F190" s="1"/>
      <c r="G190" s="15"/>
      <c r="H190" s="11"/>
      <c r="I190" s="15"/>
      <c r="J190" s="15"/>
      <c r="K190" s="15"/>
      <c r="L190" s="15"/>
      <c r="M190" s="11"/>
    </row>
    <row r="191" spans="6:13" x14ac:dyDescent="0.3">
      <c r="F191" s="1"/>
      <c r="G191" s="15"/>
      <c r="H191" s="11"/>
      <c r="I191" s="15"/>
      <c r="J191" s="15"/>
      <c r="K191" s="15"/>
      <c r="L191" s="15"/>
      <c r="M191" s="11"/>
    </row>
    <row r="192" spans="6:13" x14ac:dyDescent="0.3">
      <c r="F192" s="1"/>
      <c r="G192" s="15"/>
      <c r="H192" s="11"/>
      <c r="I192" s="15"/>
      <c r="J192" s="15"/>
      <c r="K192" s="15"/>
      <c r="L192" s="15"/>
      <c r="M192" s="11"/>
    </row>
    <row r="193" spans="6:13" x14ac:dyDescent="0.3">
      <c r="F193" s="1"/>
      <c r="G193" s="15"/>
      <c r="H193" s="11"/>
      <c r="I193" s="15"/>
      <c r="J193" s="15"/>
      <c r="K193" s="15"/>
      <c r="L193" s="15"/>
      <c r="M193" s="11"/>
    </row>
    <row r="194" spans="6:13" x14ac:dyDescent="0.3">
      <c r="F194" s="1"/>
      <c r="G194" s="15"/>
      <c r="H194" s="11"/>
      <c r="I194" s="15"/>
      <c r="J194" s="15"/>
      <c r="K194" s="15"/>
      <c r="L194" s="15"/>
      <c r="M194" s="13"/>
    </row>
    <row r="195" spans="6:13" x14ac:dyDescent="0.3">
      <c r="F195" s="1"/>
      <c r="G195" s="15"/>
      <c r="H195" s="11"/>
      <c r="I195" s="15"/>
      <c r="J195" s="15"/>
      <c r="K195" s="15"/>
      <c r="L195" s="15"/>
      <c r="M195" s="11"/>
    </row>
    <row r="196" spans="6:13" x14ac:dyDescent="0.3">
      <c r="F196" s="1"/>
      <c r="G196" s="15"/>
      <c r="H196" s="11"/>
      <c r="I196" s="15"/>
      <c r="J196" s="15"/>
      <c r="K196" s="15"/>
      <c r="L196" s="15"/>
      <c r="M196" s="11"/>
    </row>
    <row r="197" spans="6:13" x14ac:dyDescent="0.3">
      <c r="F197" s="1"/>
      <c r="G197" s="15"/>
      <c r="H197" s="11"/>
      <c r="I197" s="15"/>
      <c r="J197" s="15"/>
      <c r="K197" s="15"/>
      <c r="L197" s="15"/>
      <c r="M197" s="11"/>
    </row>
    <row r="198" spans="6:13" x14ac:dyDescent="0.3">
      <c r="F198" s="1"/>
      <c r="G198" s="15"/>
      <c r="H198" s="11"/>
      <c r="I198" s="15"/>
      <c r="J198" s="15"/>
      <c r="K198" s="15"/>
      <c r="L198" s="15"/>
      <c r="M198" s="11"/>
    </row>
    <row r="199" spans="6:13" x14ac:dyDescent="0.3">
      <c r="F199" s="1"/>
      <c r="G199" s="15"/>
      <c r="H199" s="11"/>
      <c r="I199" s="15"/>
      <c r="J199" s="15"/>
      <c r="K199" s="15"/>
      <c r="L199" s="15"/>
      <c r="M199" s="11"/>
    </row>
    <row r="200" spans="6:13" x14ac:dyDescent="0.3">
      <c r="F200" s="1"/>
      <c r="G200" s="15"/>
      <c r="H200" s="11"/>
      <c r="I200" s="15"/>
      <c r="J200" s="15"/>
      <c r="K200" s="15"/>
      <c r="L200" s="15"/>
      <c r="M200" s="11"/>
    </row>
    <row r="201" spans="6:13" x14ac:dyDescent="0.3">
      <c r="F201" s="1"/>
      <c r="G201" s="15"/>
      <c r="H201" s="11"/>
      <c r="I201" s="15"/>
      <c r="J201" s="15"/>
      <c r="K201" s="15"/>
      <c r="L201" s="15"/>
      <c r="M201" s="11"/>
    </row>
    <row r="202" spans="6:13" x14ac:dyDescent="0.3">
      <c r="F202" s="1"/>
      <c r="G202" s="15"/>
      <c r="H202" s="11"/>
      <c r="I202" s="15"/>
      <c r="J202" s="15"/>
      <c r="K202" s="15"/>
      <c r="L202" s="15"/>
      <c r="M202" s="11"/>
    </row>
    <row r="203" spans="6:13" x14ac:dyDescent="0.3">
      <c r="F203" s="1"/>
      <c r="G203" s="15"/>
      <c r="H203" s="11"/>
      <c r="I203" s="15"/>
      <c r="J203" s="15"/>
      <c r="K203" s="15"/>
      <c r="L203" s="15"/>
      <c r="M203" s="11"/>
    </row>
    <row r="204" spans="6:13" x14ac:dyDescent="0.3">
      <c r="F204" s="1"/>
      <c r="G204" s="15"/>
      <c r="H204" s="11"/>
      <c r="I204" s="15"/>
      <c r="J204" s="15"/>
      <c r="K204" s="15"/>
      <c r="L204" s="15"/>
      <c r="M204" s="13"/>
    </row>
    <row r="205" spans="6:13" x14ac:dyDescent="0.3">
      <c r="F205" s="1"/>
      <c r="G205" s="15"/>
      <c r="H205" s="11"/>
      <c r="I205" s="15"/>
      <c r="J205" s="15"/>
      <c r="K205" s="15"/>
      <c r="L205" s="15"/>
      <c r="M205" s="11"/>
    </row>
    <row r="206" spans="6:13" x14ac:dyDescent="0.3">
      <c r="F206" s="1"/>
      <c r="G206" s="15"/>
      <c r="H206" s="11"/>
      <c r="I206" s="15"/>
      <c r="J206" s="15"/>
      <c r="K206" s="15"/>
      <c r="L206" s="15"/>
      <c r="M206" s="13"/>
    </row>
    <row r="207" spans="6:13" x14ac:dyDescent="0.3">
      <c r="F207" s="1"/>
      <c r="G207" s="16"/>
      <c r="H207" s="11"/>
      <c r="I207" s="16"/>
      <c r="J207" s="11"/>
      <c r="K207" s="15"/>
      <c r="L207" s="15"/>
      <c r="M207" s="11"/>
    </row>
    <row r="208" spans="6:13" x14ac:dyDescent="0.3">
      <c r="F208" s="1"/>
      <c r="G208" s="15"/>
      <c r="H208" s="11"/>
      <c r="I208" s="11"/>
      <c r="J208" s="11"/>
      <c r="K208" s="15"/>
      <c r="L208" s="15"/>
      <c r="M208" s="11"/>
    </row>
    <row r="209" spans="6:13" x14ac:dyDescent="0.3">
      <c r="F209" s="1"/>
      <c r="G209" s="15"/>
      <c r="H209" s="15"/>
      <c r="I209" s="11"/>
      <c r="J209" s="11"/>
      <c r="K209" s="15"/>
      <c r="L209" s="15"/>
      <c r="M209" s="13"/>
    </row>
    <row r="210" spans="6:13" x14ac:dyDescent="0.3">
      <c r="F210" s="1"/>
      <c r="G210" s="15"/>
      <c r="H210" s="15"/>
      <c r="I210" s="11"/>
      <c r="J210" s="11"/>
      <c r="K210" s="15"/>
      <c r="L210" s="15"/>
      <c r="M210" s="11"/>
    </row>
    <row r="211" spans="6:13" x14ac:dyDescent="0.3">
      <c r="F211" s="1"/>
      <c r="G211" s="15"/>
      <c r="H211" s="15"/>
      <c r="I211" s="11"/>
      <c r="J211" s="11"/>
      <c r="K211" s="15"/>
      <c r="L211" s="15"/>
      <c r="M211" s="11"/>
    </row>
    <row r="212" spans="6:13" x14ac:dyDescent="0.3">
      <c r="F212" s="1"/>
      <c r="G212" s="15"/>
      <c r="H212" s="15"/>
      <c r="I212" s="11"/>
      <c r="J212" s="11"/>
      <c r="K212" s="15"/>
      <c r="L212" s="15"/>
      <c r="M212" s="13"/>
    </row>
    <row r="213" spans="6:13" x14ac:dyDescent="0.3">
      <c r="F213" s="1"/>
      <c r="G213" s="15"/>
      <c r="H213" s="15"/>
      <c r="I213" s="11"/>
      <c r="J213" s="11"/>
      <c r="K213" s="15"/>
      <c r="L213" s="15"/>
      <c r="M213" s="13"/>
    </row>
    <row r="214" spans="6:13" x14ac:dyDescent="0.3">
      <c r="F214" s="1"/>
      <c r="G214" s="15"/>
      <c r="H214" s="15"/>
      <c r="I214" s="11"/>
      <c r="J214" s="11"/>
      <c r="K214" s="15"/>
      <c r="L214" s="15"/>
      <c r="M214" s="11"/>
    </row>
    <row r="215" spans="6:13" x14ac:dyDescent="0.3">
      <c r="F215" s="1"/>
      <c r="G215" s="15"/>
      <c r="H215" s="15"/>
      <c r="I215" s="11"/>
      <c r="J215" s="11"/>
      <c r="K215" s="15"/>
      <c r="L215" s="15"/>
      <c r="M215" s="11"/>
    </row>
    <row r="216" spans="6:13" x14ac:dyDescent="0.3">
      <c r="F216" s="1"/>
      <c r="G216" s="15"/>
      <c r="H216" s="15"/>
      <c r="I216" s="11"/>
      <c r="J216" s="11"/>
      <c r="K216" s="15"/>
      <c r="L216" s="15"/>
      <c r="M216" s="11"/>
    </row>
    <row r="217" spans="6:13" x14ac:dyDescent="0.3">
      <c r="F217" s="1"/>
      <c r="G217" s="15"/>
      <c r="H217" s="15"/>
      <c r="I217" s="11"/>
      <c r="J217" s="11"/>
      <c r="K217" s="15"/>
      <c r="L217" s="15"/>
      <c r="M217" s="13"/>
    </row>
    <row r="218" spans="6:13" x14ac:dyDescent="0.3">
      <c r="F218" s="1"/>
      <c r="G218" s="15"/>
      <c r="H218" s="15"/>
      <c r="I218" s="11"/>
      <c r="J218" s="11"/>
      <c r="K218" s="15"/>
      <c r="L218" s="15"/>
      <c r="M218" s="11"/>
    </row>
    <row r="219" spans="6:13" x14ac:dyDescent="0.3">
      <c r="F219" s="1"/>
      <c r="G219" s="15"/>
      <c r="H219" s="15"/>
      <c r="I219" s="11"/>
      <c r="J219" s="11"/>
      <c r="K219" s="15"/>
      <c r="L219" s="15"/>
      <c r="M219" s="11"/>
    </row>
    <row r="220" spans="6:13" x14ac:dyDescent="0.3">
      <c r="F220" s="1"/>
      <c r="G220" s="15"/>
      <c r="H220" s="15"/>
      <c r="I220" s="11"/>
      <c r="J220" s="11"/>
      <c r="K220" s="15"/>
      <c r="L220" s="15"/>
      <c r="M220" s="13"/>
    </row>
    <row r="221" spans="6:13" x14ac:dyDescent="0.3">
      <c r="F221" s="1"/>
      <c r="G221" s="15"/>
      <c r="H221" s="15"/>
      <c r="I221" s="11"/>
      <c r="J221" s="11"/>
      <c r="K221" s="15"/>
      <c r="L221" s="15"/>
      <c r="M221" s="11"/>
    </row>
    <row r="222" spans="6:13" x14ac:dyDescent="0.3">
      <c r="F222" s="1"/>
      <c r="G222" s="15"/>
      <c r="H222" s="15"/>
      <c r="I222" s="11"/>
      <c r="J222" s="11"/>
      <c r="K222" s="15"/>
      <c r="L222" s="15"/>
      <c r="M222" s="13"/>
    </row>
    <row r="223" spans="6:13" x14ac:dyDescent="0.3">
      <c r="F223" s="1"/>
      <c r="G223" s="15"/>
      <c r="H223" s="15"/>
      <c r="I223" s="11"/>
      <c r="J223" s="11"/>
      <c r="K223" s="15"/>
      <c r="L223" s="15"/>
      <c r="M223" s="13"/>
    </row>
    <row r="224" spans="6:13" x14ac:dyDescent="0.3">
      <c r="F224" s="1"/>
      <c r="G224" s="15"/>
      <c r="H224" s="15"/>
      <c r="I224" s="11"/>
      <c r="J224" s="11"/>
      <c r="K224" s="15"/>
      <c r="L224" s="15"/>
      <c r="M224" s="11"/>
    </row>
    <row r="225" spans="6:13" x14ac:dyDescent="0.3">
      <c r="F225" s="1"/>
      <c r="G225" s="15"/>
      <c r="H225" s="15"/>
      <c r="I225" s="11"/>
      <c r="J225" s="11"/>
      <c r="K225" s="15"/>
      <c r="L225" s="15"/>
      <c r="M225" s="13"/>
    </row>
    <row r="226" spans="6:13" x14ac:dyDescent="0.3">
      <c r="F226" s="1"/>
      <c r="G226" s="15"/>
      <c r="H226" s="15"/>
      <c r="I226" s="11"/>
      <c r="J226" s="11"/>
      <c r="K226" s="15"/>
      <c r="L226" s="15"/>
      <c r="M226" s="11"/>
    </row>
    <row r="227" spans="6:13" x14ac:dyDescent="0.3">
      <c r="F227" s="1"/>
      <c r="G227" s="15"/>
      <c r="H227" s="15"/>
      <c r="I227" s="11"/>
      <c r="J227" s="11"/>
      <c r="K227" s="15"/>
      <c r="L227" s="15"/>
      <c r="M227" s="11"/>
    </row>
    <row r="228" spans="6:13" x14ac:dyDescent="0.3">
      <c r="F228" s="1"/>
      <c r="G228" s="15"/>
      <c r="H228" s="15"/>
      <c r="I228" s="11"/>
      <c r="J228" s="11"/>
      <c r="K228" s="15"/>
      <c r="L228" s="15"/>
      <c r="M228" s="11"/>
    </row>
    <row r="229" spans="6:13" x14ac:dyDescent="0.3">
      <c r="F229" s="1"/>
      <c r="G229" s="15"/>
      <c r="H229" s="15"/>
      <c r="I229" s="11"/>
      <c r="J229" s="11"/>
      <c r="K229" s="15"/>
      <c r="L229" s="15"/>
      <c r="M229" s="11"/>
    </row>
    <row r="230" spans="6:13" x14ac:dyDescent="0.3">
      <c r="F230" s="1"/>
      <c r="G230" s="15"/>
      <c r="H230" s="15"/>
      <c r="I230" s="11"/>
      <c r="J230" s="11"/>
      <c r="K230" s="15"/>
      <c r="L230" s="15"/>
      <c r="M230" s="13"/>
    </row>
    <row r="231" spans="6:13" x14ac:dyDescent="0.3">
      <c r="F231" s="1"/>
      <c r="G231" s="15"/>
      <c r="H231" s="15"/>
      <c r="I231" s="11"/>
      <c r="J231" s="11"/>
      <c r="K231" s="15"/>
      <c r="L231" s="15"/>
      <c r="M231" s="13"/>
    </row>
    <row r="232" spans="6:13" x14ac:dyDescent="0.3">
      <c r="F232" s="1"/>
      <c r="G232" s="15"/>
      <c r="H232" s="15"/>
      <c r="I232" s="11"/>
      <c r="J232" s="11"/>
      <c r="K232" s="15"/>
      <c r="L232" s="15"/>
      <c r="M232" s="11"/>
    </row>
    <row r="233" spans="6:13" x14ac:dyDescent="0.3">
      <c r="F233" s="1"/>
      <c r="G233" s="15"/>
      <c r="H233" s="15"/>
      <c r="I233" s="11"/>
      <c r="J233" s="11"/>
      <c r="K233" s="15"/>
      <c r="L233" s="15"/>
      <c r="M233" s="13"/>
    </row>
    <row r="234" spans="6:13" x14ac:dyDescent="0.3">
      <c r="F234" s="1"/>
      <c r="G234" s="15"/>
      <c r="H234" s="15"/>
      <c r="I234" s="11"/>
      <c r="J234" s="11"/>
      <c r="K234" s="15"/>
      <c r="L234" s="15"/>
      <c r="M234" s="11"/>
    </row>
    <row r="235" spans="6:13" x14ac:dyDescent="0.3">
      <c r="F235" s="1"/>
      <c r="G235" s="15"/>
      <c r="H235" s="15"/>
      <c r="I235" s="11"/>
      <c r="J235" s="11"/>
      <c r="K235" s="15"/>
      <c r="L235" s="15"/>
      <c r="M235" s="11"/>
    </row>
    <row r="236" spans="6:13" x14ac:dyDescent="0.3">
      <c r="F236" s="1"/>
      <c r="G236" s="15"/>
      <c r="H236" s="15"/>
      <c r="I236" s="11"/>
      <c r="J236" s="11"/>
      <c r="K236" s="15"/>
      <c r="L236" s="15"/>
      <c r="M236" s="11"/>
    </row>
    <row r="237" spans="6:13" x14ac:dyDescent="0.3">
      <c r="F237" s="1"/>
      <c r="G237" s="15"/>
      <c r="H237" s="15"/>
      <c r="I237" s="11"/>
      <c r="J237" s="11"/>
      <c r="K237" s="15"/>
      <c r="L237" s="15"/>
      <c r="M237" s="13"/>
    </row>
    <row r="238" spans="6:13" x14ac:dyDescent="0.3">
      <c r="F238" s="1"/>
      <c r="G238" s="15"/>
      <c r="H238" s="15"/>
      <c r="I238" s="11"/>
      <c r="J238" s="11"/>
      <c r="K238" s="15"/>
      <c r="L238" s="15"/>
      <c r="M238" s="13"/>
    </row>
    <row r="239" spans="6:13" x14ac:dyDescent="0.3">
      <c r="F239" s="1"/>
      <c r="G239" s="15"/>
      <c r="H239" s="15"/>
      <c r="I239" s="11"/>
      <c r="J239" s="11"/>
      <c r="K239" s="15"/>
      <c r="L239" s="15"/>
      <c r="M239" s="11"/>
    </row>
    <row r="240" spans="6:13" x14ac:dyDescent="0.3">
      <c r="F240" s="1"/>
      <c r="G240" s="15"/>
      <c r="H240" s="15"/>
      <c r="I240" s="11"/>
      <c r="J240" s="11"/>
      <c r="K240" s="15"/>
      <c r="L240" s="15"/>
      <c r="M240" s="11"/>
    </row>
    <row r="241" spans="6:13" x14ac:dyDescent="0.3">
      <c r="F241" s="1"/>
      <c r="G241" s="15"/>
      <c r="H241" s="15"/>
      <c r="I241" s="11"/>
      <c r="J241" s="11"/>
      <c r="K241" s="15"/>
      <c r="L241" s="15"/>
      <c r="M241" s="11"/>
    </row>
    <row r="242" spans="6:13" x14ac:dyDescent="0.3">
      <c r="F242" s="1"/>
      <c r="G242" s="15"/>
      <c r="H242" s="15"/>
      <c r="I242" s="11"/>
      <c r="J242" s="11"/>
      <c r="K242" s="15"/>
      <c r="L242" s="15"/>
      <c r="M242" s="11"/>
    </row>
    <row r="243" spans="6:13" x14ac:dyDescent="0.3">
      <c r="F243" s="1"/>
      <c r="G243" s="15"/>
      <c r="H243" s="15"/>
      <c r="I243" s="11"/>
      <c r="J243" s="11"/>
      <c r="K243" s="15"/>
      <c r="L243" s="15"/>
      <c r="M243" s="13"/>
    </row>
    <row r="244" spans="6:13" x14ac:dyDescent="0.3">
      <c r="F244" s="1"/>
      <c r="G244" s="15"/>
      <c r="H244" s="15"/>
      <c r="I244" s="11"/>
      <c r="J244" s="11"/>
      <c r="K244" s="15"/>
      <c r="L244" s="15"/>
      <c r="M244" s="13"/>
    </row>
    <row r="245" spans="6:13" x14ac:dyDescent="0.3">
      <c r="F245" s="1"/>
      <c r="G245" s="15"/>
      <c r="H245" s="15"/>
      <c r="I245" s="11"/>
      <c r="J245" s="11"/>
      <c r="K245" s="15"/>
      <c r="L245" s="15"/>
      <c r="M245" s="13"/>
    </row>
    <row r="246" spans="6:13" x14ac:dyDescent="0.3">
      <c r="F246" s="1"/>
      <c r="G246" s="15"/>
      <c r="H246" s="15"/>
      <c r="I246" s="11"/>
      <c r="J246" s="11"/>
      <c r="K246" s="15"/>
      <c r="L246" s="15"/>
      <c r="M246" s="13"/>
    </row>
    <row r="247" spans="6:13" x14ac:dyDescent="0.3">
      <c r="F247" s="1"/>
      <c r="G247" s="15"/>
      <c r="H247" s="15"/>
      <c r="I247" s="11"/>
      <c r="J247" s="11"/>
      <c r="K247" s="15"/>
      <c r="L247" s="15"/>
      <c r="M247" s="11"/>
    </row>
    <row r="248" spans="6:13" x14ac:dyDescent="0.3">
      <c r="F248" s="1"/>
      <c r="G248" s="15"/>
      <c r="H248" s="15"/>
      <c r="I248" s="11"/>
      <c r="J248" s="11"/>
      <c r="K248" s="15"/>
      <c r="L248" s="15"/>
      <c r="M248" s="11"/>
    </row>
    <row r="249" spans="6:13" x14ac:dyDescent="0.3">
      <c r="F249" s="1"/>
      <c r="G249" s="15"/>
      <c r="H249" s="15"/>
      <c r="I249" s="11"/>
      <c r="J249" s="11"/>
      <c r="K249" s="15"/>
      <c r="L249" s="15"/>
      <c r="M249" s="11"/>
    </row>
    <row r="250" spans="6:13" x14ac:dyDescent="0.3">
      <c r="F250" s="1"/>
      <c r="G250" s="15"/>
      <c r="H250" s="15"/>
      <c r="I250" s="11"/>
      <c r="J250" s="11"/>
      <c r="K250" s="15"/>
      <c r="L250" s="15"/>
      <c r="M250" s="11"/>
    </row>
    <row r="251" spans="6:13" x14ac:dyDescent="0.3">
      <c r="F251" s="1"/>
      <c r="G251" s="15"/>
      <c r="H251" s="15"/>
      <c r="I251" s="11"/>
      <c r="J251" s="11"/>
      <c r="K251" s="15"/>
      <c r="L251" s="15"/>
      <c r="M251" s="13"/>
    </row>
    <row r="252" spans="6:13" x14ac:dyDescent="0.3">
      <c r="F252" s="1"/>
      <c r="G252" s="15"/>
      <c r="H252" s="15"/>
      <c r="I252" s="11"/>
      <c r="J252" s="11"/>
      <c r="K252" s="15"/>
      <c r="L252" s="15"/>
      <c r="M252" s="11"/>
    </row>
    <row r="253" spans="6:13" x14ac:dyDescent="0.3">
      <c r="F253" s="1"/>
      <c r="G253" s="15"/>
      <c r="H253" s="15"/>
      <c r="I253" s="11"/>
      <c r="J253" s="11"/>
      <c r="K253" s="15"/>
      <c r="L253" s="15"/>
      <c r="M253" s="13"/>
    </row>
    <row r="254" spans="6:13" x14ac:dyDescent="0.3">
      <c r="F254" s="1"/>
      <c r="G254" s="15"/>
      <c r="H254" s="15"/>
      <c r="I254" s="11"/>
      <c r="J254" s="11"/>
      <c r="K254" s="15"/>
      <c r="L254" s="15"/>
      <c r="M254" s="11"/>
    </row>
    <row r="255" spans="6:13" x14ac:dyDescent="0.3">
      <c r="F255" s="1"/>
      <c r="G255" s="15"/>
      <c r="H255" s="15"/>
      <c r="I255" s="11"/>
      <c r="J255" s="11"/>
      <c r="K255" s="15"/>
      <c r="L255" s="15"/>
      <c r="M255" s="13"/>
    </row>
    <row r="256" spans="6:13" x14ac:dyDescent="0.3">
      <c r="F256" s="1"/>
      <c r="G256" s="15"/>
      <c r="H256" s="15"/>
      <c r="I256" s="11"/>
      <c r="J256" s="11"/>
      <c r="K256" s="15"/>
      <c r="L256" s="15"/>
      <c r="M256" s="11"/>
    </row>
    <row r="257" spans="6:13" x14ac:dyDescent="0.3">
      <c r="F257" s="1"/>
      <c r="G257" s="15"/>
      <c r="H257" s="15"/>
      <c r="I257" s="11"/>
      <c r="J257" s="11"/>
      <c r="K257" s="15"/>
      <c r="L257" s="15"/>
      <c r="M257" s="13"/>
    </row>
    <row r="258" spans="6:13" x14ac:dyDescent="0.3">
      <c r="F258" s="1"/>
      <c r="G258" s="15"/>
      <c r="H258" s="15"/>
      <c r="I258" s="11"/>
      <c r="J258" s="11"/>
      <c r="K258" s="15"/>
      <c r="L258" s="15"/>
      <c r="M258" s="11"/>
    </row>
    <row r="259" spans="6:13" x14ac:dyDescent="0.3">
      <c r="F259" s="1"/>
      <c r="G259" s="15"/>
      <c r="H259" s="15"/>
      <c r="I259" s="11"/>
      <c r="J259" s="11"/>
      <c r="K259" s="15"/>
      <c r="L259" s="15"/>
      <c r="M259" s="13"/>
    </row>
    <row r="260" spans="6:13" x14ac:dyDescent="0.3">
      <c r="F260" s="1"/>
      <c r="G260" s="15"/>
      <c r="H260" s="15"/>
      <c r="I260" s="11"/>
      <c r="J260" s="11"/>
      <c r="K260" s="15"/>
      <c r="L260" s="15"/>
      <c r="M260" s="11"/>
    </row>
    <row r="261" spans="6:13" x14ac:dyDescent="0.3">
      <c r="F261" s="1"/>
      <c r="G261" s="15"/>
      <c r="H261" s="15"/>
      <c r="I261" s="11"/>
      <c r="J261" s="11"/>
      <c r="K261" s="15"/>
      <c r="L261" s="15"/>
      <c r="M261" s="11"/>
    </row>
    <row r="262" spans="6:13" x14ac:dyDescent="0.3">
      <c r="F262" s="1"/>
      <c r="G262" s="15"/>
      <c r="H262" s="15"/>
      <c r="I262" s="11"/>
      <c r="J262" s="11"/>
      <c r="K262" s="15"/>
      <c r="L262" s="15"/>
      <c r="M262" s="11"/>
    </row>
    <row r="263" spans="6:13" x14ac:dyDescent="0.3">
      <c r="F263" s="1"/>
      <c r="G263" s="15"/>
      <c r="H263" s="15"/>
      <c r="I263" s="11"/>
      <c r="J263" s="11"/>
      <c r="K263" s="15"/>
      <c r="L263" s="15"/>
      <c r="M263" s="13"/>
    </row>
    <row r="264" spans="6:13" x14ac:dyDescent="0.3">
      <c r="F264" s="1"/>
      <c r="G264" s="15"/>
      <c r="H264" s="15"/>
      <c r="I264" s="11"/>
      <c r="J264" s="11"/>
      <c r="K264" s="15"/>
      <c r="L264" s="15"/>
      <c r="M264" s="11"/>
    </row>
    <row r="265" spans="6:13" x14ac:dyDescent="0.3">
      <c r="F265" s="1"/>
      <c r="G265" s="15"/>
      <c r="H265" s="15"/>
      <c r="I265" s="11"/>
      <c r="J265" s="11"/>
      <c r="K265" s="15"/>
      <c r="L265" s="15"/>
      <c r="M265" s="11"/>
    </row>
    <row r="266" spans="6:13" x14ac:dyDescent="0.3">
      <c r="F266" s="1"/>
      <c r="G266" s="15"/>
      <c r="H266" s="15"/>
      <c r="I266" s="11"/>
      <c r="J266" s="11"/>
      <c r="K266" s="15"/>
      <c r="L266" s="15"/>
      <c r="M266" s="11"/>
    </row>
    <row r="267" spans="6:13" x14ac:dyDescent="0.3">
      <c r="F267" s="1"/>
      <c r="G267" s="15"/>
      <c r="H267" s="15"/>
      <c r="I267" s="11"/>
      <c r="J267" s="11"/>
      <c r="K267" s="15"/>
      <c r="L267" s="15"/>
      <c r="M267" s="13"/>
    </row>
    <row r="268" spans="6:13" x14ac:dyDescent="0.3">
      <c r="F268" s="1"/>
      <c r="G268" s="15"/>
      <c r="H268" s="15"/>
      <c r="I268" s="11"/>
      <c r="J268" s="11"/>
      <c r="K268" s="15"/>
      <c r="L268" s="15"/>
      <c r="M268" s="11"/>
    </row>
    <row r="269" spans="6:13" x14ac:dyDescent="0.3">
      <c r="F269" s="1"/>
      <c r="G269" s="15"/>
      <c r="H269" s="15"/>
      <c r="I269" s="11"/>
      <c r="J269" s="11"/>
      <c r="K269" s="15"/>
      <c r="L269" s="15"/>
      <c r="M269" s="11"/>
    </row>
    <row r="270" spans="6:13" x14ac:dyDescent="0.3">
      <c r="F270" s="1"/>
      <c r="G270" s="15"/>
      <c r="H270" s="15"/>
      <c r="I270" s="11"/>
      <c r="J270" s="11"/>
      <c r="K270" s="15"/>
      <c r="L270" s="15"/>
      <c r="M270" s="13"/>
    </row>
    <row r="271" spans="6:13" x14ac:dyDescent="0.3">
      <c r="F271" s="1"/>
      <c r="G271" s="15"/>
      <c r="H271" s="15"/>
      <c r="I271" s="11"/>
      <c r="J271" s="11"/>
      <c r="K271" s="15"/>
      <c r="L271" s="15"/>
      <c r="M271" s="13"/>
    </row>
    <row r="272" spans="6:13" x14ac:dyDescent="0.3">
      <c r="F272" s="1"/>
      <c r="G272" s="15"/>
      <c r="H272" s="15"/>
      <c r="I272" s="11"/>
      <c r="J272" s="11"/>
      <c r="K272" s="15"/>
      <c r="L272" s="15"/>
      <c r="M272" s="11"/>
    </row>
    <row r="273" spans="6:13" x14ac:dyDescent="0.3">
      <c r="F273" s="1"/>
      <c r="G273" s="15"/>
      <c r="H273" s="15"/>
      <c r="I273" s="11"/>
      <c r="J273" s="11"/>
      <c r="K273" s="15"/>
      <c r="L273" s="15"/>
      <c r="M273" s="13"/>
    </row>
    <row r="274" spans="6:13" x14ac:dyDescent="0.3">
      <c r="F274" s="1"/>
      <c r="G274" s="15"/>
      <c r="H274" s="15"/>
      <c r="I274" s="11"/>
      <c r="J274" s="11"/>
      <c r="K274" s="15"/>
      <c r="L274" s="15"/>
      <c r="M274" s="11"/>
    </row>
    <row r="275" spans="6:13" x14ac:dyDescent="0.3">
      <c r="F275" s="1"/>
      <c r="G275" s="15"/>
      <c r="H275" s="15"/>
      <c r="I275" s="11"/>
      <c r="J275" s="11"/>
      <c r="K275" s="15"/>
      <c r="L275" s="15"/>
      <c r="M275" s="13"/>
    </row>
    <row r="276" spans="6:13" x14ac:dyDescent="0.3">
      <c r="F276" s="1"/>
      <c r="G276" s="15"/>
      <c r="H276" s="15"/>
      <c r="I276" s="11"/>
      <c r="J276" s="11"/>
      <c r="K276" s="15"/>
      <c r="L276" s="15"/>
      <c r="M276" s="11"/>
    </row>
    <row r="277" spans="6:13" x14ac:dyDescent="0.3">
      <c r="F277" s="1"/>
      <c r="G277" s="15"/>
      <c r="H277" s="15"/>
      <c r="I277" s="11"/>
      <c r="J277" s="11"/>
      <c r="K277" s="15"/>
      <c r="L277" s="15"/>
      <c r="M277" s="11"/>
    </row>
    <row r="278" spans="6:13" x14ac:dyDescent="0.3">
      <c r="F278" s="1"/>
      <c r="G278" s="15"/>
      <c r="H278" s="15"/>
      <c r="I278" s="11"/>
      <c r="J278" s="11"/>
      <c r="K278" s="15"/>
      <c r="L278" s="15"/>
      <c r="M278" s="11"/>
    </row>
    <row r="279" spans="6:13" x14ac:dyDescent="0.3">
      <c r="F279" s="1"/>
      <c r="G279" s="15"/>
      <c r="H279" s="15"/>
      <c r="I279" s="11"/>
      <c r="J279" s="11"/>
      <c r="K279" s="15"/>
      <c r="L279" s="15"/>
      <c r="M279" s="13"/>
    </row>
    <row r="280" spans="6:13" x14ac:dyDescent="0.3">
      <c r="F280" s="1"/>
      <c r="G280" s="15"/>
      <c r="H280" s="15"/>
      <c r="I280" s="11"/>
      <c r="J280" s="11"/>
      <c r="K280" s="15"/>
      <c r="L280" s="15"/>
      <c r="M280" s="11"/>
    </row>
    <row r="281" spans="6:13" x14ac:dyDescent="0.3">
      <c r="F281" s="1"/>
      <c r="G281" s="15"/>
      <c r="H281" s="15"/>
      <c r="I281" s="11"/>
      <c r="J281" s="11"/>
      <c r="K281" s="15"/>
      <c r="L281" s="15"/>
      <c r="M281" s="13"/>
    </row>
    <row r="282" spans="6:13" x14ac:dyDescent="0.3">
      <c r="F282" s="1"/>
      <c r="G282" s="15"/>
      <c r="H282" s="15"/>
      <c r="I282" s="11"/>
      <c r="J282" s="11"/>
      <c r="K282" s="15"/>
      <c r="L282" s="15"/>
      <c r="M282" s="13"/>
    </row>
    <row r="283" spans="6:13" x14ac:dyDescent="0.3">
      <c r="F283" s="1"/>
      <c r="G283" s="15"/>
      <c r="H283" s="15"/>
      <c r="I283" s="11"/>
      <c r="J283" s="11"/>
      <c r="K283" s="15"/>
      <c r="L283" s="15"/>
      <c r="M283" s="11"/>
    </row>
    <row r="284" spans="6:13" x14ac:dyDescent="0.3">
      <c r="F284" s="1"/>
      <c r="G284" s="15"/>
      <c r="H284" s="15"/>
      <c r="I284" s="11"/>
      <c r="J284" s="11"/>
      <c r="K284" s="15"/>
      <c r="L284" s="15"/>
      <c r="M284" s="13"/>
    </row>
    <row r="285" spans="6:13" x14ac:dyDescent="0.3">
      <c r="F285" s="1"/>
      <c r="G285" s="15"/>
      <c r="H285" s="15"/>
      <c r="I285" s="11"/>
      <c r="J285" s="11"/>
      <c r="K285" s="15"/>
      <c r="L285" s="15"/>
      <c r="M285" s="11"/>
    </row>
    <row r="286" spans="6:13" x14ac:dyDescent="0.3">
      <c r="F286" s="1"/>
      <c r="G286" s="15"/>
      <c r="H286" s="15"/>
      <c r="I286" s="11"/>
      <c r="J286" s="11"/>
      <c r="K286" s="15"/>
      <c r="L286" s="15"/>
      <c r="M286" s="13"/>
    </row>
    <row r="287" spans="6:13" x14ac:dyDescent="0.3">
      <c r="F287" s="1"/>
      <c r="G287" s="15"/>
      <c r="H287" s="15"/>
      <c r="I287" s="11"/>
      <c r="J287" s="11"/>
      <c r="K287" s="15"/>
      <c r="L287" s="15"/>
      <c r="M287" s="11"/>
    </row>
    <row r="288" spans="6:13" x14ac:dyDescent="0.3">
      <c r="F288" s="1"/>
      <c r="G288" s="15"/>
      <c r="H288" s="15"/>
      <c r="I288" s="11"/>
      <c r="J288" s="11"/>
      <c r="K288" s="15"/>
      <c r="L288" s="15"/>
      <c r="M288" s="13"/>
    </row>
    <row r="289" spans="6:13" x14ac:dyDescent="0.3">
      <c r="F289" s="1"/>
      <c r="G289" s="15"/>
      <c r="H289" s="15"/>
      <c r="I289" s="11"/>
      <c r="J289" s="11"/>
      <c r="K289" s="15"/>
      <c r="L289" s="15"/>
      <c r="M289" s="11"/>
    </row>
    <row r="290" spans="6:13" x14ac:dyDescent="0.3">
      <c r="F290" s="1"/>
      <c r="G290" s="15"/>
      <c r="H290" s="15"/>
      <c r="I290" s="11"/>
      <c r="J290" s="11"/>
      <c r="K290" s="15"/>
      <c r="L290" s="15"/>
      <c r="M290" s="11"/>
    </row>
    <row r="291" spans="6:13" x14ac:dyDescent="0.3">
      <c r="F291" s="1"/>
      <c r="G291" s="15"/>
      <c r="H291" s="15"/>
      <c r="I291" s="11"/>
      <c r="J291" s="11"/>
      <c r="K291" s="15"/>
      <c r="L291" s="15"/>
      <c r="M291" s="11"/>
    </row>
    <row r="292" spans="6:13" x14ac:dyDescent="0.3">
      <c r="F292" s="1"/>
      <c r="G292" s="15"/>
      <c r="H292" s="15"/>
      <c r="I292" s="11"/>
      <c r="J292" s="11"/>
      <c r="K292" s="15"/>
      <c r="L292" s="15"/>
      <c r="M292" s="11"/>
    </row>
    <row r="293" spans="6:13" x14ac:dyDescent="0.3">
      <c r="F293" s="1"/>
      <c r="G293" s="15"/>
      <c r="H293" s="15"/>
      <c r="I293" s="11"/>
      <c r="J293" s="11"/>
      <c r="K293" s="15"/>
      <c r="L293" s="15"/>
      <c r="M293" s="13"/>
    </row>
    <row r="294" spans="6:13" x14ac:dyDescent="0.3">
      <c r="F294" s="1"/>
      <c r="G294" s="15"/>
      <c r="H294" s="15"/>
      <c r="I294" s="11"/>
      <c r="J294" s="11"/>
      <c r="K294" s="15"/>
      <c r="L294" s="15"/>
      <c r="M294" s="13"/>
    </row>
    <row r="295" spans="6:13" x14ac:dyDescent="0.3">
      <c r="F295" s="1"/>
      <c r="G295" s="15"/>
      <c r="H295" s="15"/>
      <c r="I295" s="11"/>
      <c r="J295" s="11"/>
      <c r="K295" s="15"/>
      <c r="L295" s="15"/>
      <c r="M295" s="13"/>
    </row>
    <row r="296" spans="6:13" x14ac:dyDescent="0.3">
      <c r="F296" s="1"/>
      <c r="G296" s="15"/>
      <c r="H296" s="15"/>
      <c r="I296" s="11"/>
      <c r="J296" s="11"/>
      <c r="K296" s="15"/>
      <c r="L296" s="15"/>
      <c r="M296" s="11"/>
    </row>
    <row r="297" spans="6:13" x14ac:dyDescent="0.3">
      <c r="F297" s="1"/>
      <c r="G297" s="15"/>
      <c r="H297" s="15"/>
      <c r="I297" s="11"/>
      <c r="J297" s="11"/>
      <c r="K297" s="15"/>
      <c r="L297" s="15"/>
      <c r="M297" s="11"/>
    </row>
    <row r="298" spans="6:13" x14ac:dyDescent="0.3">
      <c r="F298" s="1"/>
      <c r="G298" s="15"/>
      <c r="H298" s="15"/>
      <c r="I298" s="11"/>
      <c r="J298" s="11"/>
      <c r="K298" s="15"/>
      <c r="L298" s="15"/>
      <c r="M298" s="11"/>
    </row>
    <row r="299" spans="6:13" x14ac:dyDescent="0.3">
      <c r="F299" s="1"/>
      <c r="G299" s="15"/>
      <c r="H299" s="15"/>
      <c r="I299" s="11"/>
      <c r="J299" s="11"/>
      <c r="K299" s="15"/>
      <c r="L299" s="15"/>
      <c r="M299" s="11"/>
    </row>
    <row r="300" spans="6:13" x14ac:dyDescent="0.3">
      <c r="F300" s="1"/>
      <c r="G300" s="15"/>
      <c r="H300" s="15"/>
      <c r="I300" s="11"/>
      <c r="J300" s="11"/>
      <c r="K300" s="15"/>
      <c r="L300" s="15"/>
      <c r="M300" s="11"/>
    </row>
    <row r="301" spans="6:13" x14ac:dyDescent="0.3">
      <c r="F301" s="1"/>
      <c r="G301" s="15"/>
      <c r="H301" s="15"/>
      <c r="I301" s="11"/>
      <c r="J301" s="11"/>
      <c r="K301" s="15"/>
      <c r="L301" s="15"/>
      <c r="M301" s="13"/>
    </row>
    <row r="302" spans="6:13" x14ac:dyDescent="0.3">
      <c r="F302" s="1"/>
      <c r="G302" s="15"/>
      <c r="H302" s="15"/>
      <c r="I302" s="11"/>
      <c r="J302" s="11"/>
      <c r="K302" s="15"/>
      <c r="L302" s="15"/>
      <c r="M302" s="13"/>
    </row>
    <row r="303" spans="6:13" x14ac:dyDescent="0.3">
      <c r="F303" s="1"/>
      <c r="G303" s="15"/>
      <c r="H303" s="15"/>
      <c r="I303" s="11"/>
      <c r="J303" s="11"/>
      <c r="K303" s="15"/>
      <c r="L303" s="15"/>
      <c r="M303" s="11"/>
    </row>
    <row r="304" spans="6:13" x14ac:dyDescent="0.3">
      <c r="F304" s="1"/>
      <c r="G304" s="15"/>
      <c r="H304" s="15"/>
      <c r="I304" s="11"/>
      <c r="J304" s="11"/>
      <c r="K304" s="15"/>
      <c r="L304" s="15"/>
      <c r="M304" s="11"/>
    </row>
    <row r="305" spans="6:13" x14ac:dyDescent="0.3">
      <c r="F305" s="1"/>
      <c r="G305" s="15"/>
      <c r="H305" s="15"/>
      <c r="I305" s="11"/>
      <c r="J305" s="11"/>
      <c r="K305" s="15"/>
      <c r="L305" s="15"/>
      <c r="M305" s="11"/>
    </row>
    <row r="306" spans="6:13" x14ac:dyDescent="0.3">
      <c r="F306" s="1"/>
      <c r="G306" s="15"/>
      <c r="H306" s="15"/>
      <c r="I306" s="11"/>
      <c r="J306" s="11"/>
      <c r="K306" s="15"/>
      <c r="L306" s="15"/>
      <c r="M306" s="13"/>
    </row>
    <row r="307" spans="6:13" x14ac:dyDescent="0.3">
      <c r="F307" s="1"/>
      <c r="G307" s="15"/>
      <c r="H307" s="15"/>
      <c r="I307" s="11"/>
      <c r="J307" s="11"/>
      <c r="K307" s="15"/>
      <c r="L307" s="15"/>
      <c r="M307" s="11"/>
    </row>
    <row r="308" spans="6:13" x14ac:dyDescent="0.3">
      <c r="F308" s="1"/>
      <c r="G308" s="15"/>
      <c r="H308" s="15"/>
      <c r="I308" s="11"/>
      <c r="J308" s="11"/>
      <c r="K308" s="15"/>
      <c r="L308" s="15"/>
      <c r="M308" s="11"/>
    </row>
    <row r="309" spans="6:13" x14ac:dyDescent="0.3">
      <c r="F309" s="1"/>
      <c r="G309" s="15"/>
      <c r="H309" s="11"/>
      <c r="I309" s="15"/>
      <c r="J309" s="11"/>
      <c r="K309" s="15"/>
      <c r="L309" s="15"/>
      <c r="M309" s="11"/>
    </row>
    <row r="310" spans="6:13" x14ac:dyDescent="0.3">
      <c r="F310" s="1"/>
      <c r="G310" s="15"/>
      <c r="H310" s="11"/>
      <c r="I310" s="15"/>
      <c r="J310" s="11"/>
      <c r="K310" s="15"/>
      <c r="L310" s="15"/>
      <c r="M310" s="11"/>
    </row>
    <row r="311" spans="6:13" x14ac:dyDescent="0.3">
      <c r="F311" s="1"/>
      <c r="G311" s="15"/>
      <c r="H311" s="11"/>
      <c r="I311" s="15"/>
      <c r="J311" s="11"/>
      <c r="K311" s="15"/>
      <c r="L311" s="15"/>
      <c r="M311" s="11"/>
    </row>
    <row r="312" spans="6:13" x14ac:dyDescent="0.3">
      <c r="F312" s="1"/>
      <c r="G312" s="15"/>
      <c r="H312" s="11"/>
      <c r="I312" s="15"/>
      <c r="J312" s="11"/>
      <c r="K312" s="15"/>
      <c r="L312" s="15"/>
      <c r="M312" s="11"/>
    </row>
    <row r="313" spans="6:13" x14ac:dyDescent="0.3">
      <c r="F313" s="1"/>
      <c r="G313" s="15"/>
      <c r="H313" s="11"/>
      <c r="I313" s="15"/>
      <c r="J313" s="11"/>
      <c r="K313" s="15"/>
      <c r="L313" s="15"/>
      <c r="M313" s="11"/>
    </row>
    <row r="314" spans="6:13" x14ac:dyDescent="0.3">
      <c r="F314" s="1"/>
      <c r="G314" s="15"/>
      <c r="H314" s="11"/>
      <c r="I314" s="15"/>
      <c r="J314" s="11"/>
      <c r="K314" s="15"/>
      <c r="L314" s="15"/>
      <c r="M314" s="13"/>
    </row>
    <row r="315" spans="6:13" x14ac:dyDescent="0.3">
      <c r="F315" s="1"/>
      <c r="G315" s="15"/>
      <c r="H315" s="11"/>
      <c r="I315" s="15"/>
      <c r="J315" s="11"/>
      <c r="K315" s="15"/>
      <c r="L315" s="15"/>
      <c r="M315" s="11"/>
    </row>
    <row r="316" spans="6:13" x14ac:dyDescent="0.3">
      <c r="F316" s="1"/>
      <c r="G316" s="15"/>
      <c r="H316" s="11"/>
      <c r="I316" s="15"/>
      <c r="J316" s="11"/>
      <c r="K316" s="15"/>
      <c r="L316" s="15"/>
      <c r="M316" s="13"/>
    </row>
    <row r="317" spans="6:13" x14ac:dyDescent="0.3">
      <c r="F317" s="1"/>
      <c r="G317" s="15"/>
      <c r="H317" s="11"/>
      <c r="I317" s="15"/>
      <c r="J317" s="11"/>
      <c r="K317" s="15"/>
      <c r="L317" s="15"/>
      <c r="M317" s="13"/>
    </row>
    <row r="318" spans="6:13" x14ac:dyDescent="0.3">
      <c r="F318" s="1"/>
      <c r="G318" s="15"/>
      <c r="H318" s="11"/>
      <c r="I318" s="15"/>
      <c r="J318" s="11"/>
      <c r="K318" s="15"/>
      <c r="L318" s="15"/>
      <c r="M318" s="13"/>
    </row>
    <row r="319" spans="6:13" x14ac:dyDescent="0.3">
      <c r="F319" s="1"/>
      <c r="G319" s="15"/>
      <c r="H319" s="11"/>
      <c r="I319" s="15"/>
      <c r="J319" s="11"/>
      <c r="K319" s="15"/>
      <c r="L319" s="15"/>
      <c r="M319" s="13"/>
    </row>
    <row r="320" spans="6:13" x14ac:dyDescent="0.3">
      <c r="F320" s="1"/>
      <c r="G320" s="15"/>
      <c r="H320" s="11"/>
      <c r="I320" s="15"/>
      <c r="J320" s="11"/>
      <c r="K320" s="15"/>
      <c r="L320" s="15"/>
      <c r="M320" s="11"/>
    </row>
    <row r="321" spans="6:13" x14ac:dyDescent="0.3">
      <c r="F321" s="1"/>
      <c r="G321" s="15"/>
      <c r="H321" s="11"/>
      <c r="I321" s="15"/>
      <c r="J321" s="11"/>
      <c r="K321" s="15"/>
      <c r="L321" s="15"/>
      <c r="M321" s="11"/>
    </row>
    <row r="322" spans="6:13" x14ac:dyDescent="0.3">
      <c r="F322" s="1"/>
      <c r="G322" s="15"/>
      <c r="H322" s="11"/>
      <c r="I322" s="15"/>
      <c r="J322" s="11"/>
      <c r="K322" s="15"/>
      <c r="L322" s="15"/>
      <c r="M322" s="11"/>
    </row>
    <row r="323" spans="6:13" x14ac:dyDescent="0.3">
      <c r="F323" s="1"/>
      <c r="G323" s="15"/>
      <c r="H323" s="11"/>
      <c r="I323" s="15"/>
      <c r="J323" s="11"/>
      <c r="K323" s="15"/>
      <c r="L323" s="15"/>
      <c r="M323" s="11"/>
    </row>
    <row r="324" spans="6:13" x14ac:dyDescent="0.3">
      <c r="F324" s="1"/>
      <c r="G324" s="15"/>
      <c r="H324" s="11"/>
      <c r="I324" s="15"/>
      <c r="J324" s="11"/>
      <c r="K324" s="15"/>
      <c r="L324" s="15"/>
      <c r="M324" s="11"/>
    </row>
    <row r="325" spans="6:13" x14ac:dyDescent="0.3">
      <c r="F325" s="1"/>
      <c r="G325" s="15"/>
      <c r="H325" s="11"/>
      <c r="I325" s="15"/>
      <c r="J325" s="11"/>
      <c r="K325" s="15"/>
      <c r="L325" s="15"/>
      <c r="M325" s="11"/>
    </row>
    <row r="326" spans="6:13" x14ac:dyDescent="0.3">
      <c r="F326" s="1"/>
      <c r="G326" s="15"/>
      <c r="H326" s="11"/>
      <c r="I326" s="15"/>
      <c r="J326" s="11"/>
      <c r="K326" s="15"/>
      <c r="L326" s="15"/>
      <c r="M326" s="11"/>
    </row>
    <row r="327" spans="6:13" x14ac:dyDescent="0.3">
      <c r="F327" s="1"/>
      <c r="G327" s="15"/>
      <c r="H327" s="11"/>
      <c r="I327" s="15"/>
      <c r="J327" s="11"/>
      <c r="K327" s="15"/>
      <c r="L327" s="15"/>
      <c r="M327" s="13"/>
    </row>
    <row r="328" spans="6:13" x14ac:dyDescent="0.3">
      <c r="F328" s="1"/>
      <c r="G328" s="15"/>
      <c r="H328" s="11"/>
      <c r="I328" s="15"/>
      <c r="J328" s="11"/>
      <c r="K328" s="15"/>
      <c r="L328" s="15"/>
      <c r="M328" s="11"/>
    </row>
    <row r="329" spans="6:13" x14ac:dyDescent="0.3">
      <c r="F329" s="1"/>
      <c r="G329" s="15"/>
      <c r="H329" s="11"/>
      <c r="I329" s="15"/>
      <c r="J329" s="11"/>
      <c r="K329" s="15"/>
      <c r="L329" s="15"/>
      <c r="M329" s="11"/>
    </row>
    <row r="330" spans="6:13" x14ac:dyDescent="0.3">
      <c r="F330" s="1"/>
      <c r="G330" s="15"/>
      <c r="H330" s="11"/>
      <c r="I330" s="15"/>
      <c r="J330" s="11"/>
      <c r="K330" s="15"/>
      <c r="L330" s="15"/>
      <c r="M330" s="11"/>
    </row>
    <row r="331" spans="6:13" x14ac:dyDescent="0.3">
      <c r="F331" s="1"/>
      <c r="G331" s="15"/>
      <c r="H331" s="11"/>
      <c r="I331" s="15"/>
      <c r="J331" s="11"/>
      <c r="K331" s="15"/>
      <c r="L331" s="15"/>
      <c r="M331" s="11"/>
    </row>
    <row r="332" spans="6:13" x14ac:dyDescent="0.3">
      <c r="F332" s="1"/>
      <c r="G332" s="15"/>
      <c r="H332" s="11"/>
      <c r="I332" s="15"/>
      <c r="J332" s="11"/>
      <c r="K332" s="15"/>
      <c r="L332" s="15"/>
      <c r="M332" s="11"/>
    </row>
    <row r="333" spans="6:13" x14ac:dyDescent="0.3">
      <c r="F333" s="1"/>
      <c r="G333" s="15"/>
      <c r="H333" s="11"/>
      <c r="I333" s="15"/>
      <c r="J333" s="11"/>
      <c r="K333" s="15"/>
      <c r="L333" s="15"/>
      <c r="M333" s="13"/>
    </row>
    <row r="334" spans="6:13" x14ac:dyDescent="0.3">
      <c r="F334" s="1"/>
      <c r="G334" s="15"/>
      <c r="H334" s="11"/>
      <c r="I334" s="15"/>
      <c r="J334" s="11"/>
      <c r="K334" s="15"/>
      <c r="L334" s="15"/>
      <c r="M334" s="13"/>
    </row>
    <row r="335" spans="6:13" x14ac:dyDescent="0.3">
      <c r="F335" s="1"/>
      <c r="G335" s="15"/>
      <c r="H335" s="11"/>
      <c r="I335" s="15"/>
      <c r="J335" s="11"/>
      <c r="K335" s="15"/>
      <c r="L335" s="15"/>
      <c r="M335" s="11"/>
    </row>
    <row r="336" spans="6:13" x14ac:dyDescent="0.3">
      <c r="F336" s="1"/>
      <c r="G336" s="15"/>
      <c r="H336" s="11"/>
      <c r="I336" s="15"/>
      <c r="J336" s="11"/>
      <c r="K336" s="15"/>
      <c r="L336" s="15"/>
      <c r="M336" s="11"/>
    </row>
    <row r="337" spans="6:13" x14ac:dyDescent="0.3">
      <c r="F337" s="1"/>
      <c r="G337" s="15"/>
      <c r="H337" s="11"/>
      <c r="I337" s="15"/>
      <c r="J337" s="11"/>
      <c r="K337" s="15"/>
      <c r="L337" s="15"/>
      <c r="M337" s="11"/>
    </row>
    <row r="338" spans="6:13" x14ac:dyDescent="0.3">
      <c r="F338" s="1"/>
      <c r="G338" s="15"/>
      <c r="H338" s="11"/>
      <c r="I338" s="15"/>
      <c r="J338" s="11"/>
      <c r="K338" s="15"/>
      <c r="L338" s="15"/>
      <c r="M338" s="13"/>
    </row>
    <row r="339" spans="6:13" x14ac:dyDescent="0.3">
      <c r="F339" s="1"/>
      <c r="G339" s="15"/>
      <c r="H339" s="11"/>
      <c r="I339" s="15"/>
      <c r="J339" s="11"/>
      <c r="K339" s="15"/>
      <c r="L339" s="15"/>
      <c r="M339" s="13"/>
    </row>
    <row r="340" spans="6:13" x14ac:dyDescent="0.3">
      <c r="F340" s="1"/>
      <c r="G340" s="15"/>
      <c r="H340" s="11"/>
      <c r="I340" s="15"/>
      <c r="J340" s="11"/>
      <c r="K340" s="15"/>
      <c r="L340" s="15"/>
      <c r="M340" s="11"/>
    </row>
    <row r="341" spans="6:13" x14ac:dyDescent="0.3">
      <c r="F341" s="1"/>
      <c r="G341" s="15"/>
      <c r="H341" s="11"/>
      <c r="I341" s="15"/>
      <c r="J341" s="11"/>
      <c r="K341" s="15"/>
      <c r="L341" s="15"/>
      <c r="M341" s="13"/>
    </row>
    <row r="342" spans="6:13" x14ac:dyDescent="0.3">
      <c r="F342" s="1"/>
      <c r="G342" s="15"/>
      <c r="H342" s="11"/>
      <c r="I342" s="15"/>
      <c r="J342" s="11"/>
      <c r="K342" s="15"/>
      <c r="L342" s="15"/>
      <c r="M342" s="13"/>
    </row>
    <row r="343" spans="6:13" x14ac:dyDescent="0.3">
      <c r="F343" s="1"/>
      <c r="G343" s="15"/>
      <c r="H343" s="11"/>
      <c r="I343" s="15"/>
      <c r="J343" s="11"/>
      <c r="K343" s="15"/>
      <c r="L343" s="15"/>
      <c r="M343" s="11"/>
    </row>
    <row r="344" spans="6:13" x14ac:dyDescent="0.3">
      <c r="F344" s="1"/>
      <c r="G344" s="15"/>
      <c r="H344" s="11"/>
      <c r="I344" s="15"/>
      <c r="J344" s="11"/>
      <c r="K344" s="15"/>
      <c r="L344" s="15"/>
      <c r="M344" s="11"/>
    </row>
    <row r="345" spans="6:13" x14ac:dyDescent="0.3">
      <c r="F345" s="1"/>
      <c r="G345" s="15"/>
      <c r="H345" s="11"/>
      <c r="I345" s="15"/>
      <c r="J345" s="11"/>
      <c r="K345" s="15"/>
      <c r="L345" s="15"/>
      <c r="M345" s="11"/>
    </row>
    <row r="346" spans="6:13" x14ac:dyDescent="0.3">
      <c r="F346" s="1"/>
      <c r="G346" s="15"/>
      <c r="H346" s="11"/>
      <c r="I346" s="15"/>
      <c r="J346" s="11"/>
      <c r="K346" s="15"/>
      <c r="L346" s="15"/>
      <c r="M346" s="11"/>
    </row>
    <row r="347" spans="6:13" x14ac:dyDescent="0.3">
      <c r="F347" s="1"/>
      <c r="G347" s="15"/>
      <c r="H347" s="11"/>
      <c r="I347" s="15"/>
      <c r="J347" s="11"/>
      <c r="K347" s="15"/>
      <c r="L347" s="15"/>
      <c r="M347" s="13"/>
    </row>
    <row r="348" spans="6:13" x14ac:dyDescent="0.3">
      <c r="F348" s="1"/>
      <c r="G348" s="15"/>
      <c r="H348" s="11"/>
      <c r="I348" s="15"/>
      <c r="J348" s="11"/>
      <c r="K348" s="15"/>
      <c r="L348" s="15"/>
      <c r="M348" s="13"/>
    </row>
    <row r="349" spans="6:13" x14ac:dyDescent="0.3">
      <c r="F349" s="1"/>
      <c r="G349" s="15"/>
      <c r="H349" s="11"/>
      <c r="I349" s="15"/>
      <c r="J349" s="11"/>
      <c r="K349" s="15"/>
      <c r="L349" s="15"/>
      <c r="M349" s="11"/>
    </row>
    <row r="350" spans="6:13" x14ac:dyDescent="0.3">
      <c r="F350" s="1"/>
      <c r="G350" s="15"/>
      <c r="H350" s="11"/>
      <c r="I350" s="15"/>
      <c r="J350" s="11"/>
      <c r="K350" s="15"/>
      <c r="L350" s="15"/>
      <c r="M350" s="11"/>
    </row>
    <row r="351" spans="6:13" x14ac:dyDescent="0.3">
      <c r="F351" s="1"/>
      <c r="G351" s="15"/>
      <c r="H351" s="11"/>
      <c r="I351" s="15"/>
      <c r="J351" s="11"/>
      <c r="K351" s="15"/>
      <c r="L351" s="15"/>
      <c r="M351" s="11"/>
    </row>
    <row r="352" spans="6:13" x14ac:dyDescent="0.3">
      <c r="F352" s="1"/>
      <c r="G352" s="15"/>
      <c r="H352" s="11"/>
      <c r="I352" s="15"/>
      <c r="J352" s="11"/>
      <c r="K352" s="15"/>
      <c r="L352" s="15"/>
      <c r="M352" s="13"/>
    </row>
    <row r="353" spans="6:13" x14ac:dyDescent="0.3">
      <c r="F353" s="1"/>
      <c r="G353" s="15"/>
      <c r="H353" s="11"/>
      <c r="I353" s="15"/>
      <c r="J353" s="11"/>
      <c r="K353" s="15"/>
      <c r="L353" s="15"/>
      <c r="M353" s="11"/>
    </row>
    <row r="354" spans="6:13" x14ac:dyDescent="0.3">
      <c r="F354" s="1"/>
      <c r="G354" s="15"/>
      <c r="H354" s="11"/>
      <c r="I354" s="15"/>
      <c r="J354" s="11"/>
      <c r="K354" s="15"/>
      <c r="L354" s="15"/>
      <c r="M354" s="13"/>
    </row>
    <row r="355" spans="6:13" x14ac:dyDescent="0.3">
      <c r="F355" s="1"/>
      <c r="G355" s="15"/>
      <c r="H355" s="11"/>
      <c r="I355" s="15"/>
      <c r="J355" s="11"/>
      <c r="K355" s="15"/>
      <c r="L355" s="15"/>
      <c r="M355" s="13"/>
    </row>
    <row r="356" spans="6:13" x14ac:dyDescent="0.3">
      <c r="F356" s="1"/>
      <c r="G356" s="15"/>
      <c r="H356" s="11"/>
      <c r="I356" s="15"/>
      <c r="J356" s="11"/>
      <c r="K356" s="15"/>
      <c r="L356" s="15"/>
      <c r="M356" s="11"/>
    </row>
    <row r="357" spans="6:13" x14ac:dyDescent="0.3">
      <c r="F357" s="1"/>
      <c r="G357" s="15"/>
      <c r="H357" s="11"/>
      <c r="I357" s="15"/>
      <c r="J357" s="11"/>
      <c r="K357" s="15"/>
      <c r="L357" s="15"/>
      <c r="M357" s="13"/>
    </row>
    <row r="358" spans="6:13" x14ac:dyDescent="0.3">
      <c r="F358" s="1"/>
      <c r="G358" s="15"/>
      <c r="H358" s="11"/>
      <c r="I358" s="15"/>
      <c r="J358" s="11"/>
      <c r="K358" s="15"/>
      <c r="L358" s="15"/>
      <c r="M358" s="11"/>
    </row>
    <row r="359" spans="6:13" x14ac:dyDescent="0.3">
      <c r="F359" s="1"/>
      <c r="G359" s="15"/>
      <c r="H359" s="11"/>
      <c r="I359" s="15"/>
      <c r="J359" s="11"/>
      <c r="K359" s="15"/>
      <c r="L359" s="15"/>
      <c r="M359" s="11"/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493A2-7CD1-425C-87EF-BE41779ED941}">
  <dimension ref="A1:H30"/>
  <sheetViews>
    <sheetView workbookViewId="0">
      <selection activeCell="B1" sqref="B1:H1"/>
    </sheetView>
  </sheetViews>
  <sheetFormatPr defaultColWidth="8.77734375" defaultRowHeight="14.4" x14ac:dyDescent="0.3"/>
  <cols>
    <col min="2" max="2" width="18.44140625" customWidth="1"/>
    <col min="3" max="3" width="11.6640625" customWidth="1"/>
    <col min="4" max="4" width="16" customWidth="1"/>
    <col min="5" max="5" width="12.44140625" customWidth="1"/>
    <col min="6" max="6" width="21.77734375" customWidth="1"/>
    <col min="7" max="7" width="13.33203125" customWidth="1"/>
    <col min="8" max="8" width="23.6640625" customWidth="1"/>
    <col min="9" max="9" width="15" customWidth="1"/>
    <col min="10" max="10" width="18.44140625" customWidth="1"/>
    <col min="11" max="11" width="31.44140625" customWidth="1"/>
  </cols>
  <sheetData>
    <row r="1" spans="1:8" x14ac:dyDescent="0.3">
      <c r="A1" s="4" t="s">
        <v>39</v>
      </c>
      <c r="B1" s="4" t="s">
        <v>2379</v>
      </c>
      <c r="C1" s="4" t="s">
        <v>2378</v>
      </c>
      <c r="D1" s="4" t="s">
        <v>2377</v>
      </c>
      <c r="E1" s="4" t="s">
        <v>1892</v>
      </c>
      <c r="F1" s="4" t="s">
        <v>1893</v>
      </c>
      <c r="G1" s="4" t="s">
        <v>1894</v>
      </c>
      <c r="H1" s="4" t="s">
        <v>1896</v>
      </c>
    </row>
    <row r="2" spans="1:8" x14ac:dyDescent="0.3">
      <c r="A2" s="2">
        <v>1</v>
      </c>
      <c r="B2" s="14" t="s">
        <v>1924</v>
      </c>
      <c r="C2" s="14" t="s">
        <v>2380</v>
      </c>
      <c r="D2" s="14">
        <v>30</v>
      </c>
      <c r="E2" s="14" t="s">
        <v>1899</v>
      </c>
      <c r="F2" s="14" t="s">
        <v>2373</v>
      </c>
      <c r="G2" s="18">
        <v>200000</v>
      </c>
      <c r="H2" s="20">
        <f>G2*D2</f>
        <v>6000000</v>
      </c>
    </row>
    <row r="3" spans="1:8" x14ac:dyDescent="0.3">
      <c r="A3" s="2">
        <v>2</v>
      </c>
      <c r="B3" s="14" t="s">
        <v>1897</v>
      </c>
      <c r="C3" s="14" t="s">
        <v>1898</v>
      </c>
      <c r="D3" s="14">
        <v>30</v>
      </c>
      <c r="E3" s="14" t="s">
        <v>1900</v>
      </c>
      <c r="F3" s="14" t="s">
        <v>2373</v>
      </c>
      <c r="G3" s="18">
        <v>100000</v>
      </c>
      <c r="H3" s="20">
        <f t="shared" ref="H3:H16" si="0">G3*D3</f>
        <v>3000000</v>
      </c>
    </row>
    <row r="4" spans="1:8" x14ac:dyDescent="0.3">
      <c r="A4" s="2">
        <v>3</v>
      </c>
      <c r="B4" s="14" t="s">
        <v>1913</v>
      </c>
      <c r="C4" s="14" t="s">
        <v>2380</v>
      </c>
      <c r="D4" s="14">
        <v>20</v>
      </c>
      <c r="E4" s="14" t="s">
        <v>1902</v>
      </c>
      <c r="F4" s="14" t="s">
        <v>2373</v>
      </c>
      <c r="G4" s="18">
        <v>200000</v>
      </c>
      <c r="H4" s="20">
        <f t="shared" si="0"/>
        <v>4000000</v>
      </c>
    </row>
    <row r="5" spans="1:8" x14ac:dyDescent="0.3">
      <c r="A5" s="2">
        <v>4</v>
      </c>
      <c r="B5" s="14" t="s">
        <v>1925</v>
      </c>
      <c r="C5" s="14" t="s">
        <v>1898</v>
      </c>
      <c r="D5" s="14">
        <v>15</v>
      </c>
      <c r="E5" s="14" t="s">
        <v>1902</v>
      </c>
      <c r="F5" s="14" t="s">
        <v>2373</v>
      </c>
      <c r="G5" s="18">
        <v>100000</v>
      </c>
      <c r="H5" s="20">
        <f t="shared" si="0"/>
        <v>1500000</v>
      </c>
    </row>
    <row r="6" spans="1:8" x14ac:dyDescent="0.3">
      <c r="A6" s="2">
        <v>5</v>
      </c>
      <c r="B6" s="14" t="s">
        <v>1904</v>
      </c>
      <c r="C6" s="14" t="s">
        <v>1898</v>
      </c>
      <c r="D6" s="14">
        <v>30</v>
      </c>
      <c r="E6" s="14" t="s">
        <v>1900</v>
      </c>
      <c r="F6" s="14" t="s">
        <v>2373</v>
      </c>
      <c r="G6" s="18">
        <v>200000</v>
      </c>
      <c r="H6" s="20">
        <f t="shared" si="0"/>
        <v>6000000</v>
      </c>
    </row>
    <row r="7" spans="1:8" x14ac:dyDescent="0.3">
      <c r="A7" s="2">
        <v>6</v>
      </c>
      <c r="B7" s="14" t="s">
        <v>1926</v>
      </c>
      <c r="C7" s="14" t="s">
        <v>2382</v>
      </c>
      <c r="D7" s="14">
        <v>1</v>
      </c>
      <c r="E7" s="14" t="s">
        <v>1906</v>
      </c>
      <c r="F7" s="14" t="s">
        <v>2374</v>
      </c>
      <c r="G7" s="18">
        <v>1000000</v>
      </c>
      <c r="H7" s="20">
        <f t="shared" si="0"/>
        <v>1000000</v>
      </c>
    </row>
    <row r="8" spans="1:8" x14ac:dyDescent="0.3">
      <c r="A8" s="2">
        <v>7</v>
      </c>
      <c r="B8" s="14" t="s">
        <v>1907</v>
      </c>
      <c r="C8" s="14" t="s">
        <v>2381</v>
      </c>
      <c r="D8" s="14">
        <v>10</v>
      </c>
      <c r="E8" s="14" t="s">
        <v>1899</v>
      </c>
      <c r="F8" s="14" t="s">
        <v>2373</v>
      </c>
      <c r="G8" s="18">
        <v>100000</v>
      </c>
      <c r="H8" s="20">
        <f t="shared" si="0"/>
        <v>1000000</v>
      </c>
    </row>
    <row r="9" spans="1:8" x14ac:dyDescent="0.3">
      <c r="A9" s="2">
        <v>8</v>
      </c>
      <c r="B9" s="14" t="s">
        <v>1908</v>
      </c>
      <c r="C9" s="14" t="s">
        <v>1898</v>
      </c>
      <c r="D9" s="14">
        <v>10</v>
      </c>
      <c r="E9" s="14" t="s">
        <v>1900</v>
      </c>
      <c r="F9" s="14" t="s">
        <v>2373</v>
      </c>
      <c r="G9" s="18">
        <v>100000</v>
      </c>
      <c r="H9" s="20">
        <f t="shared" si="0"/>
        <v>1000000</v>
      </c>
    </row>
    <row r="10" spans="1:8" x14ac:dyDescent="0.3">
      <c r="A10" s="2">
        <v>9</v>
      </c>
      <c r="B10" s="14" t="s">
        <v>1927</v>
      </c>
      <c r="C10" s="14" t="s">
        <v>2381</v>
      </c>
      <c r="D10" s="14">
        <v>15</v>
      </c>
      <c r="E10" s="14" t="s">
        <v>1900</v>
      </c>
      <c r="F10" s="14" t="s">
        <v>2374</v>
      </c>
      <c r="G10" s="18">
        <v>50000</v>
      </c>
      <c r="H10" s="20">
        <f t="shared" si="0"/>
        <v>750000</v>
      </c>
    </row>
    <row r="11" spans="1:8" x14ac:dyDescent="0.3">
      <c r="A11" s="2">
        <v>10</v>
      </c>
      <c r="B11" s="14" t="s">
        <v>1929</v>
      </c>
      <c r="C11" s="14" t="s">
        <v>2380</v>
      </c>
      <c r="D11" s="14">
        <v>1</v>
      </c>
      <c r="E11" s="14" t="s">
        <v>1911</v>
      </c>
      <c r="F11" s="14" t="s">
        <v>2374</v>
      </c>
      <c r="G11" s="18">
        <v>10000000</v>
      </c>
      <c r="H11" s="20">
        <f t="shared" si="0"/>
        <v>10000000</v>
      </c>
    </row>
    <row r="12" spans="1:8" x14ac:dyDescent="0.3">
      <c r="A12" s="2">
        <v>11</v>
      </c>
      <c r="B12" s="14" t="s">
        <v>1930</v>
      </c>
      <c r="C12" s="14" t="s">
        <v>2382</v>
      </c>
      <c r="D12" s="14">
        <v>1</v>
      </c>
      <c r="E12" s="14" t="s">
        <v>1911</v>
      </c>
      <c r="F12" s="14" t="s">
        <v>2374</v>
      </c>
      <c r="G12" s="18">
        <v>10000000</v>
      </c>
      <c r="H12" s="20">
        <f t="shared" si="0"/>
        <v>10000000</v>
      </c>
    </row>
    <row r="13" spans="1:8" x14ac:dyDescent="0.3">
      <c r="A13" s="2">
        <v>12</v>
      </c>
      <c r="B13" s="14" t="s">
        <v>1931</v>
      </c>
      <c r="C13" s="14" t="s">
        <v>2382</v>
      </c>
      <c r="D13" s="14">
        <v>1</v>
      </c>
      <c r="E13" s="14" t="s">
        <v>1911</v>
      </c>
      <c r="F13" s="14" t="s">
        <v>2374</v>
      </c>
      <c r="G13" s="18">
        <v>10000000</v>
      </c>
      <c r="H13" s="20">
        <f t="shared" si="0"/>
        <v>10000000</v>
      </c>
    </row>
    <row r="14" spans="1:8" x14ac:dyDescent="0.3">
      <c r="A14" s="2">
        <v>13</v>
      </c>
      <c r="B14" s="14" t="s">
        <v>1932</v>
      </c>
      <c r="C14" s="14" t="s">
        <v>2380</v>
      </c>
      <c r="D14" s="14">
        <v>50</v>
      </c>
      <c r="E14" s="14" t="s">
        <v>1902</v>
      </c>
      <c r="F14" s="14" t="s">
        <v>2373</v>
      </c>
      <c r="G14" s="18">
        <v>200000</v>
      </c>
      <c r="H14" s="20">
        <f t="shared" si="0"/>
        <v>10000000</v>
      </c>
    </row>
    <row r="15" spans="1:8" x14ac:dyDescent="0.3">
      <c r="A15" s="2">
        <v>14</v>
      </c>
      <c r="B15" s="14" t="s">
        <v>1933</v>
      </c>
      <c r="C15" s="14" t="s">
        <v>2382</v>
      </c>
      <c r="D15" s="14">
        <v>1</v>
      </c>
      <c r="E15" s="14" t="s">
        <v>1911</v>
      </c>
      <c r="F15" s="14" t="s">
        <v>2374</v>
      </c>
      <c r="G15" s="18">
        <v>10000000</v>
      </c>
      <c r="H15" s="20">
        <f t="shared" si="0"/>
        <v>10000000</v>
      </c>
    </row>
    <row r="16" spans="1:8" x14ac:dyDescent="0.3">
      <c r="A16" s="2">
        <v>15</v>
      </c>
      <c r="B16" s="14" t="s">
        <v>1934</v>
      </c>
      <c r="C16" s="14" t="s">
        <v>2382</v>
      </c>
      <c r="D16" s="14">
        <v>1</v>
      </c>
      <c r="E16" s="14" t="s">
        <v>1911</v>
      </c>
      <c r="F16" s="14" t="s">
        <v>2374</v>
      </c>
      <c r="G16" s="18">
        <v>5000000</v>
      </c>
      <c r="H16" s="20">
        <f t="shared" si="0"/>
        <v>5000000</v>
      </c>
    </row>
    <row r="17" spans="1:8" x14ac:dyDescent="0.3">
      <c r="A17" s="2">
        <v>16</v>
      </c>
      <c r="B17" s="14" t="s">
        <v>1935</v>
      </c>
      <c r="C17" s="14" t="s">
        <v>2382</v>
      </c>
      <c r="D17" s="14">
        <v>1</v>
      </c>
      <c r="E17" s="14" t="s">
        <v>1911</v>
      </c>
      <c r="F17" s="14" t="s">
        <v>2374</v>
      </c>
      <c r="G17" s="18">
        <v>10000000</v>
      </c>
      <c r="H17" s="20">
        <f>G17*D17</f>
        <v>10000000</v>
      </c>
    </row>
    <row r="18" spans="1:8" x14ac:dyDescent="0.3">
      <c r="A18" s="2">
        <v>17</v>
      </c>
      <c r="B18" s="14" t="s">
        <v>1936</v>
      </c>
      <c r="C18" s="14" t="s">
        <v>2382</v>
      </c>
      <c r="D18" s="14">
        <v>1</v>
      </c>
      <c r="E18" s="14" t="s">
        <v>1911</v>
      </c>
      <c r="F18" s="14" t="s">
        <v>2374</v>
      </c>
      <c r="G18" s="18">
        <v>10000000</v>
      </c>
      <c r="H18" s="20">
        <f>G18*D18</f>
        <v>10000000</v>
      </c>
    </row>
    <row r="19" spans="1:8" x14ac:dyDescent="0.3">
      <c r="A19" s="2">
        <v>18</v>
      </c>
      <c r="B19" s="14" t="s">
        <v>1937</v>
      </c>
      <c r="C19" s="14" t="s">
        <v>2382</v>
      </c>
      <c r="D19" s="14">
        <v>20</v>
      </c>
      <c r="E19" s="14" t="s">
        <v>1900</v>
      </c>
      <c r="F19" s="14" t="s">
        <v>2373</v>
      </c>
      <c r="G19" s="18">
        <v>100000</v>
      </c>
      <c r="H19" s="20">
        <f>G19*D19</f>
        <v>2000000</v>
      </c>
    </row>
    <row r="20" spans="1:8" x14ac:dyDescent="0.3">
      <c r="A20" s="2">
        <v>19</v>
      </c>
      <c r="B20" s="14" t="s">
        <v>1938</v>
      </c>
      <c r="C20" s="14" t="s">
        <v>2382</v>
      </c>
      <c r="D20" s="14">
        <v>20</v>
      </c>
      <c r="E20" s="14" t="s">
        <v>1900</v>
      </c>
      <c r="F20" s="14" t="s">
        <v>2373</v>
      </c>
      <c r="G20" s="18">
        <v>100000</v>
      </c>
      <c r="H20" s="20">
        <f>G20*D20</f>
        <v>2000000</v>
      </c>
    </row>
    <row r="21" spans="1:8" x14ac:dyDescent="0.3">
      <c r="A21" s="2">
        <v>20</v>
      </c>
      <c r="B21" s="14" t="s">
        <v>2036</v>
      </c>
      <c r="C21" s="14" t="s">
        <v>2381</v>
      </c>
      <c r="D21" s="14">
        <v>10</v>
      </c>
      <c r="E21" s="14" t="s">
        <v>1900</v>
      </c>
      <c r="F21" s="14" t="s">
        <v>2373</v>
      </c>
      <c r="G21" s="18">
        <v>100000</v>
      </c>
      <c r="H21" s="20">
        <f t="shared" ref="H21:H30" si="1">G21*D21</f>
        <v>1000000</v>
      </c>
    </row>
    <row r="22" spans="1:8" x14ac:dyDescent="0.3">
      <c r="A22" s="2">
        <v>21</v>
      </c>
      <c r="B22" s="14" t="s">
        <v>2037</v>
      </c>
      <c r="C22" s="14" t="s">
        <v>2382</v>
      </c>
      <c r="D22" s="14">
        <v>10</v>
      </c>
      <c r="E22" s="14" t="s">
        <v>1900</v>
      </c>
      <c r="F22" s="14" t="s">
        <v>2373</v>
      </c>
      <c r="G22" s="18">
        <v>500000</v>
      </c>
      <c r="H22" s="20">
        <f t="shared" si="1"/>
        <v>5000000</v>
      </c>
    </row>
    <row r="23" spans="1:8" x14ac:dyDescent="0.3">
      <c r="A23" s="2">
        <v>22</v>
      </c>
      <c r="B23" s="14" t="s">
        <v>2038</v>
      </c>
      <c r="C23" s="14" t="s">
        <v>2382</v>
      </c>
      <c r="D23" s="14">
        <v>10</v>
      </c>
      <c r="E23" s="14" t="s">
        <v>1900</v>
      </c>
      <c r="F23" s="14" t="s">
        <v>2373</v>
      </c>
      <c r="G23" s="18">
        <v>500000</v>
      </c>
      <c r="H23" s="20">
        <f t="shared" si="1"/>
        <v>5000000</v>
      </c>
    </row>
    <row r="24" spans="1:8" x14ac:dyDescent="0.3">
      <c r="A24" s="2">
        <v>23</v>
      </c>
      <c r="B24" s="14" t="s">
        <v>2039</v>
      </c>
      <c r="C24" s="14" t="s">
        <v>2380</v>
      </c>
      <c r="D24" s="14">
        <v>10</v>
      </c>
      <c r="E24" s="14" t="s">
        <v>1900</v>
      </c>
      <c r="F24" s="14" t="s">
        <v>2373</v>
      </c>
      <c r="G24" s="18">
        <v>500000</v>
      </c>
      <c r="H24" s="20">
        <f t="shared" si="1"/>
        <v>5000000</v>
      </c>
    </row>
    <row r="25" spans="1:8" x14ac:dyDescent="0.3">
      <c r="A25" s="2">
        <v>24</v>
      </c>
      <c r="B25" s="14" t="s">
        <v>2040</v>
      </c>
      <c r="C25" s="14" t="s">
        <v>1898</v>
      </c>
      <c r="D25" s="14">
        <v>10</v>
      </c>
      <c r="E25" s="14" t="s">
        <v>1900</v>
      </c>
      <c r="F25" s="14" t="s">
        <v>2373</v>
      </c>
      <c r="G25" s="18">
        <v>500000</v>
      </c>
      <c r="H25" s="20">
        <f t="shared" si="1"/>
        <v>5000000</v>
      </c>
    </row>
    <row r="26" spans="1:8" x14ac:dyDescent="0.3">
      <c r="A26" s="2">
        <v>25</v>
      </c>
      <c r="B26" s="14" t="s">
        <v>2041</v>
      </c>
      <c r="C26" s="14" t="s">
        <v>1898</v>
      </c>
      <c r="D26" s="14">
        <v>20</v>
      </c>
      <c r="E26" s="14" t="s">
        <v>1900</v>
      </c>
      <c r="F26" s="14" t="s">
        <v>2373</v>
      </c>
      <c r="G26" s="18">
        <v>500000</v>
      </c>
      <c r="H26" s="20">
        <f t="shared" si="1"/>
        <v>10000000</v>
      </c>
    </row>
    <row r="27" spans="1:8" x14ac:dyDescent="0.3">
      <c r="A27" s="2">
        <v>26</v>
      </c>
      <c r="B27" s="14" t="s">
        <v>2042</v>
      </c>
      <c r="C27" s="14" t="s">
        <v>2380</v>
      </c>
      <c r="D27" s="14">
        <v>10</v>
      </c>
      <c r="E27" s="14" t="s">
        <v>1900</v>
      </c>
      <c r="F27" s="14" t="s">
        <v>2373</v>
      </c>
      <c r="G27" s="18">
        <v>500000</v>
      </c>
      <c r="H27" s="20">
        <f t="shared" si="1"/>
        <v>5000000</v>
      </c>
    </row>
    <row r="28" spans="1:8" x14ac:dyDescent="0.3">
      <c r="A28" s="2">
        <v>27</v>
      </c>
      <c r="B28" s="14" t="s">
        <v>1895</v>
      </c>
      <c r="C28" s="14" t="s">
        <v>2380</v>
      </c>
      <c r="D28" s="14">
        <v>10</v>
      </c>
      <c r="E28" s="14" t="s">
        <v>1900</v>
      </c>
      <c r="F28" s="14" t="s">
        <v>2373</v>
      </c>
      <c r="G28" s="18">
        <v>500000</v>
      </c>
      <c r="H28" s="20">
        <f t="shared" si="1"/>
        <v>5000000</v>
      </c>
    </row>
    <row r="29" spans="1:8" x14ac:dyDescent="0.3">
      <c r="A29" s="2">
        <v>28</v>
      </c>
      <c r="B29" s="14" t="s">
        <v>2043</v>
      </c>
      <c r="C29" s="14" t="s">
        <v>2382</v>
      </c>
      <c r="D29" s="14">
        <v>1</v>
      </c>
      <c r="E29" s="14" t="s">
        <v>1911</v>
      </c>
      <c r="F29" s="14" t="s">
        <v>2374</v>
      </c>
      <c r="G29" s="18">
        <v>1000000</v>
      </c>
      <c r="H29" s="20">
        <f t="shared" si="1"/>
        <v>1000000</v>
      </c>
    </row>
    <row r="30" spans="1:8" x14ac:dyDescent="0.3">
      <c r="A30" s="2">
        <v>29</v>
      </c>
      <c r="B30" s="14" t="s">
        <v>1938</v>
      </c>
      <c r="C30" s="14" t="s">
        <v>2382</v>
      </c>
      <c r="D30" s="14">
        <v>30</v>
      </c>
      <c r="E30" s="14" t="s">
        <v>1957</v>
      </c>
      <c r="F30" s="14" t="s">
        <v>2373</v>
      </c>
      <c r="G30" s="18">
        <v>100010</v>
      </c>
      <c r="H30" s="20">
        <f t="shared" si="1"/>
        <v>3000300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B6846-E36A-4B5C-90A5-AD0980535C2D}">
  <dimension ref="A1:O30"/>
  <sheetViews>
    <sheetView workbookViewId="0">
      <selection activeCell="B1" sqref="B1:H1"/>
    </sheetView>
  </sheetViews>
  <sheetFormatPr defaultColWidth="8.77734375" defaultRowHeight="14.4" x14ac:dyDescent="0.3"/>
  <cols>
    <col min="2" max="2" width="16.6640625" customWidth="1"/>
    <col min="3" max="3" width="12.33203125" customWidth="1"/>
    <col min="4" max="4" width="20.109375" customWidth="1"/>
    <col min="5" max="5" width="12.44140625" customWidth="1"/>
    <col min="6" max="6" width="12" customWidth="1"/>
    <col min="7" max="7" width="14.109375" customWidth="1"/>
    <col min="8" max="8" width="16.6640625" customWidth="1"/>
    <col min="9" max="9" width="25.77734375" customWidth="1"/>
    <col min="10" max="10" width="19.44140625" customWidth="1"/>
    <col min="11" max="11" width="23.6640625" customWidth="1"/>
    <col min="12" max="12" width="16.109375" customWidth="1"/>
    <col min="13" max="13" width="22.6640625" customWidth="1"/>
    <col min="14" max="14" width="27" customWidth="1"/>
    <col min="15" max="15" width="25.6640625" customWidth="1"/>
  </cols>
  <sheetData>
    <row r="1" spans="1:8" ht="15.6" x14ac:dyDescent="0.3">
      <c r="A1" s="4" t="s">
        <v>39</v>
      </c>
      <c r="B1" s="4" t="s">
        <v>2379</v>
      </c>
      <c r="C1" s="4" t="s">
        <v>2378</v>
      </c>
      <c r="D1" s="4" t="s">
        <v>2377</v>
      </c>
      <c r="E1" s="4" t="s">
        <v>1892</v>
      </c>
      <c r="F1" s="4" t="s">
        <v>1893</v>
      </c>
      <c r="G1" s="4" t="s">
        <v>1894</v>
      </c>
      <c r="H1" s="4" t="s">
        <v>1896</v>
      </c>
    </row>
    <row r="2" spans="1:8" x14ac:dyDescent="0.3">
      <c r="A2" s="2">
        <v>1</v>
      </c>
      <c r="B2" s="14" t="s">
        <v>1924</v>
      </c>
      <c r="C2" s="14" t="s">
        <v>2380</v>
      </c>
      <c r="D2" s="14">
        <v>30</v>
      </c>
      <c r="E2" s="14" t="s">
        <v>1899</v>
      </c>
      <c r="F2" s="14" t="s">
        <v>2373</v>
      </c>
      <c r="G2" s="18">
        <v>200000</v>
      </c>
      <c r="H2" s="20">
        <f>G2*D2</f>
        <v>6000000</v>
      </c>
    </row>
    <row r="3" spans="1:8" x14ac:dyDescent="0.3">
      <c r="A3" s="2">
        <v>2</v>
      </c>
      <c r="B3" s="14" t="s">
        <v>1897</v>
      </c>
      <c r="C3" s="14" t="s">
        <v>1898</v>
      </c>
      <c r="D3" s="14">
        <v>30</v>
      </c>
      <c r="E3" s="14" t="s">
        <v>1900</v>
      </c>
      <c r="F3" s="14" t="s">
        <v>2373</v>
      </c>
      <c r="G3" s="18">
        <v>100000</v>
      </c>
      <c r="H3" s="20">
        <f t="shared" ref="H3:H17" si="0">G3*D3</f>
        <v>3000000</v>
      </c>
    </row>
    <row r="4" spans="1:8" x14ac:dyDescent="0.3">
      <c r="A4" s="2">
        <v>3</v>
      </c>
      <c r="B4" s="14" t="s">
        <v>1913</v>
      </c>
      <c r="C4" s="14" t="s">
        <v>2380</v>
      </c>
      <c r="D4" s="14">
        <v>20</v>
      </c>
      <c r="E4" s="14" t="s">
        <v>1902</v>
      </c>
      <c r="F4" s="14" t="s">
        <v>2373</v>
      </c>
      <c r="G4" s="18">
        <v>200000</v>
      </c>
      <c r="H4" s="20">
        <f t="shared" si="0"/>
        <v>4000000</v>
      </c>
    </row>
    <row r="5" spans="1:8" x14ac:dyDescent="0.3">
      <c r="A5" s="2">
        <v>4</v>
      </c>
      <c r="B5" s="14" t="s">
        <v>1925</v>
      </c>
      <c r="C5" s="14" t="s">
        <v>1898</v>
      </c>
      <c r="D5" s="14">
        <v>15</v>
      </c>
      <c r="E5" s="14" t="s">
        <v>1902</v>
      </c>
      <c r="F5" s="14" t="s">
        <v>2373</v>
      </c>
      <c r="G5" s="18">
        <v>100000</v>
      </c>
      <c r="H5" s="20">
        <f t="shared" si="0"/>
        <v>1500000</v>
      </c>
    </row>
    <row r="6" spans="1:8" x14ac:dyDescent="0.3">
      <c r="A6" s="2">
        <v>5</v>
      </c>
      <c r="B6" s="14" t="s">
        <v>1904</v>
      </c>
      <c r="C6" s="14" t="s">
        <v>1898</v>
      </c>
      <c r="D6" s="14">
        <v>30</v>
      </c>
      <c r="E6" s="14" t="s">
        <v>1900</v>
      </c>
      <c r="F6" s="14" t="s">
        <v>2373</v>
      </c>
      <c r="G6" s="18">
        <v>200000</v>
      </c>
      <c r="H6" s="20">
        <f t="shared" si="0"/>
        <v>6000000</v>
      </c>
    </row>
    <row r="7" spans="1:8" ht="26.4" x14ac:dyDescent="0.3">
      <c r="A7" s="2">
        <v>6</v>
      </c>
      <c r="B7" s="14" t="s">
        <v>1926</v>
      </c>
      <c r="C7" s="14" t="s">
        <v>2382</v>
      </c>
      <c r="D7" s="14">
        <v>1</v>
      </c>
      <c r="E7" s="14" t="s">
        <v>1906</v>
      </c>
      <c r="F7" s="14" t="s">
        <v>2374</v>
      </c>
      <c r="G7" s="18">
        <v>500000</v>
      </c>
      <c r="H7" s="20">
        <f t="shared" si="0"/>
        <v>500000</v>
      </c>
    </row>
    <row r="8" spans="1:8" x14ac:dyDescent="0.3">
      <c r="A8" s="2">
        <v>7</v>
      </c>
      <c r="B8" s="14" t="s">
        <v>1907</v>
      </c>
      <c r="C8" s="14" t="s">
        <v>2381</v>
      </c>
      <c r="D8" s="14">
        <v>10</v>
      </c>
      <c r="E8" s="14" t="s">
        <v>1899</v>
      </c>
      <c r="F8" s="14" t="s">
        <v>2373</v>
      </c>
      <c r="G8" s="18">
        <v>100000</v>
      </c>
      <c r="H8" s="20">
        <f t="shared" si="0"/>
        <v>1000000</v>
      </c>
    </row>
    <row r="9" spans="1:8" x14ac:dyDescent="0.3">
      <c r="A9" s="2">
        <v>8</v>
      </c>
      <c r="B9" s="14" t="s">
        <v>1908</v>
      </c>
      <c r="C9" s="14" t="s">
        <v>1898</v>
      </c>
      <c r="D9" s="14">
        <v>10</v>
      </c>
      <c r="E9" s="14" t="s">
        <v>1900</v>
      </c>
      <c r="F9" s="14" t="s">
        <v>2373</v>
      </c>
      <c r="G9" s="18">
        <v>100000</v>
      </c>
      <c r="H9" s="20">
        <f t="shared" si="0"/>
        <v>1000000</v>
      </c>
    </row>
    <row r="10" spans="1:8" ht="26.4" x14ac:dyDescent="0.3">
      <c r="A10" s="2">
        <v>9</v>
      </c>
      <c r="B10" s="14" t="s">
        <v>1927</v>
      </c>
      <c r="C10" s="14" t="s">
        <v>2381</v>
      </c>
      <c r="D10" s="14">
        <v>15</v>
      </c>
      <c r="E10" s="14" t="s">
        <v>1900</v>
      </c>
      <c r="F10" s="14" t="s">
        <v>2374</v>
      </c>
      <c r="G10" s="18">
        <v>50000</v>
      </c>
      <c r="H10" s="20">
        <f t="shared" si="0"/>
        <v>750000</v>
      </c>
    </row>
    <row r="11" spans="1:8" ht="26.4" x14ac:dyDescent="0.3">
      <c r="A11" s="2">
        <v>10</v>
      </c>
      <c r="B11" s="14" t="s">
        <v>1929</v>
      </c>
      <c r="C11" s="14" t="s">
        <v>2380</v>
      </c>
      <c r="D11" s="14">
        <v>1</v>
      </c>
      <c r="E11" s="14" t="s">
        <v>1911</v>
      </c>
      <c r="F11" s="14" t="s">
        <v>2374</v>
      </c>
      <c r="G11" s="18">
        <v>10000000</v>
      </c>
      <c r="H11" s="20">
        <f t="shared" si="0"/>
        <v>10000000</v>
      </c>
    </row>
    <row r="12" spans="1:8" x14ac:dyDescent="0.3">
      <c r="A12" s="2">
        <v>11</v>
      </c>
      <c r="B12" s="50" t="s">
        <v>2356</v>
      </c>
      <c r="C12" s="50" t="s">
        <v>1898</v>
      </c>
      <c r="D12" s="50">
        <v>30</v>
      </c>
      <c r="E12" s="50" t="s">
        <v>1900</v>
      </c>
      <c r="F12" s="14" t="s">
        <v>2373</v>
      </c>
      <c r="G12" s="18">
        <v>200000</v>
      </c>
      <c r="H12" s="20">
        <f t="shared" si="0"/>
        <v>6000000</v>
      </c>
    </row>
    <row r="13" spans="1:8" ht="26.4" x14ac:dyDescent="0.3">
      <c r="A13" s="2">
        <v>12</v>
      </c>
      <c r="B13" s="50" t="s">
        <v>2357</v>
      </c>
      <c r="C13" s="50" t="s">
        <v>2382</v>
      </c>
      <c r="D13" s="50">
        <v>1</v>
      </c>
      <c r="E13" s="50" t="s">
        <v>1922</v>
      </c>
      <c r="F13" s="14" t="s">
        <v>2374</v>
      </c>
      <c r="G13" s="18">
        <v>500000</v>
      </c>
      <c r="H13" s="20">
        <f t="shared" si="0"/>
        <v>500000</v>
      </c>
    </row>
    <row r="14" spans="1:8" x14ac:dyDescent="0.3">
      <c r="A14" s="2">
        <v>13</v>
      </c>
      <c r="B14" s="50" t="s">
        <v>1954</v>
      </c>
      <c r="C14" s="50" t="s">
        <v>1898</v>
      </c>
      <c r="D14" s="50">
        <v>30</v>
      </c>
      <c r="E14" s="50" t="s">
        <v>1900</v>
      </c>
      <c r="F14" s="14" t="s">
        <v>2373</v>
      </c>
      <c r="G14" s="18">
        <v>200000</v>
      </c>
      <c r="H14" s="20">
        <f t="shared" si="0"/>
        <v>6000000</v>
      </c>
    </row>
    <row r="15" spans="1:8" x14ac:dyDescent="0.3">
      <c r="A15" s="2">
        <v>14</v>
      </c>
      <c r="B15" s="50" t="s">
        <v>2358</v>
      </c>
      <c r="C15" s="50" t="s">
        <v>1898</v>
      </c>
      <c r="D15" s="50">
        <v>20</v>
      </c>
      <c r="E15" s="50" t="s">
        <v>1900</v>
      </c>
      <c r="F15" s="14" t="s">
        <v>2373</v>
      </c>
      <c r="G15" s="18">
        <v>200000</v>
      </c>
      <c r="H15" s="20">
        <f t="shared" si="0"/>
        <v>4000000</v>
      </c>
    </row>
    <row r="16" spans="1:8" ht="26.4" x14ac:dyDescent="0.3">
      <c r="A16" s="2">
        <v>15</v>
      </c>
      <c r="B16" s="50" t="s">
        <v>2359</v>
      </c>
      <c r="C16" s="50" t="s">
        <v>2382</v>
      </c>
      <c r="D16" s="50">
        <v>1</v>
      </c>
      <c r="E16" s="50" t="s">
        <v>1906</v>
      </c>
      <c r="F16" s="14" t="s">
        <v>2374</v>
      </c>
      <c r="G16" s="18">
        <v>500000</v>
      </c>
      <c r="H16" s="20">
        <f t="shared" si="0"/>
        <v>500000</v>
      </c>
    </row>
    <row r="17" spans="1:15" ht="26.4" x14ac:dyDescent="0.3">
      <c r="A17" s="2">
        <v>16</v>
      </c>
      <c r="B17" s="50" t="s">
        <v>2360</v>
      </c>
      <c r="C17" s="50" t="s">
        <v>2382</v>
      </c>
      <c r="D17" s="50">
        <v>1</v>
      </c>
      <c r="E17" s="50" t="s">
        <v>1906</v>
      </c>
      <c r="F17" s="14" t="s">
        <v>2374</v>
      </c>
      <c r="G17" s="18">
        <v>500000</v>
      </c>
      <c r="H17" s="20">
        <f t="shared" si="0"/>
        <v>500000</v>
      </c>
    </row>
    <row r="20" spans="1:15" x14ac:dyDescent="0.3">
      <c r="A20" s="15"/>
      <c r="B20" s="15"/>
      <c r="C20" s="15"/>
      <c r="D20" s="15"/>
      <c r="E20" s="15"/>
      <c r="F20" s="17"/>
      <c r="G20" s="23"/>
    </row>
    <row r="21" spans="1:15" x14ac:dyDescent="0.3">
      <c r="A21" s="15"/>
      <c r="B21" s="15"/>
      <c r="C21" s="15"/>
      <c r="D21" s="15"/>
      <c r="E21" s="15"/>
      <c r="F21" s="17"/>
      <c r="G21" s="23"/>
    </row>
    <row r="22" spans="1:15" x14ac:dyDescent="0.3">
      <c r="A22" s="15"/>
      <c r="B22" s="15"/>
      <c r="C22" s="15"/>
      <c r="D22" s="15"/>
      <c r="E22" s="15"/>
      <c r="F22" s="17"/>
      <c r="G22" s="23"/>
    </row>
    <row r="23" spans="1:15" x14ac:dyDescent="0.3">
      <c r="A23" s="15"/>
      <c r="B23" s="15"/>
      <c r="C23" s="15"/>
      <c r="D23" s="15"/>
      <c r="E23" s="15"/>
      <c r="F23" s="17"/>
      <c r="G23" s="23"/>
    </row>
    <row r="24" spans="1:15" x14ac:dyDescent="0.3">
      <c r="A24" s="15"/>
      <c r="B24" s="15"/>
      <c r="C24" s="15"/>
      <c r="D24" s="15"/>
      <c r="E24" s="15"/>
      <c r="F24" s="17"/>
      <c r="G24" s="23"/>
    </row>
    <row r="25" spans="1:15" x14ac:dyDescent="0.3">
      <c r="A25" s="15"/>
      <c r="B25" s="15"/>
      <c r="C25" s="15"/>
      <c r="D25" s="15"/>
      <c r="E25" s="15"/>
      <c r="F25" s="17"/>
      <c r="G25" s="23"/>
    </row>
    <row r="26" spans="1:15" x14ac:dyDescent="0.3">
      <c r="A26" s="15"/>
      <c r="B26" s="15"/>
      <c r="C26" s="15"/>
      <c r="D26" s="15"/>
      <c r="E26" s="15"/>
      <c r="F26" s="17"/>
      <c r="G26" s="23"/>
    </row>
    <row r="27" spans="1:15" x14ac:dyDescent="0.3">
      <c r="H27" s="1"/>
      <c r="I27" s="15"/>
      <c r="J27" s="15"/>
      <c r="K27" s="15"/>
      <c r="L27" s="15"/>
      <c r="M27" s="15"/>
      <c r="N27" s="17"/>
      <c r="O27" s="23"/>
    </row>
    <row r="28" spans="1:15" x14ac:dyDescent="0.3">
      <c r="H28" s="1"/>
      <c r="I28" s="15"/>
      <c r="J28" s="15"/>
      <c r="K28" s="15"/>
      <c r="L28" s="15"/>
      <c r="M28" s="15"/>
      <c r="N28" s="17"/>
      <c r="O28" s="23"/>
    </row>
    <row r="29" spans="1:15" x14ac:dyDescent="0.3">
      <c r="H29" s="1"/>
    </row>
    <row r="30" spans="1:15" x14ac:dyDescent="0.3">
      <c r="H3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69262-22DA-4EC7-94E1-6FF65D6C6907}">
  <dimension ref="A1:O28"/>
  <sheetViews>
    <sheetView workbookViewId="0">
      <selection activeCell="B1" sqref="B1:H1"/>
    </sheetView>
  </sheetViews>
  <sheetFormatPr defaultColWidth="8.77734375" defaultRowHeight="14.4" x14ac:dyDescent="0.3"/>
  <cols>
    <col min="2" max="2" width="16.44140625" customWidth="1"/>
    <col min="3" max="3" width="11.33203125" customWidth="1"/>
    <col min="4" max="4" width="19.77734375" customWidth="1"/>
    <col min="5" max="5" width="13.44140625" customWidth="1"/>
    <col min="6" max="6" width="18.6640625" customWidth="1"/>
    <col min="7" max="7" width="17.88671875" customWidth="1"/>
    <col min="8" max="8" width="20.5546875" customWidth="1"/>
    <col min="9" max="10" width="23.44140625" customWidth="1"/>
    <col min="11" max="11" width="22.44140625" customWidth="1"/>
    <col min="12" max="12" width="25.77734375" customWidth="1"/>
    <col min="13" max="13" width="18.77734375" customWidth="1"/>
    <col min="14" max="14" width="19.44140625" customWidth="1"/>
    <col min="15" max="15" width="27.109375" customWidth="1"/>
  </cols>
  <sheetData>
    <row r="1" spans="1:15" ht="15.6" x14ac:dyDescent="0.3">
      <c r="A1" s="4" t="s">
        <v>39</v>
      </c>
      <c r="B1" s="4" t="s">
        <v>2379</v>
      </c>
      <c r="C1" s="4" t="s">
        <v>2378</v>
      </c>
      <c r="D1" s="4" t="s">
        <v>2377</v>
      </c>
      <c r="E1" s="4" t="s">
        <v>1892</v>
      </c>
      <c r="F1" s="4" t="s">
        <v>1893</v>
      </c>
      <c r="G1" s="4" t="s">
        <v>1894</v>
      </c>
      <c r="H1" s="4" t="s">
        <v>1896</v>
      </c>
    </row>
    <row r="2" spans="1:15" x14ac:dyDescent="0.3">
      <c r="A2" s="2">
        <v>1</v>
      </c>
      <c r="B2" s="14" t="s">
        <v>1924</v>
      </c>
      <c r="C2" s="14" t="s">
        <v>2380</v>
      </c>
      <c r="D2" s="14">
        <v>30</v>
      </c>
      <c r="E2" s="14" t="s">
        <v>1899</v>
      </c>
      <c r="F2" s="14" t="s">
        <v>2373</v>
      </c>
      <c r="G2" s="18">
        <v>200000</v>
      </c>
      <c r="H2" s="20">
        <f>G2*D2</f>
        <v>6000000</v>
      </c>
    </row>
    <row r="3" spans="1:15" x14ac:dyDescent="0.3">
      <c r="A3" s="2">
        <v>2</v>
      </c>
      <c r="B3" s="14" t="s">
        <v>1897</v>
      </c>
      <c r="C3" s="14" t="s">
        <v>1898</v>
      </c>
      <c r="D3" s="14">
        <v>30</v>
      </c>
      <c r="E3" s="14" t="s">
        <v>1900</v>
      </c>
      <c r="F3" s="14" t="s">
        <v>2373</v>
      </c>
      <c r="G3" s="18">
        <v>100000</v>
      </c>
      <c r="H3" s="20">
        <f t="shared" ref="H3:H11" si="0">G3*D3</f>
        <v>3000000</v>
      </c>
    </row>
    <row r="4" spans="1:15" x14ac:dyDescent="0.3">
      <c r="A4" s="2">
        <v>3</v>
      </c>
      <c r="B4" s="14" t="s">
        <v>1913</v>
      </c>
      <c r="C4" s="14" t="s">
        <v>2380</v>
      </c>
      <c r="D4" s="14">
        <v>20</v>
      </c>
      <c r="E4" s="14" t="s">
        <v>1902</v>
      </c>
      <c r="F4" s="14" t="s">
        <v>2373</v>
      </c>
      <c r="G4" s="18">
        <v>200000</v>
      </c>
      <c r="H4" s="20">
        <f t="shared" si="0"/>
        <v>4000000</v>
      </c>
    </row>
    <row r="5" spans="1:15" x14ac:dyDescent="0.3">
      <c r="A5" s="2">
        <v>4</v>
      </c>
      <c r="B5" s="14" t="s">
        <v>1925</v>
      </c>
      <c r="C5" s="14" t="s">
        <v>1898</v>
      </c>
      <c r="D5" s="14">
        <v>15</v>
      </c>
      <c r="E5" s="14" t="s">
        <v>1902</v>
      </c>
      <c r="F5" s="14" t="s">
        <v>2373</v>
      </c>
      <c r="G5" s="18">
        <v>100000</v>
      </c>
      <c r="H5" s="20">
        <f t="shared" si="0"/>
        <v>1500000</v>
      </c>
    </row>
    <row r="6" spans="1:15" x14ac:dyDescent="0.3">
      <c r="A6" s="2">
        <v>5</v>
      </c>
      <c r="B6" s="14" t="s">
        <v>1904</v>
      </c>
      <c r="C6" s="14" t="s">
        <v>1898</v>
      </c>
      <c r="D6" s="14">
        <v>30</v>
      </c>
      <c r="E6" s="14" t="s">
        <v>1900</v>
      </c>
      <c r="F6" s="14" t="s">
        <v>2373</v>
      </c>
      <c r="G6" s="18">
        <v>200000</v>
      </c>
      <c r="H6" s="20">
        <f t="shared" si="0"/>
        <v>6000000</v>
      </c>
    </row>
    <row r="7" spans="1:15" x14ac:dyDescent="0.3">
      <c r="A7" s="2">
        <v>6</v>
      </c>
      <c r="B7" s="14" t="s">
        <v>2045</v>
      </c>
      <c r="C7" s="14" t="s">
        <v>1898</v>
      </c>
      <c r="D7" s="14">
        <v>15</v>
      </c>
      <c r="E7" s="14" t="s">
        <v>1902</v>
      </c>
      <c r="F7" s="14" t="s">
        <v>2373</v>
      </c>
      <c r="G7" s="18">
        <v>100000</v>
      </c>
      <c r="H7" s="20">
        <f t="shared" ref="H7" si="1">G7*D7</f>
        <v>1500000</v>
      </c>
    </row>
    <row r="8" spans="1:15" x14ac:dyDescent="0.3">
      <c r="A8" s="2">
        <v>7</v>
      </c>
      <c r="B8" s="14" t="s">
        <v>1907</v>
      </c>
      <c r="C8" s="14" t="s">
        <v>2381</v>
      </c>
      <c r="D8" s="14">
        <v>10</v>
      </c>
      <c r="E8" s="14" t="s">
        <v>1902</v>
      </c>
      <c r="F8" s="14" t="s">
        <v>2373</v>
      </c>
      <c r="G8" s="18">
        <v>100000</v>
      </c>
      <c r="H8" s="20">
        <f t="shared" si="0"/>
        <v>1000000</v>
      </c>
      <c r="I8" s="21"/>
      <c r="J8" s="21"/>
      <c r="K8" s="21"/>
      <c r="L8" s="21"/>
      <c r="M8" s="21"/>
      <c r="N8" s="21"/>
      <c r="O8" s="21"/>
    </row>
    <row r="9" spans="1:15" x14ac:dyDescent="0.3">
      <c r="A9" s="2">
        <v>8</v>
      </c>
      <c r="B9" s="14" t="s">
        <v>2046</v>
      </c>
      <c r="C9" s="14" t="s">
        <v>2381</v>
      </c>
      <c r="D9" s="14">
        <v>10</v>
      </c>
      <c r="E9" s="14" t="s">
        <v>1902</v>
      </c>
      <c r="F9" s="14" t="s">
        <v>2373</v>
      </c>
      <c r="G9" s="18">
        <v>100000</v>
      </c>
      <c r="H9" s="20">
        <f t="shared" si="0"/>
        <v>1000000</v>
      </c>
    </row>
    <row r="10" spans="1:15" x14ac:dyDescent="0.3">
      <c r="A10" s="2">
        <v>9</v>
      </c>
      <c r="B10" s="14" t="s">
        <v>2047</v>
      </c>
      <c r="C10" s="14" t="s">
        <v>2381</v>
      </c>
      <c r="D10" s="14">
        <v>10</v>
      </c>
      <c r="E10" s="14" t="s">
        <v>1900</v>
      </c>
      <c r="F10" s="14" t="s">
        <v>2373</v>
      </c>
      <c r="G10" s="18">
        <v>50000</v>
      </c>
      <c r="H10" s="20">
        <f t="shared" si="0"/>
        <v>500000</v>
      </c>
    </row>
    <row r="11" spans="1:15" x14ac:dyDescent="0.3">
      <c r="A11" s="2">
        <v>10</v>
      </c>
      <c r="B11" s="14" t="s">
        <v>2048</v>
      </c>
      <c r="C11" s="14" t="s">
        <v>2382</v>
      </c>
      <c r="D11" s="14">
        <v>1</v>
      </c>
      <c r="E11" s="14" t="s">
        <v>1911</v>
      </c>
      <c r="F11" s="14" t="s">
        <v>2374</v>
      </c>
      <c r="G11" s="18">
        <v>5000000</v>
      </c>
      <c r="H11" s="20">
        <f t="shared" si="0"/>
        <v>5000000</v>
      </c>
    </row>
    <row r="20" spans="8:15" ht="15.6" x14ac:dyDescent="0.3">
      <c r="H20" s="1"/>
      <c r="I20" s="15"/>
      <c r="J20" s="15"/>
      <c r="K20" s="15"/>
      <c r="L20" s="15"/>
      <c r="M20" s="15"/>
      <c r="N20" s="17"/>
      <c r="O20" s="23"/>
    </row>
    <row r="21" spans="8:15" ht="15.6" x14ac:dyDescent="0.3">
      <c r="H21" s="1"/>
      <c r="I21" s="15"/>
      <c r="J21" s="15"/>
      <c r="K21" s="15"/>
      <c r="L21" s="15"/>
      <c r="M21" s="15"/>
      <c r="N21" s="17"/>
      <c r="O21" s="23"/>
    </row>
    <row r="22" spans="8:15" ht="15.6" x14ac:dyDescent="0.3">
      <c r="H22" s="1"/>
      <c r="I22" s="15"/>
      <c r="J22" s="15"/>
      <c r="K22" s="15"/>
      <c r="L22" s="15"/>
      <c r="M22" s="15"/>
      <c r="N22" s="17"/>
      <c r="O22" s="23"/>
    </row>
    <row r="23" spans="8:15" ht="15.6" x14ac:dyDescent="0.3">
      <c r="H23" s="1"/>
      <c r="I23" s="15"/>
      <c r="J23" s="15"/>
      <c r="K23" s="15"/>
      <c r="L23" s="15"/>
      <c r="M23" s="15"/>
      <c r="N23" s="17"/>
      <c r="O23" s="23"/>
    </row>
    <row r="24" spans="8:15" ht="15.6" x14ac:dyDescent="0.3">
      <c r="H24" s="1"/>
      <c r="I24" s="15"/>
      <c r="J24" s="15"/>
      <c r="K24" s="15"/>
      <c r="L24" s="15"/>
      <c r="M24" s="15"/>
      <c r="N24" s="17"/>
      <c r="O24" s="23"/>
    </row>
    <row r="25" spans="8:15" ht="15.6" x14ac:dyDescent="0.3">
      <c r="H25" s="1"/>
      <c r="I25" s="15"/>
      <c r="J25" s="15"/>
      <c r="K25" s="15"/>
      <c r="L25" s="15"/>
      <c r="M25" s="15"/>
      <c r="N25" s="17"/>
      <c r="O25" s="23"/>
    </row>
    <row r="26" spans="8:15" ht="15.6" x14ac:dyDescent="0.3">
      <c r="H26" s="1"/>
      <c r="I26" s="15"/>
      <c r="J26" s="15"/>
      <c r="K26" s="15"/>
      <c r="L26" s="15"/>
      <c r="M26" s="15"/>
      <c r="N26" s="17"/>
      <c r="O26" s="23"/>
    </row>
    <row r="27" spans="8:15" ht="15.6" x14ac:dyDescent="0.3">
      <c r="H27" s="1"/>
      <c r="I27" s="15"/>
      <c r="J27" s="15"/>
      <c r="K27" s="15"/>
      <c r="L27" s="15"/>
      <c r="M27" s="15"/>
      <c r="N27" s="17"/>
      <c r="O27" s="23"/>
    </row>
    <row r="28" spans="8:15" ht="15.6" x14ac:dyDescent="0.3">
      <c r="H28" s="1"/>
      <c r="I28" s="15"/>
      <c r="J28" s="15"/>
      <c r="K28" s="15"/>
      <c r="L28" s="15"/>
      <c r="M28" s="15"/>
      <c r="N28" s="17"/>
      <c r="O28" s="2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85009-4C84-4628-AEC9-3A4C9BDD30C4}">
  <dimension ref="A1:O20"/>
  <sheetViews>
    <sheetView workbookViewId="0">
      <selection activeCell="B1" sqref="B1:H1"/>
    </sheetView>
  </sheetViews>
  <sheetFormatPr defaultColWidth="8.77734375" defaultRowHeight="14.4" x14ac:dyDescent="0.3"/>
  <cols>
    <col min="2" max="2" width="16.77734375" customWidth="1"/>
    <col min="3" max="3" width="12.77734375" customWidth="1"/>
    <col min="4" max="4" width="19.109375" customWidth="1"/>
    <col min="5" max="5" width="14.6640625" customWidth="1"/>
    <col min="6" max="6" width="17.21875" customWidth="1"/>
    <col min="7" max="7" width="13.6640625" customWidth="1"/>
    <col min="8" max="8" width="14.33203125" customWidth="1"/>
    <col min="9" max="9" width="17.44140625" customWidth="1"/>
    <col min="10" max="10" width="18.109375" customWidth="1"/>
    <col min="11" max="11" width="27" customWidth="1"/>
    <col min="12" max="12" width="19.109375" customWidth="1"/>
    <col min="13" max="13" width="19.6640625" customWidth="1"/>
    <col min="14" max="14" width="22.33203125" customWidth="1"/>
    <col min="15" max="15" width="24.6640625" customWidth="1"/>
  </cols>
  <sheetData>
    <row r="1" spans="1:15" x14ac:dyDescent="0.3">
      <c r="A1" s="42" t="s">
        <v>39</v>
      </c>
      <c r="B1" s="4" t="s">
        <v>2379</v>
      </c>
      <c r="C1" s="4" t="s">
        <v>2378</v>
      </c>
      <c r="D1" s="4" t="s">
        <v>2377</v>
      </c>
      <c r="E1" s="4" t="s">
        <v>1892</v>
      </c>
      <c r="F1" s="4" t="s">
        <v>1893</v>
      </c>
      <c r="G1" s="4" t="s">
        <v>1894</v>
      </c>
      <c r="H1" s="4" t="s">
        <v>1896</v>
      </c>
    </row>
    <row r="2" spans="1:15" x14ac:dyDescent="0.3">
      <c r="A2" s="3">
        <v>1</v>
      </c>
      <c r="B2" s="43" t="s">
        <v>1924</v>
      </c>
      <c r="C2" s="43" t="s">
        <v>1928</v>
      </c>
      <c r="D2" s="43">
        <v>30</v>
      </c>
      <c r="E2" s="43" t="s">
        <v>1899</v>
      </c>
      <c r="F2" s="43" t="s">
        <v>2373</v>
      </c>
      <c r="G2" s="44">
        <v>200000</v>
      </c>
      <c r="H2" s="19">
        <f>G2*D2</f>
        <v>6000000</v>
      </c>
    </row>
    <row r="3" spans="1:15" x14ac:dyDescent="0.3">
      <c r="A3" s="3">
        <v>2</v>
      </c>
      <c r="B3" s="43" t="s">
        <v>1897</v>
      </c>
      <c r="C3" s="43" t="s">
        <v>1898</v>
      </c>
      <c r="D3" s="43">
        <v>30</v>
      </c>
      <c r="E3" s="43" t="s">
        <v>1900</v>
      </c>
      <c r="F3" s="43" t="s">
        <v>2373</v>
      </c>
      <c r="G3" s="44">
        <v>100000</v>
      </c>
      <c r="H3" s="19">
        <f t="shared" ref="H3:H16" si="0">G3*D3</f>
        <v>3000000</v>
      </c>
    </row>
    <row r="4" spans="1:15" x14ac:dyDescent="0.3">
      <c r="A4" s="3">
        <v>3</v>
      </c>
      <c r="B4" s="43" t="s">
        <v>1913</v>
      </c>
      <c r="C4" s="43" t="s">
        <v>1928</v>
      </c>
      <c r="D4" s="43">
        <v>20</v>
      </c>
      <c r="E4" s="43" t="s">
        <v>1902</v>
      </c>
      <c r="F4" s="43" t="s">
        <v>2373</v>
      </c>
      <c r="G4" s="44">
        <v>200000</v>
      </c>
      <c r="H4" s="19">
        <f t="shared" si="0"/>
        <v>4000000</v>
      </c>
    </row>
    <row r="5" spans="1:15" x14ac:dyDescent="0.3">
      <c r="A5" s="3">
        <v>4</v>
      </c>
      <c r="B5" s="43" t="s">
        <v>1925</v>
      </c>
      <c r="C5" s="43" t="s">
        <v>1898</v>
      </c>
      <c r="D5" s="43">
        <v>15</v>
      </c>
      <c r="E5" s="43" t="s">
        <v>1902</v>
      </c>
      <c r="F5" s="43" t="s">
        <v>2373</v>
      </c>
      <c r="G5" s="44">
        <v>100000</v>
      </c>
      <c r="H5" s="19">
        <f t="shared" si="0"/>
        <v>1500000</v>
      </c>
    </row>
    <row r="6" spans="1:15" x14ac:dyDescent="0.3">
      <c r="A6" s="3">
        <v>5</v>
      </c>
      <c r="B6" s="43" t="s">
        <v>1904</v>
      </c>
      <c r="C6" s="43" t="s">
        <v>1898</v>
      </c>
      <c r="D6" s="43">
        <v>30</v>
      </c>
      <c r="E6" s="43" t="s">
        <v>1900</v>
      </c>
      <c r="F6" s="43" t="s">
        <v>2373</v>
      </c>
      <c r="G6" s="44">
        <v>200000</v>
      </c>
      <c r="H6" s="19">
        <f t="shared" si="0"/>
        <v>6000000</v>
      </c>
    </row>
    <row r="7" spans="1:15" x14ac:dyDescent="0.3">
      <c r="A7" s="3">
        <v>6</v>
      </c>
      <c r="B7" s="43" t="s">
        <v>1926</v>
      </c>
      <c r="C7" s="43" t="s">
        <v>2382</v>
      </c>
      <c r="D7" s="43">
        <v>1</v>
      </c>
      <c r="E7" s="43" t="s">
        <v>1906</v>
      </c>
      <c r="F7" s="43" t="s">
        <v>2374</v>
      </c>
      <c r="G7" s="44">
        <v>300000</v>
      </c>
      <c r="H7" s="19">
        <f t="shared" si="0"/>
        <v>300000</v>
      </c>
    </row>
    <row r="8" spans="1:15" x14ac:dyDescent="0.3">
      <c r="A8" s="3">
        <v>7</v>
      </c>
      <c r="B8" s="43" t="s">
        <v>1907</v>
      </c>
      <c r="C8" s="43" t="s">
        <v>2381</v>
      </c>
      <c r="D8" s="43">
        <v>10</v>
      </c>
      <c r="E8" s="43" t="s">
        <v>1899</v>
      </c>
      <c r="F8" s="43" t="s">
        <v>2373</v>
      </c>
      <c r="G8" s="44">
        <v>100000</v>
      </c>
      <c r="H8" s="19">
        <f t="shared" si="0"/>
        <v>1000000</v>
      </c>
    </row>
    <row r="9" spans="1:15" x14ac:dyDescent="0.3">
      <c r="A9" s="3">
        <v>8</v>
      </c>
      <c r="B9" s="43" t="s">
        <v>1908</v>
      </c>
      <c r="C9" s="43" t="s">
        <v>1898</v>
      </c>
      <c r="D9" s="43">
        <v>10</v>
      </c>
      <c r="E9" s="43" t="s">
        <v>1900</v>
      </c>
      <c r="F9" s="43" t="s">
        <v>2373</v>
      </c>
      <c r="G9" s="44">
        <v>100000</v>
      </c>
      <c r="H9" s="19">
        <f t="shared" si="0"/>
        <v>1000000</v>
      </c>
      <c r="I9" s="22"/>
      <c r="J9" s="22"/>
      <c r="K9" s="22"/>
      <c r="L9" s="22"/>
      <c r="M9" s="22"/>
      <c r="N9" s="22"/>
      <c r="O9" s="22"/>
    </row>
    <row r="10" spans="1:15" ht="27" x14ac:dyDescent="0.3">
      <c r="A10" s="3">
        <v>9</v>
      </c>
      <c r="B10" s="43" t="s">
        <v>1927</v>
      </c>
      <c r="C10" s="43" t="s">
        <v>2381</v>
      </c>
      <c r="D10" s="43">
        <v>15</v>
      </c>
      <c r="E10" s="43" t="s">
        <v>1900</v>
      </c>
      <c r="F10" s="43" t="s">
        <v>2374</v>
      </c>
      <c r="G10" s="44">
        <v>50000</v>
      </c>
      <c r="H10" s="19">
        <f t="shared" si="0"/>
        <v>750000</v>
      </c>
    </row>
    <row r="11" spans="1:15" x14ac:dyDescent="0.3">
      <c r="A11" s="3">
        <v>10</v>
      </c>
      <c r="B11" s="43" t="s">
        <v>1929</v>
      </c>
      <c r="C11" s="43" t="s">
        <v>1928</v>
      </c>
      <c r="D11" s="43">
        <v>1</v>
      </c>
      <c r="E11" s="43" t="s">
        <v>1911</v>
      </c>
      <c r="F11" s="43" t="s">
        <v>2374</v>
      </c>
      <c r="G11" s="44">
        <v>10000000</v>
      </c>
      <c r="H11" s="19">
        <f t="shared" si="0"/>
        <v>10000000</v>
      </c>
    </row>
    <row r="12" spans="1:15" x14ac:dyDescent="0.3">
      <c r="A12" s="3">
        <v>11</v>
      </c>
      <c r="B12" s="43" t="s">
        <v>1930</v>
      </c>
      <c r="C12" s="43" t="s">
        <v>2382</v>
      </c>
      <c r="D12" s="43">
        <v>1</v>
      </c>
      <c r="E12" s="43" t="s">
        <v>1911</v>
      </c>
      <c r="F12" s="43" t="s">
        <v>2374</v>
      </c>
      <c r="G12" s="44">
        <v>10000000</v>
      </c>
      <c r="H12" s="19">
        <f t="shared" si="0"/>
        <v>10000000</v>
      </c>
    </row>
    <row r="13" spans="1:15" x14ac:dyDescent="0.3">
      <c r="A13" s="3">
        <v>12</v>
      </c>
      <c r="B13" s="43" t="s">
        <v>1931</v>
      </c>
      <c r="C13" s="43" t="s">
        <v>2382</v>
      </c>
      <c r="D13" s="43">
        <v>1</v>
      </c>
      <c r="E13" s="43" t="s">
        <v>1911</v>
      </c>
      <c r="F13" s="43" t="s">
        <v>2374</v>
      </c>
      <c r="G13" s="44">
        <v>10000000</v>
      </c>
      <c r="H13" s="19">
        <f t="shared" si="0"/>
        <v>10000000</v>
      </c>
    </row>
    <row r="14" spans="1:15" x14ac:dyDescent="0.3">
      <c r="A14" s="3">
        <v>13</v>
      </c>
      <c r="B14" s="43" t="s">
        <v>1932</v>
      </c>
      <c r="C14" s="43" t="s">
        <v>1928</v>
      </c>
      <c r="D14" s="43">
        <v>50</v>
      </c>
      <c r="E14" s="43" t="s">
        <v>1902</v>
      </c>
      <c r="F14" s="43" t="s">
        <v>2373</v>
      </c>
      <c r="G14" s="44">
        <v>200000</v>
      </c>
      <c r="H14" s="19">
        <f t="shared" si="0"/>
        <v>10000000</v>
      </c>
    </row>
    <row r="15" spans="1:15" x14ac:dyDescent="0.3">
      <c r="A15" s="3">
        <v>14</v>
      </c>
      <c r="B15" s="43" t="s">
        <v>1933</v>
      </c>
      <c r="C15" s="43" t="s">
        <v>2382</v>
      </c>
      <c r="D15" s="43">
        <v>1</v>
      </c>
      <c r="E15" s="43" t="s">
        <v>1911</v>
      </c>
      <c r="F15" s="43" t="s">
        <v>2374</v>
      </c>
      <c r="G15" s="44">
        <v>10000000</v>
      </c>
      <c r="H15" s="19">
        <f t="shared" si="0"/>
        <v>10000000</v>
      </c>
    </row>
    <row r="16" spans="1:15" x14ac:dyDescent="0.3">
      <c r="A16" s="3">
        <v>15</v>
      </c>
      <c r="B16" s="43" t="s">
        <v>1934</v>
      </c>
      <c r="C16" s="43" t="s">
        <v>2382</v>
      </c>
      <c r="D16" s="43">
        <v>1</v>
      </c>
      <c r="E16" s="43" t="s">
        <v>1911</v>
      </c>
      <c r="F16" s="43" t="s">
        <v>2374</v>
      </c>
      <c r="G16" s="44">
        <v>5000000</v>
      </c>
      <c r="H16" s="19">
        <f t="shared" si="0"/>
        <v>5000000</v>
      </c>
    </row>
    <row r="17" spans="1:8" x14ac:dyDescent="0.3">
      <c r="A17" s="3">
        <v>16</v>
      </c>
      <c r="B17" s="43" t="s">
        <v>1935</v>
      </c>
      <c r="C17" s="43" t="s">
        <v>2382</v>
      </c>
      <c r="D17" s="43">
        <v>1</v>
      </c>
      <c r="E17" s="43" t="s">
        <v>1911</v>
      </c>
      <c r="F17" s="43" t="s">
        <v>2374</v>
      </c>
      <c r="G17" s="44">
        <v>10000000</v>
      </c>
      <c r="H17" s="19">
        <f>G17*D17</f>
        <v>10000000</v>
      </c>
    </row>
    <row r="18" spans="1:8" x14ac:dyDescent="0.3">
      <c r="A18" s="3">
        <v>17</v>
      </c>
      <c r="B18" s="43" t="s">
        <v>1936</v>
      </c>
      <c r="C18" s="43" t="s">
        <v>2382</v>
      </c>
      <c r="D18" s="43">
        <v>1</v>
      </c>
      <c r="E18" s="43" t="s">
        <v>1911</v>
      </c>
      <c r="F18" s="43" t="s">
        <v>2374</v>
      </c>
      <c r="G18" s="44">
        <v>10000000</v>
      </c>
      <c r="H18" s="19">
        <f>G18*D18</f>
        <v>10000000</v>
      </c>
    </row>
    <row r="19" spans="1:8" x14ac:dyDescent="0.3">
      <c r="A19" s="3">
        <v>18</v>
      </c>
      <c r="B19" s="43" t="s">
        <v>1937</v>
      </c>
      <c r="C19" s="43" t="s">
        <v>2382</v>
      </c>
      <c r="D19" s="43">
        <v>20</v>
      </c>
      <c r="E19" s="43" t="s">
        <v>1900</v>
      </c>
      <c r="F19" s="43" t="s">
        <v>2373</v>
      </c>
      <c r="G19" s="44">
        <v>100000</v>
      </c>
      <c r="H19" s="19">
        <f>G19*D19</f>
        <v>2000000</v>
      </c>
    </row>
    <row r="20" spans="1:8" x14ac:dyDescent="0.3">
      <c r="A20" s="3">
        <v>19</v>
      </c>
      <c r="B20" s="43" t="s">
        <v>1938</v>
      </c>
      <c r="C20" s="43" t="s">
        <v>2382</v>
      </c>
      <c r="D20" s="43">
        <v>20</v>
      </c>
      <c r="E20" s="43" t="s">
        <v>1900</v>
      </c>
      <c r="F20" s="43" t="s">
        <v>2373</v>
      </c>
      <c r="G20" s="44">
        <v>100000</v>
      </c>
      <c r="H20" s="19">
        <f>G20*D20</f>
        <v>2000000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CD191-CD5B-4A0B-B46F-74FABAE9EF99}">
  <dimension ref="A1:O27"/>
  <sheetViews>
    <sheetView workbookViewId="0">
      <selection activeCell="I9" sqref="I9"/>
    </sheetView>
  </sheetViews>
  <sheetFormatPr defaultColWidth="8.77734375" defaultRowHeight="14.4" x14ac:dyDescent="0.3"/>
  <cols>
    <col min="2" max="2" width="21.5546875" customWidth="1"/>
    <col min="3" max="3" width="16.5546875" customWidth="1"/>
    <col min="4" max="4" width="19.6640625" customWidth="1"/>
    <col min="5" max="5" width="18" customWidth="1"/>
    <col min="6" max="6" width="15.109375" customWidth="1"/>
    <col min="7" max="7" width="16.33203125" customWidth="1"/>
    <col min="8" max="8" width="15" customWidth="1"/>
    <col min="9" max="9" width="17.77734375" customWidth="1"/>
    <col min="10" max="10" width="15.77734375" customWidth="1"/>
    <col min="11" max="11" width="19.6640625" customWidth="1"/>
    <col min="12" max="12" width="18.109375" customWidth="1"/>
    <col min="13" max="13" width="17.77734375" customWidth="1"/>
    <col min="14" max="14" width="15.44140625" customWidth="1"/>
    <col min="15" max="15" width="20" customWidth="1"/>
  </cols>
  <sheetData>
    <row r="1" spans="1:15" ht="15.6" x14ac:dyDescent="0.3">
      <c r="A1" s="4" t="s">
        <v>39</v>
      </c>
      <c r="B1" s="4" t="s">
        <v>2379</v>
      </c>
      <c r="C1" s="4" t="s">
        <v>2378</v>
      </c>
      <c r="D1" s="4" t="s">
        <v>2377</v>
      </c>
      <c r="E1" s="4" t="s">
        <v>1892</v>
      </c>
      <c r="F1" s="4" t="s">
        <v>1893</v>
      </c>
      <c r="G1" s="4" t="s">
        <v>1894</v>
      </c>
      <c r="H1" s="4" t="s">
        <v>1896</v>
      </c>
    </row>
    <row r="2" spans="1:15" x14ac:dyDescent="0.3">
      <c r="A2" s="2">
        <v>1</v>
      </c>
      <c r="B2" s="14" t="s">
        <v>1939</v>
      </c>
      <c r="C2" s="14" t="s">
        <v>2380</v>
      </c>
      <c r="D2" s="14">
        <v>40</v>
      </c>
      <c r="E2" s="14" t="s">
        <v>1899</v>
      </c>
      <c r="F2" s="14" t="s">
        <v>2373</v>
      </c>
      <c r="G2" s="18">
        <v>200000</v>
      </c>
      <c r="H2" s="20">
        <f>G2*D2</f>
        <v>8000000</v>
      </c>
    </row>
    <row r="3" spans="1:15" x14ac:dyDescent="0.3">
      <c r="A3" s="2">
        <v>2</v>
      </c>
      <c r="B3" s="14" t="s">
        <v>1897</v>
      </c>
      <c r="C3" s="14" t="s">
        <v>1898</v>
      </c>
      <c r="D3" s="14">
        <v>20</v>
      </c>
      <c r="E3" s="14" t="s">
        <v>1900</v>
      </c>
      <c r="F3" s="14" t="s">
        <v>2373</v>
      </c>
      <c r="G3" s="18">
        <v>100000</v>
      </c>
      <c r="H3" s="20">
        <f t="shared" ref="H3:H23" si="0">G3*D3</f>
        <v>2000000</v>
      </c>
    </row>
    <row r="4" spans="1:15" x14ac:dyDescent="0.3">
      <c r="A4" s="2">
        <v>3</v>
      </c>
      <c r="B4" s="14" t="s">
        <v>1940</v>
      </c>
      <c r="C4" s="14" t="s">
        <v>1898</v>
      </c>
      <c r="D4" s="14">
        <v>30</v>
      </c>
      <c r="E4" s="14" t="s">
        <v>1902</v>
      </c>
      <c r="F4" s="14" t="s">
        <v>2373</v>
      </c>
      <c r="G4" s="18">
        <v>200000</v>
      </c>
      <c r="H4" s="20">
        <f t="shared" si="0"/>
        <v>6000000</v>
      </c>
    </row>
    <row r="5" spans="1:15" x14ac:dyDescent="0.3">
      <c r="A5" s="2">
        <v>4</v>
      </c>
      <c r="B5" s="14" t="s">
        <v>1941</v>
      </c>
      <c r="C5" s="14" t="s">
        <v>2380</v>
      </c>
      <c r="D5" s="14">
        <v>30</v>
      </c>
      <c r="E5" s="14" t="s">
        <v>1902</v>
      </c>
      <c r="F5" s="14" t="s">
        <v>2373</v>
      </c>
      <c r="G5" s="18">
        <v>200000</v>
      </c>
      <c r="H5" s="20">
        <f t="shared" si="0"/>
        <v>6000000</v>
      </c>
    </row>
    <row r="6" spans="1:15" x14ac:dyDescent="0.3">
      <c r="A6" s="2">
        <v>5</v>
      </c>
      <c r="B6" s="14" t="s">
        <v>1942</v>
      </c>
      <c r="C6" s="14" t="s">
        <v>2380</v>
      </c>
      <c r="D6" s="14">
        <v>20</v>
      </c>
      <c r="E6" s="14" t="s">
        <v>1900</v>
      </c>
      <c r="F6" s="14" t="s">
        <v>2373</v>
      </c>
      <c r="G6" s="18">
        <v>200000</v>
      </c>
      <c r="H6" s="20">
        <f t="shared" si="0"/>
        <v>4000000</v>
      </c>
    </row>
    <row r="7" spans="1:15" x14ac:dyDescent="0.3">
      <c r="A7" s="2">
        <v>6</v>
      </c>
      <c r="B7" s="14" t="s">
        <v>1943</v>
      </c>
      <c r="C7" s="14" t="s">
        <v>2382</v>
      </c>
      <c r="D7" s="14">
        <v>1</v>
      </c>
      <c r="E7" s="14" t="s">
        <v>1906</v>
      </c>
      <c r="F7" s="14" t="s">
        <v>2376</v>
      </c>
      <c r="G7" s="18">
        <v>300000</v>
      </c>
      <c r="H7" s="20">
        <f t="shared" si="0"/>
        <v>300000</v>
      </c>
      <c r="I7" s="22"/>
      <c r="J7" s="22"/>
      <c r="K7" s="22"/>
      <c r="L7" s="22"/>
      <c r="M7" s="22"/>
      <c r="N7" s="22"/>
      <c r="O7" s="22"/>
    </row>
    <row r="8" spans="1:15" x14ac:dyDescent="0.3">
      <c r="A8" s="2">
        <v>7</v>
      </c>
      <c r="B8" s="14" t="s">
        <v>1944</v>
      </c>
      <c r="C8" s="14" t="s">
        <v>2381</v>
      </c>
      <c r="D8" s="14">
        <v>10</v>
      </c>
      <c r="E8" s="14" t="s">
        <v>1899</v>
      </c>
      <c r="F8" s="14" t="s">
        <v>2373</v>
      </c>
      <c r="G8" s="18">
        <v>100000</v>
      </c>
      <c r="H8" s="20">
        <f t="shared" si="0"/>
        <v>1000000</v>
      </c>
    </row>
    <row r="9" spans="1:15" x14ac:dyDescent="0.3">
      <c r="A9" s="2">
        <v>8</v>
      </c>
      <c r="B9" s="14" t="s">
        <v>1908</v>
      </c>
      <c r="C9" s="14" t="s">
        <v>1898</v>
      </c>
      <c r="D9" s="14">
        <v>10</v>
      </c>
      <c r="E9" s="14" t="s">
        <v>1900</v>
      </c>
      <c r="F9" s="14" t="s">
        <v>2373</v>
      </c>
      <c r="G9" s="18">
        <v>100000</v>
      </c>
      <c r="H9" s="20">
        <f t="shared" si="0"/>
        <v>1000000</v>
      </c>
    </row>
    <row r="10" spans="1:15" ht="26.4" x14ac:dyDescent="0.3">
      <c r="A10" s="2">
        <v>9</v>
      </c>
      <c r="B10" s="14" t="s">
        <v>1927</v>
      </c>
      <c r="C10" s="14" t="s">
        <v>2381</v>
      </c>
      <c r="D10" s="14">
        <v>10</v>
      </c>
      <c r="E10" s="14" t="s">
        <v>1900</v>
      </c>
      <c r="F10" s="14" t="s">
        <v>2376</v>
      </c>
      <c r="G10" s="18">
        <v>50000</v>
      </c>
      <c r="H10" s="20">
        <f t="shared" si="0"/>
        <v>500000</v>
      </c>
    </row>
    <row r="11" spans="1:15" x14ac:dyDescent="0.3">
      <c r="A11" s="2">
        <v>10</v>
      </c>
      <c r="B11" s="14" t="s">
        <v>1945</v>
      </c>
      <c r="C11" s="14" t="s">
        <v>2380</v>
      </c>
      <c r="D11" s="14">
        <v>1</v>
      </c>
      <c r="E11" s="14" t="s">
        <v>1906</v>
      </c>
      <c r="F11" s="14" t="s">
        <v>2376</v>
      </c>
      <c r="G11" s="18">
        <v>5000000</v>
      </c>
      <c r="H11" s="20">
        <f t="shared" si="0"/>
        <v>5000000</v>
      </c>
    </row>
    <row r="12" spans="1:15" x14ac:dyDescent="0.3">
      <c r="A12" s="2">
        <v>11</v>
      </c>
      <c r="B12" s="14" t="s">
        <v>1946</v>
      </c>
      <c r="C12" s="14" t="s">
        <v>2382</v>
      </c>
      <c r="D12" s="14">
        <v>1</v>
      </c>
      <c r="E12" s="14" t="s">
        <v>1906</v>
      </c>
      <c r="F12" s="14" t="s">
        <v>2376</v>
      </c>
      <c r="G12" s="18">
        <v>5000000</v>
      </c>
      <c r="H12" s="20">
        <f t="shared" si="0"/>
        <v>5000000</v>
      </c>
    </row>
    <row r="13" spans="1:15" x14ac:dyDescent="0.3">
      <c r="A13" s="2">
        <v>12</v>
      </c>
      <c r="B13" s="14" t="s">
        <v>1947</v>
      </c>
      <c r="C13" s="14" t="s">
        <v>2382</v>
      </c>
      <c r="D13" s="14">
        <v>1</v>
      </c>
      <c r="E13" s="14" t="s">
        <v>1906</v>
      </c>
      <c r="F13" s="14" t="s">
        <v>2376</v>
      </c>
      <c r="G13" s="18">
        <v>5000000</v>
      </c>
      <c r="H13" s="20">
        <f t="shared" si="0"/>
        <v>5000000</v>
      </c>
    </row>
    <row r="14" spans="1:15" x14ac:dyDescent="0.3">
      <c r="A14" s="2">
        <v>13</v>
      </c>
      <c r="B14" s="14" t="s">
        <v>2364</v>
      </c>
      <c r="C14" s="14" t="s">
        <v>1898</v>
      </c>
      <c r="D14" s="14">
        <v>50</v>
      </c>
      <c r="E14" s="14" t="s">
        <v>1902</v>
      </c>
      <c r="F14" s="14" t="s">
        <v>2373</v>
      </c>
      <c r="G14" s="18">
        <v>200000</v>
      </c>
      <c r="H14" s="20">
        <f t="shared" si="0"/>
        <v>10000000</v>
      </c>
    </row>
    <row r="15" spans="1:15" x14ac:dyDescent="0.3">
      <c r="A15" s="2">
        <v>14</v>
      </c>
      <c r="B15" s="14" t="s">
        <v>1948</v>
      </c>
      <c r="C15" s="14" t="s">
        <v>2382</v>
      </c>
      <c r="D15" s="14">
        <v>1</v>
      </c>
      <c r="E15" s="14" t="s">
        <v>1911</v>
      </c>
      <c r="F15" s="14" t="s">
        <v>2376</v>
      </c>
      <c r="G15" s="18">
        <v>5000000</v>
      </c>
      <c r="H15" s="20">
        <f t="shared" si="0"/>
        <v>5000000</v>
      </c>
    </row>
    <row r="16" spans="1:15" x14ac:dyDescent="0.3">
      <c r="A16" s="2">
        <v>15</v>
      </c>
      <c r="B16" s="14" t="s">
        <v>1949</v>
      </c>
      <c r="C16" s="14" t="s">
        <v>2382</v>
      </c>
      <c r="D16" s="14">
        <v>1</v>
      </c>
      <c r="E16" s="14" t="s">
        <v>1911</v>
      </c>
      <c r="F16" s="14" t="s">
        <v>2376</v>
      </c>
      <c r="G16" s="18">
        <v>5000000</v>
      </c>
      <c r="H16" s="20">
        <f t="shared" si="0"/>
        <v>5000000</v>
      </c>
    </row>
    <row r="17" spans="1:15" x14ac:dyDescent="0.3">
      <c r="A17" s="2">
        <v>16</v>
      </c>
      <c r="B17" s="50" t="s">
        <v>2361</v>
      </c>
      <c r="C17" s="50" t="s">
        <v>1898</v>
      </c>
      <c r="D17" s="50">
        <v>30</v>
      </c>
      <c r="E17" s="50" t="s">
        <v>1900</v>
      </c>
      <c r="F17" s="14" t="s">
        <v>2373</v>
      </c>
      <c r="G17" s="18">
        <v>200000</v>
      </c>
      <c r="H17" s="20">
        <f t="shared" si="0"/>
        <v>6000000</v>
      </c>
    </row>
    <row r="18" spans="1:15" x14ac:dyDescent="0.3">
      <c r="A18" s="2">
        <v>17</v>
      </c>
      <c r="B18" s="50" t="s">
        <v>2362</v>
      </c>
      <c r="C18" s="50" t="s">
        <v>1898</v>
      </c>
      <c r="D18" s="50">
        <v>20</v>
      </c>
      <c r="E18" s="50" t="s">
        <v>1900</v>
      </c>
      <c r="F18" s="14" t="s">
        <v>2373</v>
      </c>
      <c r="G18" s="18">
        <v>200000</v>
      </c>
      <c r="H18" s="20">
        <f t="shared" si="0"/>
        <v>4000000</v>
      </c>
    </row>
    <row r="19" spans="1:15" x14ac:dyDescent="0.3">
      <c r="A19" s="2">
        <v>18</v>
      </c>
      <c r="B19" s="50" t="s">
        <v>2363</v>
      </c>
      <c r="C19" s="50" t="s">
        <v>2382</v>
      </c>
      <c r="D19" s="50">
        <v>1</v>
      </c>
      <c r="E19" s="50" t="s">
        <v>1906</v>
      </c>
      <c r="F19" s="14" t="s">
        <v>2376</v>
      </c>
      <c r="G19" s="18">
        <v>5000000</v>
      </c>
      <c r="H19" s="20">
        <f t="shared" si="0"/>
        <v>5000000</v>
      </c>
    </row>
    <row r="20" spans="1:15" x14ac:dyDescent="0.3">
      <c r="A20" s="2">
        <v>19</v>
      </c>
      <c r="B20" s="50" t="s">
        <v>2365</v>
      </c>
      <c r="C20" s="50" t="s">
        <v>2382</v>
      </c>
      <c r="D20" s="50">
        <v>1</v>
      </c>
      <c r="E20" s="50" t="s">
        <v>1906</v>
      </c>
      <c r="F20" s="14" t="s">
        <v>2376</v>
      </c>
      <c r="G20" s="18">
        <v>5000000</v>
      </c>
      <c r="H20" s="20">
        <f t="shared" si="0"/>
        <v>5000000</v>
      </c>
    </row>
    <row r="21" spans="1:15" x14ac:dyDescent="0.3">
      <c r="A21" s="2">
        <v>20</v>
      </c>
      <c r="B21" s="50" t="s">
        <v>2366</v>
      </c>
      <c r="C21" s="50" t="s">
        <v>2381</v>
      </c>
      <c r="D21" s="50">
        <v>30</v>
      </c>
      <c r="E21" s="50" t="s">
        <v>1900</v>
      </c>
      <c r="F21" s="14" t="s">
        <v>2373</v>
      </c>
      <c r="G21" s="18">
        <v>100000</v>
      </c>
      <c r="H21" s="20">
        <f t="shared" si="0"/>
        <v>3000000</v>
      </c>
    </row>
    <row r="22" spans="1:15" x14ac:dyDescent="0.3">
      <c r="A22" s="2">
        <v>21</v>
      </c>
      <c r="B22" s="50" t="s">
        <v>2367</v>
      </c>
      <c r="C22" s="50" t="s">
        <v>2381</v>
      </c>
      <c r="D22" s="50">
        <v>20</v>
      </c>
      <c r="E22" s="50" t="s">
        <v>1900</v>
      </c>
      <c r="F22" s="14" t="s">
        <v>2373</v>
      </c>
      <c r="G22" s="18">
        <v>100000</v>
      </c>
      <c r="H22" s="20">
        <f t="shared" si="0"/>
        <v>2000000</v>
      </c>
    </row>
    <row r="23" spans="1:15" x14ac:dyDescent="0.3">
      <c r="A23" s="2">
        <v>22</v>
      </c>
      <c r="B23" s="50" t="s">
        <v>2368</v>
      </c>
      <c r="C23" s="50" t="s">
        <v>2382</v>
      </c>
      <c r="D23" s="50">
        <v>10</v>
      </c>
      <c r="E23" s="50" t="s">
        <v>1900</v>
      </c>
      <c r="F23" s="14" t="s">
        <v>2373</v>
      </c>
      <c r="G23" s="18">
        <v>200000</v>
      </c>
      <c r="H23" s="20">
        <f t="shared" si="0"/>
        <v>2000000</v>
      </c>
    </row>
    <row r="24" spans="1:15" ht="15.6" x14ac:dyDescent="0.3">
      <c r="H24" s="1"/>
      <c r="I24" s="15"/>
      <c r="J24" s="15"/>
      <c r="K24" s="15"/>
      <c r="L24" s="15"/>
      <c r="M24" s="15"/>
      <c r="N24" s="17"/>
      <c r="O24" s="23"/>
    </row>
    <row r="25" spans="1:15" ht="15.6" x14ac:dyDescent="0.3">
      <c r="H25" s="1"/>
      <c r="I25" s="15"/>
      <c r="J25" s="15"/>
      <c r="K25" s="15"/>
      <c r="L25" s="15"/>
      <c r="M25" s="15"/>
      <c r="N25" s="17"/>
      <c r="O25" s="23"/>
    </row>
    <row r="26" spans="1:15" ht="15.6" x14ac:dyDescent="0.3">
      <c r="H26" s="1"/>
      <c r="I26" s="15"/>
      <c r="J26" s="15"/>
      <c r="K26" s="15"/>
      <c r="L26" s="15"/>
      <c r="M26" s="15"/>
      <c r="N26" s="17"/>
      <c r="O26" s="23"/>
    </row>
    <row r="27" spans="1:15" x14ac:dyDescent="0.3">
      <c r="H27" s="1"/>
      <c r="I27" s="15"/>
      <c r="J27" s="15"/>
      <c r="K27" s="15"/>
      <c r="L27" s="15"/>
      <c r="M27" s="15"/>
      <c r="N27" s="17"/>
      <c r="O27" s="23"/>
    </row>
  </sheetData>
  <pageMargins left="0.7" right="0.7" top="0.75" bottom="0.75" header="0.3" footer="0.3"/>
  <pageSetup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23427-CEA0-4AE2-B5A2-5CCFA48A307A}">
  <dimension ref="A1:K14"/>
  <sheetViews>
    <sheetView zoomScale="106" zoomScaleNormal="40" workbookViewId="0">
      <selection activeCell="E1" sqref="E1"/>
    </sheetView>
  </sheetViews>
  <sheetFormatPr defaultColWidth="8.77734375" defaultRowHeight="15" x14ac:dyDescent="0.3"/>
  <cols>
    <col min="1" max="1" width="8.77734375" style="5"/>
    <col min="2" max="2" width="23.109375" style="5" customWidth="1"/>
    <col min="3" max="3" width="18.77734375" style="5" customWidth="1"/>
    <col min="4" max="4" width="17.33203125" style="5" customWidth="1"/>
    <col min="5" max="5" width="22.77734375" style="5" customWidth="1"/>
    <col min="6" max="8" width="8.77734375" style="5"/>
    <col min="9" max="9" width="25.109375" style="5" customWidth="1"/>
    <col min="10" max="10" width="22.6640625" style="5" customWidth="1"/>
    <col min="11" max="11" width="26" style="5" customWidth="1"/>
    <col min="12" max="16384" width="8.77734375" style="5"/>
  </cols>
  <sheetData>
    <row r="1" spans="1:11" ht="16.8" x14ac:dyDescent="0.3">
      <c r="A1" s="46" t="s">
        <v>2351</v>
      </c>
      <c r="B1" s="46" t="s">
        <v>2352</v>
      </c>
      <c r="C1" s="46" t="s">
        <v>2353</v>
      </c>
      <c r="D1" s="46" t="s">
        <v>2383</v>
      </c>
      <c r="E1" s="46" t="s">
        <v>2384</v>
      </c>
    </row>
    <row r="2" spans="1:11" ht="16.8" x14ac:dyDescent="0.3">
      <c r="A2" s="46">
        <v>1</v>
      </c>
      <c r="B2" s="45" t="s">
        <v>2013</v>
      </c>
      <c r="C2" s="46" t="s">
        <v>14</v>
      </c>
      <c r="D2" s="46" t="s">
        <v>21</v>
      </c>
      <c r="E2" s="46" t="s">
        <v>21</v>
      </c>
    </row>
    <row r="3" spans="1:11" ht="16.8" x14ac:dyDescent="0.3">
      <c r="A3" s="46">
        <v>2</v>
      </c>
      <c r="B3" s="45" t="s">
        <v>4</v>
      </c>
      <c r="C3" s="46" t="s">
        <v>15</v>
      </c>
      <c r="D3" s="46" t="s">
        <v>22</v>
      </c>
      <c r="E3" s="46" t="s">
        <v>22</v>
      </c>
    </row>
    <row r="4" spans="1:11" ht="16.8" x14ac:dyDescent="0.3">
      <c r="A4" s="46">
        <v>3</v>
      </c>
      <c r="B4" s="45" t="s">
        <v>2014</v>
      </c>
      <c r="C4" s="46" t="s">
        <v>2026</v>
      </c>
      <c r="D4" s="46" t="s">
        <v>23</v>
      </c>
      <c r="E4" s="46" t="s">
        <v>23</v>
      </c>
    </row>
    <row r="5" spans="1:11" ht="16.8" x14ac:dyDescent="0.3">
      <c r="A5" s="46">
        <v>4</v>
      </c>
      <c r="B5" s="45" t="s">
        <v>8</v>
      </c>
      <c r="C5" s="46" t="s">
        <v>14</v>
      </c>
      <c r="D5" s="46" t="s">
        <v>24</v>
      </c>
      <c r="E5" s="46" t="s">
        <v>24</v>
      </c>
    </row>
    <row r="6" spans="1:11" ht="16.8" x14ac:dyDescent="0.3">
      <c r="A6" s="46">
        <v>5</v>
      </c>
      <c r="B6" s="45" t="s">
        <v>9</v>
      </c>
      <c r="C6" s="46" t="s">
        <v>15</v>
      </c>
      <c r="D6" s="46" t="s">
        <v>25</v>
      </c>
      <c r="E6" s="46" t="s">
        <v>25</v>
      </c>
    </row>
    <row r="7" spans="1:11" ht="16.8" x14ac:dyDescent="0.3">
      <c r="A7" s="46">
        <v>6</v>
      </c>
      <c r="B7" s="47" t="s">
        <v>2008</v>
      </c>
      <c r="C7" s="48" t="s">
        <v>2026</v>
      </c>
      <c r="D7" s="48" t="s">
        <v>26</v>
      </c>
      <c r="E7" s="48" t="s">
        <v>26</v>
      </c>
    </row>
    <row r="8" spans="1:11" ht="16.8" x14ac:dyDescent="0.3">
      <c r="A8" s="46">
        <v>7</v>
      </c>
      <c r="B8" s="47" t="s">
        <v>2008</v>
      </c>
      <c r="C8" s="48" t="s">
        <v>2027</v>
      </c>
      <c r="D8" s="48" t="s">
        <v>26</v>
      </c>
      <c r="E8" s="48" t="s">
        <v>26</v>
      </c>
    </row>
    <row r="9" spans="1:11" ht="16.8" x14ac:dyDescent="0.3">
      <c r="A9" s="46">
        <v>8</v>
      </c>
      <c r="B9" s="49" t="s">
        <v>11</v>
      </c>
      <c r="C9" s="48" t="s">
        <v>19</v>
      </c>
      <c r="D9" s="48" t="s">
        <v>26</v>
      </c>
      <c r="E9" s="48" t="s">
        <v>26</v>
      </c>
    </row>
    <row r="10" spans="1:11" ht="16.8" x14ac:dyDescent="0.3">
      <c r="A10" s="46">
        <v>9</v>
      </c>
      <c r="B10" s="45" t="s">
        <v>2029</v>
      </c>
      <c r="C10" s="46" t="s">
        <v>29</v>
      </c>
      <c r="D10" s="46" t="s">
        <v>22</v>
      </c>
      <c r="E10" s="46" t="s">
        <v>22</v>
      </c>
    </row>
    <row r="11" spans="1:11" ht="16.8" x14ac:dyDescent="0.3">
      <c r="A11" s="46">
        <v>10</v>
      </c>
      <c r="B11" s="45" t="s">
        <v>2030</v>
      </c>
      <c r="C11" s="46" t="s">
        <v>30</v>
      </c>
      <c r="D11" s="46" t="s">
        <v>25</v>
      </c>
      <c r="E11" s="46" t="s">
        <v>25</v>
      </c>
    </row>
    <row r="12" spans="1:11" ht="24.6" x14ac:dyDescent="0.3">
      <c r="A12" s="46">
        <v>11</v>
      </c>
      <c r="B12" s="45" t="s">
        <v>6</v>
      </c>
      <c r="C12" s="46" t="s">
        <v>31</v>
      </c>
      <c r="D12" s="46" t="s">
        <v>32</v>
      </c>
      <c r="E12" s="46" t="s">
        <v>32</v>
      </c>
      <c r="I12" s="60"/>
      <c r="J12" s="60"/>
      <c r="K12" s="60"/>
    </row>
    <row r="13" spans="1:11" ht="16.8" x14ac:dyDescent="0.3">
      <c r="A13" s="46">
        <v>12</v>
      </c>
      <c r="B13" s="45" t="s">
        <v>2044</v>
      </c>
      <c r="C13" s="46" t="s">
        <v>31</v>
      </c>
      <c r="D13" s="46" t="s">
        <v>33</v>
      </c>
      <c r="E13" s="46" t="s">
        <v>33</v>
      </c>
    </row>
    <row r="14" spans="1:11" ht="16.8" x14ac:dyDescent="0.3">
      <c r="A14" s="46">
        <v>13</v>
      </c>
      <c r="B14" s="45" t="s">
        <v>28</v>
      </c>
      <c r="C14" s="46" t="s">
        <v>31</v>
      </c>
      <c r="D14" s="46" t="s">
        <v>25</v>
      </c>
      <c r="E14" s="46" t="s">
        <v>25</v>
      </c>
    </row>
  </sheetData>
  <mergeCells count="1">
    <mergeCell ref="I12:K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F4AD2-4B6A-7646-B4D4-4CC567BF5486}">
  <dimension ref="A1:E18"/>
  <sheetViews>
    <sheetView workbookViewId="0">
      <selection activeCell="F2" sqref="F2"/>
    </sheetView>
  </sheetViews>
  <sheetFormatPr defaultColWidth="11.5546875" defaultRowHeight="14.4" x14ac:dyDescent="0.3"/>
  <cols>
    <col min="2" max="2" width="22" bestFit="1" customWidth="1"/>
    <col min="3" max="3" width="18" customWidth="1"/>
    <col min="4" max="4" width="22.21875" customWidth="1"/>
    <col min="5" max="5" width="23" customWidth="1"/>
    <col min="6" max="6" width="33" customWidth="1"/>
    <col min="7" max="7" width="22.77734375" customWidth="1"/>
    <col min="8" max="8" width="31.33203125" customWidth="1"/>
  </cols>
  <sheetData>
    <row r="1" spans="1:5" ht="15.6" x14ac:dyDescent="0.3">
      <c r="A1" s="46" t="s">
        <v>2351</v>
      </c>
      <c r="B1" s="46" t="s">
        <v>2352</v>
      </c>
      <c r="C1" s="46" t="s">
        <v>2353</v>
      </c>
      <c r="D1" s="46" t="s">
        <v>2383</v>
      </c>
      <c r="E1" s="46" t="s">
        <v>2384</v>
      </c>
    </row>
    <row r="2" spans="1:5" ht="16.8" x14ac:dyDescent="0.3">
      <c r="A2" s="46">
        <v>1</v>
      </c>
      <c r="B2" s="6" t="s">
        <v>13</v>
      </c>
      <c r="C2" s="7" t="s">
        <v>14</v>
      </c>
      <c r="D2" s="7" t="s">
        <v>21</v>
      </c>
      <c r="E2" s="7" t="s">
        <v>21</v>
      </c>
    </row>
    <row r="3" spans="1:5" ht="16.8" x14ac:dyDescent="0.3">
      <c r="A3" s="46">
        <v>2</v>
      </c>
      <c r="B3" s="6" t="s">
        <v>4</v>
      </c>
      <c r="C3" s="7" t="s">
        <v>15</v>
      </c>
      <c r="D3" s="7" t="s">
        <v>22</v>
      </c>
      <c r="E3" s="7" t="s">
        <v>22</v>
      </c>
    </row>
    <row r="4" spans="1:5" ht="16.8" x14ac:dyDescent="0.3">
      <c r="A4" s="46">
        <v>3</v>
      </c>
      <c r="B4" s="6" t="s">
        <v>6</v>
      </c>
      <c r="C4" s="7" t="s">
        <v>16</v>
      </c>
      <c r="D4" s="7" t="s">
        <v>23</v>
      </c>
      <c r="E4" s="7" t="s">
        <v>23</v>
      </c>
    </row>
    <row r="5" spans="1:5" ht="16.8" x14ac:dyDescent="0.3">
      <c r="A5" s="46">
        <v>4</v>
      </c>
      <c r="B5" s="6" t="s">
        <v>8</v>
      </c>
      <c r="C5" s="7" t="s">
        <v>14</v>
      </c>
      <c r="D5" s="7" t="s">
        <v>24</v>
      </c>
      <c r="E5" s="7" t="s">
        <v>24</v>
      </c>
    </row>
    <row r="6" spans="1:5" ht="16.8" x14ac:dyDescent="0.3">
      <c r="A6" s="46">
        <v>5</v>
      </c>
      <c r="B6" s="6" t="s">
        <v>11</v>
      </c>
      <c r="C6" s="7" t="s">
        <v>15</v>
      </c>
      <c r="D6" s="7" t="s">
        <v>25</v>
      </c>
      <c r="E6" s="7" t="s">
        <v>25</v>
      </c>
    </row>
    <row r="7" spans="1:5" ht="16.8" x14ac:dyDescent="0.3">
      <c r="A7" s="46">
        <v>6</v>
      </c>
      <c r="B7" s="29" t="s">
        <v>2031</v>
      </c>
      <c r="C7" s="9" t="s">
        <v>2024</v>
      </c>
      <c r="D7" s="9" t="s">
        <v>26</v>
      </c>
      <c r="E7" s="9" t="s">
        <v>26</v>
      </c>
    </row>
    <row r="8" spans="1:5" ht="16.8" x14ac:dyDescent="0.3">
      <c r="A8" s="46">
        <v>7</v>
      </c>
      <c r="B8" s="29" t="s">
        <v>2031</v>
      </c>
      <c r="C8" s="9" t="s">
        <v>2025</v>
      </c>
      <c r="D8" s="9" t="s">
        <v>26</v>
      </c>
      <c r="E8" s="9" t="s">
        <v>26</v>
      </c>
    </row>
    <row r="9" spans="1:5" ht="16.8" x14ac:dyDescent="0.3">
      <c r="A9" s="46">
        <v>8</v>
      </c>
      <c r="B9" s="8" t="s">
        <v>2015</v>
      </c>
      <c r="C9" s="9" t="s">
        <v>19</v>
      </c>
      <c r="D9" s="9" t="s">
        <v>26</v>
      </c>
      <c r="E9" s="9" t="s">
        <v>26</v>
      </c>
    </row>
    <row r="10" spans="1:5" ht="16.8" x14ac:dyDescent="0.3">
      <c r="A10" s="46">
        <v>9</v>
      </c>
      <c r="B10" s="6" t="s">
        <v>27</v>
      </c>
      <c r="C10" s="7" t="s">
        <v>29</v>
      </c>
      <c r="D10" s="7" t="s">
        <v>22</v>
      </c>
      <c r="E10" s="7" t="s">
        <v>22</v>
      </c>
    </row>
    <row r="11" spans="1:5" ht="16.8" x14ac:dyDescent="0.3">
      <c r="A11" s="46">
        <v>10</v>
      </c>
      <c r="B11" s="6" t="s">
        <v>2010</v>
      </c>
      <c r="C11" s="7" t="s">
        <v>30</v>
      </c>
      <c r="D11" s="7" t="s">
        <v>25</v>
      </c>
      <c r="E11" s="7" t="s">
        <v>25</v>
      </c>
    </row>
    <row r="12" spans="1:5" ht="16.8" x14ac:dyDescent="0.3">
      <c r="A12" s="46">
        <v>11</v>
      </c>
      <c r="B12" s="6" t="s">
        <v>2016</v>
      </c>
      <c r="C12" s="7" t="s">
        <v>31</v>
      </c>
      <c r="D12" s="7" t="s">
        <v>32</v>
      </c>
      <c r="E12" s="7" t="s">
        <v>32</v>
      </c>
    </row>
    <row r="13" spans="1:5" ht="16.8" x14ac:dyDescent="0.3">
      <c r="A13" s="46">
        <v>12</v>
      </c>
      <c r="B13" s="6" t="s">
        <v>2018</v>
      </c>
      <c r="C13" s="7" t="s">
        <v>31</v>
      </c>
      <c r="D13" s="7" t="s">
        <v>33</v>
      </c>
      <c r="E13" s="7" t="s">
        <v>33</v>
      </c>
    </row>
    <row r="14" spans="1:5" ht="16.8" x14ac:dyDescent="0.3">
      <c r="A14" s="46">
        <v>13</v>
      </c>
      <c r="B14" s="6" t="s">
        <v>2017</v>
      </c>
      <c r="C14" s="7" t="s">
        <v>31</v>
      </c>
      <c r="D14" s="7" t="s">
        <v>25</v>
      </c>
      <c r="E14" s="7" t="s">
        <v>25</v>
      </c>
    </row>
    <row r="18" spans="3:3" x14ac:dyDescent="0.3">
      <c r="C18" s="5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9F59E-8F75-9C48-B92E-BF3EF9819929}">
  <dimension ref="A1:E14"/>
  <sheetViews>
    <sheetView workbookViewId="0">
      <selection activeCell="E1" sqref="E1"/>
    </sheetView>
  </sheetViews>
  <sheetFormatPr defaultColWidth="11.5546875" defaultRowHeight="14.4" x14ac:dyDescent="0.3"/>
  <cols>
    <col min="2" max="2" width="21.44140625" customWidth="1"/>
    <col min="3" max="3" width="18.33203125" customWidth="1"/>
    <col min="4" max="4" width="21.33203125" customWidth="1"/>
    <col min="5" max="5" width="23.44140625" customWidth="1"/>
    <col min="8" max="8" width="4.44140625" customWidth="1"/>
    <col min="9" max="9" width="21.77734375" customWidth="1"/>
    <col min="10" max="10" width="22.77734375" customWidth="1"/>
    <col min="11" max="11" width="21.33203125" customWidth="1"/>
  </cols>
  <sheetData>
    <row r="1" spans="1:5" ht="15.6" x14ac:dyDescent="0.3">
      <c r="A1" s="46" t="s">
        <v>2351</v>
      </c>
      <c r="B1" s="46" t="s">
        <v>2352</v>
      </c>
      <c r="C1" s="46" t="s">
        <v>2353</v>
      </c>
      <c r="D1" s="46" t="s">
        <v>2384</v>
      </c>
      <c r="E1" s="46" t="s">
        <v>2384</v>
      </c>
    </row>
    <row r="2" spans="1:5" ht="16.8" x14ac:dyDescent="0.3">
      <c r="A2" s="46">
        <v>1</v>
      </c>
      <c r="B2" s="30" t="s">
        <v>2013</v>
      </c>
      <c r="C2" s="7" t="s">
        <v>14</v>
      </c>
      <c r="D2" s="31" t="s">
        <v>21</v>
      </c>
      <c r="E2" s="31" t="s">
        <v>21</v>
      </c>
    </row>
    <row r="3" spans="1:5" ht="16.8" x14ac:dyDescent="0.3">
      <c r="A3" s="46">
        <v>2</v>
      </c>
      <c r="B3" s="32" t="s">
        <v>2020</v>
      </c>
      <c r="C3" s="33" t="s">
        <v>15</v>
      </c>
      <c r="D3" s="33" t="s">
        <v>22</v>
      </c>
      <c r="E3" s="33" t="s">
        <v>22</v>
      </c>
    </row>
    <row r="4" spans="1:5" ht="16.8" x14ac:dyDescent="0.3">
      <c r="A4" s="46">
        <v>3</v>
      </c>
      <c r="B4" s="32" t="s">
        <v>5</v>
      </c>
      <c r="C4" s="33" t="s">
        <v>16</v>
      </c>
      <c r="D4" s="33" t="s">
        <v>23</v>
      </c>
      <c r="E4" s="33" t="s">
        <v>23</v>
      </c>
    </row>
    <row r="5" spans="1:5" ht="16.8" x14ac:dyDescent="0.3">
      <c r="A5" s="46">
        <v>4</v>
      </c>
      <c r="B5" s="32" t="s">
        <v>2022</v>
      </c>
      <c r="C5" s="33" t="s">
        <v>14</v>
      </c>
      <c r="D5" s="33" t="s">
        <v>24</v>
      </c>
      <c r="E5" s="33" t="s">
        <v>24</v>
      </c>
    </row>
    <row r="6" spans="1:5" ht="16.8" x14ac:dyDescent="0.3">
      <c r="A6" s="46">
        <v>5</v>
      </c>
      <c r="B6" s="32" t="s">
        <v>9</v>
      </c>
      <c r="C6" s="33" t="s">
        <v>15</v>
      </c>
      <c r="D6" s="33" t="s">
        <v>25</v>
      </c>
      <c r="E6" s="33" t="s">
        <v>25</v>
      </c>
    </row>
    <row r="7" spans="1:5" ht="16.8" x14ac:dyDescent="0.3">
      <c r="A7" s="46">
        <v>6</v>
      </c>
      <c r="B7" s="34" t="s">
        <v>10</v>
      </c>
      <c r="C7" s="35" t="s">
        <v>19</v>
      </c>
      <c r="D7" s="35" t="s">
        <v>26</v>
      </c>
      <c r="E7" s="35" t="s">
        <v>26</v>
      </c>
    </row>
    <row r="8" spans="1:5" ht="16.8" x14ac:dyDescent="0.3">
      <c r="A8" s="46">
        <v>7</v>
      </c>
      <c r="B8" s="34" t="s">
        <v>10</v>
      </c>
      <c r="C8" s="35" t="s">
        <v>2023</v>
      </c>
      <c r="D8" s="35" t="s">
        <v>26</v>
      </c>
      <c r="E8" s="35" t="s">
        <v>26</v>
      </c>
    </row>
    <row r="9" spans="1:5" ht="16.8" x14ac:dyDescent="0.3">
      <c r="A9" s="46">
        <v>8</v>
      </c>
      <c r="B9" s="36" t="s">
        <v>11</v>
      </c>
      <c r="C9" s="35" t="s">
        <v>19</v>
      </c>
      <c r="D9" s="35" t="s">
        <v>26</v>
      </c>
      <c r="E9" s="35" t="s">
        <v>26</v>
      </c>
    </row>
    <row r="10" spans="1:5" ht="16.8" x14ac:dyDescent="0.3">
      <c r="A10" s="46">
        <v>9</v>
      </c>
      <c r="B10" s="30" t="s">
        <v>27</v>
      </c>
      <c r="C10" s="31" t="s">
        <v>29</v>
      </c>
      <c r="D10" s="31" t="s">
        <v>22</v>
      </c>
      <c r="E10" s="31" t="s">
        <v>22</v>
      </c>
    </row>
    <row r="11" spans="1:5" ht="16.8" x14ac:dyDescent="0.3">
      <c r="A11" s="46">
        <v>10</v>
      </c>
      <c r="B11" s="32" t="s">
        <v>2019</v>
      </c>
      <c r="C11" s="33" t="s">
        <v>30</v>
      </c>
      <c r="D11" s="33" t="s">
        <v>25</v>
      </c>
      <c r="E11" s="33" t="s">
        <v>25</v>
      </c>
    </row>
    <row r="12" spans="1:5" ht="16.8" x14ac:dyDescent="0.3">
      <c r="A12" s="46">
        <v>11</v>
      </c>
      <c r="B12" s="32" t="s">
        <v>6</v>
      </c>
      <c r="C12" s="33" t="s">
        <v>31</v>
      </c>
      <c r="D12" s="33" t="s">
        <v>32</v>
      </c>
      <c r="E12" s="33" t="s">
        <v>32</v>
      </c>
    </row>
    <row r="13" spans="1:5" ht="16.8" x14ac:dyDescent="0.3">
      <c r="A13" s="46">
        <v>12</v>
      </c>
      <c r="B13" s="32" t="s">
        <v>2021</v>
      </c>
      <c r="C13" s="33" t="s">
        <v>31</v>
      </c>
      <c r="D13" s="33" t="s">
        <v>33</v>
      </c>
      <c r="E13" s="33" t="s">
        <v>33</v>
      </c>
    </row>
    <row r="14" spans="1:5" ht="16.8" x14ac:dyDescent="0.3">
      <c r="A14" s="46">
        <v>13</v>
      </c>
      <c r="B14" s="32" t="s">
        <v>28</v>
      </c>
      <c r="C14" s="33" t="s">
        <v>31</v>
      </c>
      <c r="D14" s="33" t="s">
        <v>25</v>
      </c>
      <c r="E14" s="33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6BD96-0269-7346-B62E-A69E0E140F07}">
  <dimension ref="A1:E16"/>
  <sheetViews>
    <sheetView workbookViewId="0">
      <selection activeCell="E1" sqref="E1"/>
    </sheetView>
  </sheetViews>
  <sheetFormatPr defaultColWidth="11.5546875" defaultRowHeight="14.4" x14ac:dyDescent="0.3"/>
  <cols>
    <col min="2" max="2" width="21.44140625" customWidth="1"/>
    <col min="3" max="3" width="19.44140625" customWidth="1"/>
    <col min="4" max="4" width="22.33203125" customWidth="1"/>
    <col min="5" max="5" width="28.109375" customWidth="1"/>
    <col min="8" max="8" width="5.77734375" customWidth="1"/>
    <col min="9" max="9" width="18.33203125" customWidth="1"/>
    <col min="10" max="10" width="24" customWidth="1"/>
    <col min="11" max="11" width="33.33203125" customWidth="1"/>
  </cols>
  <sheetData>
    <row r="1" spans="1:5" ht="15.6" x14ac:dyDescent="0.3">
      <c r="A1" s="46" t="s">
        <v>2351</v>
      </c>
      <c r="B1" s="46" t="s">
        <v>2352</v>
      </c>
      <c r="C1" s="46" t="s">
        <v>2353</v>
      </c>
      <c r="D1" s="46" t="s">
        <v>2383</v>
      </c>
      <c r="E1" s="46" t="s">
        <v>2384</v>
      </c>
    </row>
    <row r="2" spans="1:5" ht="16.8" x14ac:dyDescent="0.3">
      <c r="A2" s="46">
        <v>1</v>
      </c>
      <c r="B2" s="6" t="s">
        <v>2013</v>
      </c>
      <c r="C2" s="7" t="s">
        <v>14</v>
      </c>
      <c r="D2" s="7" t="s">
        <v>21</v>
      </c>
      <c r="E2" s="7" t="s">
        <v>21</v>
      </c>
    </row>
    <row r="3" spans="1:5" ht="16.8" x14ac:dyDescent="0.3">
      <c r="A3" s="46">
        <v>2</v>
      </c>
      <c r="B3" s="6" t="s">
        <v>2032</v>
      </c>
      <c r="C3" s="7" t="s">
        <v>15</v>
      </c>
      <c r="D3" s="7" t="s">
        <v>22</v>
      </c>
      <c r="E3" s="7" t="s">
        <v>22</v>
      </c>
    </row>
    <row r="4" spans="1:5" ht="16.8" x14ac:dyDescent="0.3">
      <c r="A4" s="46">
        <v>3</v>
      </c>
      <c r="B4" s="6" t="s">
        <v>5</v>
      </c>
      <c r="C4" s="7" t="s">
        <v>16</v>
      </c>
      <c r="D4" s="7" t="s">
        <v>23</v>
      </c>
      <c r="E4" s="7" t="s">
        <v>23</v>
      </c>
    </row>
    <row r="5" spans="1:5" ht="16.8" x14ac:dyDescent="0.3">
      <c r="A5" s="46">
        <v>4</v>
      </c>
      <c r="B5" s="6" t="s">
        <v>2033</v>
      </c>
      <c r="C5" s="7" t="s">
        <v>14</v>
      </c>
      <c r="D5" s="7" t="s">
        <v>24</v>
      </c>
      <c r="E5" s="7" t="s">
        <v>24</v>
      </c>
    </row>
    <row r="6" spans="1:5" ht="16.8" x14ac:dyDescent="0.3">
      <c r="A6" s="46">
        <v>5</v>
      </c>
      <c r="B6" s="6" t="s">
        <v>2034</v>
      </c>
      <c r="C6" s="7" t="s">
        <v>15</v>
      </c>
      <c r="D6" s="7" t="s">
        <v>25</v>
      </c>
      <c r="E6" s="7" t="s">
        <v>25</v>
      </c>
    </row>
    <row r="7" spans="1:5" ht="16.8" x14ac:dyDescent="0.3">
      <c r="A7" s="46">
        <v>6</v>
      </c>
      <c r="B7" s="27" t="s">
        <v>2005</v>
      </c>
      <c r="C7" s="28" t="s">
        <v>2007</v>
      </c>
      <c r="D7" s="28" t="s">
        <v>2006</v>
      </c>
      <c r="E7" s="28" t="s">
        <v>2006</v>
      </c>
    </row>
    <row r="8" spans="1:5" ht="16.8" x14ac:dyDescent="0.3">
      <c r="A8" s="46">
        <v>7</v>
      </c>
      <c r="B8" s="27" t="s">
        <v>2008</v>
      </c>
      <c r="C8" s="28" t="s">
        <v>19</v>
      </c>
      <c r="D8" s="28" t="s">
        <v>2009</v>
      </c>
      <c r="E8" s="28" t="s">
        <v>2009</v>
      </c>
    </row>
    <row r="9" spans="1:5" ht="16.8" x14ac:dyDescent="0.3">
      <c r="A9" s="46">
        <v>8</v>
      </c>
      <c r="B9" s="29" t="s">
        <v>10</v>
      </c>
      <c r="C9" s="9" t="s">
        <v>17</v>
      </c>
      <c r="D9" s="9" t="s">
        <v>26</v>
      </c>
      <c r="E9" s="9" t="s">
        <v>26</v>
      </c>
    </row>
    <row r="10" spans="1:5" ht="16.8" x14ac:dyDescent="0.3">
      <c r="A10" s="46">
        <v>9</v>
      </c>
      <c r="B10" s="29" t="s">
        <v>10</v>
      </c>
      <c r="C10" s="9" t="s">
        <v>18</v>
      </c>
      <c r="D10" s="9" t="s">
        <v>26</v>
      </c>
      <c r="E10" s="9" t="s">
        <v>26</v>
      </c>
    </row>
    <row r="11" spans="1:5" ht="16.8" x14ac:dyDescent="0.3">
      <c r="A11" s="46">
        <v>10</v>
      </c>
      <c r="B11" s="8" t="s">
        <v>11</v>
      </c>
      <c r="C11" s="9" t="s">
        <v>19</v>
      </c>
      <c r="D11" s="9" t="s">
        <v>26</v>
      </c>
      <c r="E11" s="9" t="s">
        <v>26</v>
      </c>
    </row>
    <row r="12" spans="1:5" ht="16.8" x14ac:dyDescent="0.3">
      <c r="A12" s="46">
        <v>11</v>
      </c>
      <c r="B12" s="6" t="s">
        <v>27</v>
      </c>
      <c r="C12" s="7" t="s">
        <v>29</v>
      </c>
      <c r="D12" s="7" t="s">
        <v>22</v>
      </c>
      <c r="E12" s="7" t="s">
        <v>22</v>
      </c>
    </row>
    <row r="13" spans="1:5" ht="16.8" x14ac:dyDescent="0.3">
      <c r="A13" s="46">
        <v>12</v>
      </c>
      <c r="B13" s="6" t="s">
        <v>20</v>
      </c>
      <c r="C13" s="7" t="s">
        <v>30</v>
      </c>
      <c r="D13" s="7" t="s">
        <v>25</v>
      </c>
      <c r="E13" s="7" t="s">
        <v>25</v>
      </c>
    </row>
    <row r="14" spans="1:5" ht="16.8" x14ac:dyDescent="0.3">
      <c r="A14" s="46">
        <v>13</v>
      </c>
      <c r="B14" s="6" t="s">
        <v>6</v>
      </c>
      <c r="C14" s="7" t="s">
        <v>31</v>
      </c>
      <c r="D14" s="7" t="s">
        <v>32</v>
      </c>
      <c r="E14" s="7" t="s">
        <v>32</v>
      </c>
    </row>
    <row r="15" spans="1:5" ht="16.8" x14ac:dyDescent="0.3">
      <c r="A15" s="46">
        <v>14</v>
      </c>
      <c r="B15" s="6" t="s">
        <v>2028</v>
      </c>
      <c r="C15" s="7" t="s">
        <v>31</v>
      </c>
      <c r="D15" s="7" t="s">
        <v>33</v>
      </c>
      <c r="E15" s="7" t="s">
        <v>33</v>
      </c>
    </row>
    <row r="16" spans="1:5" ht="16.8" x14ac:dyDescent="0.3">
      <c r="A16" s="46">
        <v>15</v>
      </c>
      <c r="B16" s="6" t="s">
        <v>28</v>
      </c>
      <c r="C16" s="7" t="s">
        <v>31</v>
      </c>
      <c r="D16" s="7" t="s">
        <v>25</v>
      </c>
      <c r="E16" s="7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721A2-DA95-9A41-B320-A44D8F5C2B51}">
  <dimension ref="A1:E16"/>
  <sheetViews>
    <sheetView workbookViewId="0">
      <selection activeCell="F1" sqref="F1"/>
    </sheetView>
  </sheetViews>
  <sheetFormatPr defaultColWidth="11.5546875" defaultRowHeight="14.4" x14ac:dyDescent="0.3"/>
  <cols>
    <col min="2" max="2" width="21.44140625" customWidth="1"/>
    <col min="3" max="3" width="20.33203125" customWidth="1"/>
    <col min="4" max="4" width="19.109375" customWidth="1"/>
    <col min="5" max="5" width="22.21875" customWidth="1"/>
    <col min="8" max="8" width="5.109375" customWidth="1"/>
    <col min="9" max="9" width="25.44140625" customWidth="1"/>
    <col min="10" max="10" width="20.6640625" customWidth="1"/>
    <col min="11" max="11" width="27.44140625" customWidth="1"/>
  </cols>
  <sheetData>
    <row r="1" spans="1:5" ht="15.6" x14ac:dyDescent="0.3">
      <c r="A1" s="46" t="s">
        <v>2351</v>
      </c>
      <c r="B1" s="46" t="s">
        <v>2352</v>
      </c>
      <c r="C1" s="46" t="s">
        <v>2353</v>
      </c>
      <c r="D1" s="46" t="s">
        <v>2383</v>
      </c>
      <c r="E1" s="46" t="s">
        <v>2384</v>
      </c>
    </row>
    <row r="2" spans="1:5" ht="16.8" x14ac:dyDescent="0.3">
      <c r="A2" s="46">
        <v>1</v>
      </c>
      <c r="B2" s="6" t="s">
        <v>13</v>
      </c>
      <c r="C2" s="7" t="s">
        <v>14</v>
      </c>
      <c r="D2" s="7" t="s">
        <v>21</v>
      </c>
      <c r="E2" s="7" t="s">
        <v>21</v>
      </c>
    </row>
    <row r="3" spans="1:5" ht="16.8" x14ac:dyDescent="0.3">
      <c r="A3" s="46">
        <v>2</v>
      </c>
      <c r="B3" s="6" t="s">
        <v>2035</v>
      </c>
      <c r="C3" s="7" t="s">
        <v>15</v>
      </c>
      <c r="D3" s="7" t="s">
        <v>22</v>
      </c>
      <c r="E3" s="7" t="s">
        <v>22</v>
      </c>
    </row>
    <row r="4" spans="1:5" ht="16.8" x14ac:dyDescent="0.3">
      <c r="A4" s="46">
        <v>3</v>
      </c>
      <c r="B4" s="6" t="s">
        <v>5</v>
      </c>
      <c r="C4" s="7" t="s">
        <v>16</v>
      </c>
      <c r="D4" s="7" t="s">
        <v>23</v>
      </c>
      <c r="E4" s="7" t="s">
        <v>23</v>
      </c>
    </row>
    <row r="5" spans="1:5" ht="16.8" x14ac:dyDescent="0.3">
      <c r="A5" s="46">
        <v>4</v>
      </c>
      <c r="B5" s="6" t="s">
        <v>2033</v>
      </c>
      <c r="C5" s="7" t="s">
        <v>14</v>
      </c>
      <c r="D5" s="7" t="s">
        <v>24</v>
      </c>
      <c r="E5" s="7" t="s">
        <v>24</v>
      </c>
    </row>
    <row r="6" spans="1:5" ht="16.8" x14ac:dyDescent="0.3">
      <c r="A6" s="46">
        <v>5</v>
      </c>
      <c r="B6" s="6" t="s">
        <v>9</v>
      </c>
      <c r="C6" s="7" t="s">
        <v>15</v>
      </c>
      <c r="D6" s="7" t="s">
        <v>25</v>
      </c>
      <c r="E6" s="7" t="s">
        <v>25</v>
      </c>
    </row>
    <row r="7" spans="1:5" ht="16.8" x14ac:dyDescent="0.3">
      <c r="A7" s="46">
        <v>6</v>
      </c>
      <c r="B7" s="27" t="s">
        <v>2010</v>
      </c>
      <c r="C7" s="28" t="s">
        <v>2011</v>
      </c>
      <c r="D7" s="28" t="s">
        <v>33</v>
      </c>
      <c r="E7" s="28" t="s">
        <v>33</v>
      </c>
    </row>
    <row r="8" spans="1:5" ht="16.8" x14ac:dyDescent="0.3">
      <c r="A8" s="46">
        <v>7</v>
      </c>
      <c r="B8" s="27" t="s">
        <v>2005</v>
      </c>
      <c r="C8" s="28" t="s">
        <v>2012</v>
      </c>
      <c r="D8" s="28" t="s">
        <v>33</v>
      </c>
      <c r="E8" s="28" t="s">
        <v>33</v>
      </c>
    </row>
    <row r="9" spans="1:5" ht="16.8" x14ac:dyDescent="0.3">
      <c r="A9" s="46">
        <v>8</v>
      </c>
      <c r="B9" s="29" t="s">
        <v>10</v>
      </c>
      <c r="C9" s="9" t="s">
        <v>17</v>
      </c>
      <c r="D9" s="9" t="s">
        <v>26</v>
      </c>
      <c r="E9" s="9" t="s">
        <v>26</v>
      </c>
    </row>
    <row r="10" spans="1:5" ht="16.8" x14ac:dyDescent="0.3">
      <c r="A10" s="46">
        <v>9</v>
      </c>
      <c r="B10" s="29" t="s">
        <v>10</v>
      </c>
      <c r="C10" s="9" t="s">
        <v>18</v>
      </c>
      <c r="D10" s="9" t="s">
        <v>26</v>
      </c>
      <c r="E10" s="9" t="s">
        <v>26</v>
      </c>
    </row>
    <row r="11" spans="1:5" ht="16.8" x14ac:dyDescent="0.3">
      <c r="A11" s="46">
        <v>10</v>
      </c>
      <c r="B11" s="8" t="s">
        <v>11</v>
      </c>
      <c r="C11" s="9" t="s">
        <v>19</v>
      </c>
      <c r="D11" s="9" t="s">
        <v>26</v>
      </c>
      <c r="E11" s="9" t="s">
        <v>26</v>
      </c>
    </row>
    <row r="12" spans="1:5" ht="16.8" x14ac:dyDescent="0.3">
      <c r="A12" s="46">
        <v>11</v>
      </c>
      <c r="B12" s="6" t="s">
        <v>27</v>
      </c>
      <c r="C12" s="7" t="s">
        <v>29</v>
      </c>
      <c r="D12" s="7" t="s">
        <v>22</v>
      </c>
      <c r="E12" s="7" t="s">
        <v>22</v>
      </c>
    </row>
    <row r="13" spans="1:5" ht="16.8" x14ac:dyDescent="0.3">
      <c r="A13" s="46">
        <v>12</v>
      </c>
      <c r="B13" s="6" t="s">
        <v>20</v>
      </c>
      <c r="C13" s="7" t="s">
        <v>30</v>
      </c>
      <c r="D13" s="7" t="s">
        <v>25</v>
      </c>
      <c r="E13" s="7" t="s">
        <v>25</v>
      </c>
    </row>
    <row r="14" spans="1:5" ht="16.8" x14ac:dyDescent="0.3">
      <c r="A14" s="46">
        <v>13</v>
      </c>
      <c r="B14" s="6" t="s">
        <v>6</v>
      </c>
      <c r="C14" s="7" t="s">
        <v>31</v>
      </c>
      <c r="D14" s="7" t="s">
        <v>32</v>
      </c>
      <c r="E14" s="7" t="s">
        <v>32</v>
      </c>
    </row>
    <row r="15" spans="1:5" ht="16.8" x14ac:dyDescent="0.3">
      <c r="A15" s="46">
        <v>14</v>
      </c>
      <c r="B15" s="6" t="s">
        <v>7</v>
      </c>
      <c r="C15" s="7" t="s">
        <v>31</v>
      </c>
      <c r="D15" s="7" t="s">
        <v>33</v>
      </c>
      <c r="E15" s="7" t="s">
        <v>33</v>
      </c>
    </row>
    <row r="16" spans="1:5" ht="16.8" x14ac:dyDescent="0.3">
      <c r="A16" s="46">
        <v>15</v>
      </c>
      <c r="B16" s="6" t="s">
        <v>28</v>
      </c>
      <c r="C16" s="7" t="s">
        <v>31</v>
      </c>
      <c r="D16" s="7" t="s">
        <v>25</v>
      </c>
      <c r="E16" s="7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3F08F-B750-654E-91DD-FBAD4F384967}">
  <dimension ref="A1:E16"/>
  <sheetViews>
    <sheetView workbookViewId="0">
      <selection activeCell="E16" sqref="E16"/>
    </sheetView>
  </sheetViews>
  <sheetFormatPr defaultColWidth="11.5546875" defaultRowHeight="14.4" x14ac:dyDescent="0.3"/>
  <cols>
    <col min="2" max="2" width="27.6640625" customWidth="1"/>
    <col min="3" max="3" width="20.109375" customWidth="1"/>
    <col min="4" max="4" width="21.109375" customWidth="1"/>
    <col min="5" max="5" width="20.44140625" customWidth="1"/>
    <col min="8" max="8" width="3.6640625" customWidth="1"/>
    <col min="9" max="9" width="24.44140625" customWidth="1"/>
    <col min="10" max="10" width="24.109375" customWidth="1"/>
    <col min="11" max="11" width="36.109375" customWidth="1"/>
  </cols>
  <sheetData>
    <row r="1" spans="1:5" ht="15.6" x14ac:dyDescent="0.3">
      <c r="A1" s="46" t="s">
        <v>2351</v>
      </c>
      <c r="B1" s="46" t="s">
        <v>2352</v>
      </c>
      <c r="C1" s="46" t="s">
        <v>2353</v>
      </c>
      <c r="D1" s="46" t="s">
        <v>2383</v>
      </c>
      <c r="E1" s="46" t="s">
        <v>2384</v>
      </c>
    </row>
    <row r="2" spans="1:5" ht="16.8" x14ac:dyDescent="0.3">
      <c r="A2" s="46">
        <v>1</v>
      </c>
      <c r="B2" s="37" t="s">
        <v>13</v>
      </c>
      <c r="C2" s="31" t="s">
        <v>14</v>
      </c>
      <c r="D2" s="31" t="s">
        <v>2385</v>
      </c>
      <c r="E2" s="31" t="s">
        <v>2386</v>
      </c>
    </row>
    <row r="3" spans="1:5" ht="16.8" x14ac:dyDescent="0.3">
      <c r="A3" s="46">
        <v>2</v>
      </c>
      <c r="B3" s="38" t="s">
        <v>4</v>
      </c>
      <c r="C3" s="33" t="s">
        <v>15</v>
      </c>
      <c r="D3" s="33" t="s">
        <v>2387</v>
      </c>
      <c r="E3" s="33" t="s">
        <v>0</v>
      </c>
    </row>
    <row r="4" spans="1:5" ht="16.8" x14ac:dyDescent="0.3">
      <c r="A4" s="46">
        <v>3</v>
      </c>
      <c r="B4" s="38" t="s">
        <v>5</v>
      </c>
      <c r="C4" s="33" t="s">
        <v>16</v>
      </c>
      <c r="D4" s="33" t="s">
        <v>2388</v>
      </c>
      <c r="E4" s="33" t="s">
        <v>2</v>
      </c>
    </row>
    <row r="5" spans="1:5" ht="16.8" x14ac:dyDescent="0.3">
      <c r="A5" s="46">
        <v>4</v>
      </c>
      <c r="B5" s="38" t="s">
        <v>8</v>
      </c>
      <c r="C5" s="33" t="s">
        <v>14</v>
      </c>
      <c r="D5" s="33" t="s">
        <v>2389</v>
      </c>
      <c r="E5" s="33" t="s">
        <v>2390</v>
      </c>
    </row>
    <row r="6" spans="1:5" ht="16.8" x14ac:dyDescent="0.3">
      <c r="A6" s="46">
        <v>5</v>
      </c>
      <c r="B6" s="38" t="s">
        <v>9</v>
      </c>
      <c r="C6" s="33" t="s">
        <v>15</v>
      </c>
      <c r="D6" s="33" t="s">
        <v>2391</v>
      </c>
      <c r="E6" s="33" t="s">
        <v>2392</v>
      </c>
    </row>
    <row r="7" spans="1:5" ht="16.8" x14ac:dyDescent="0.3">
      <c r="A7" s="46">
        <v>6</v>
      </c>
      <c r="B7" s="38" t="s">
        <v>2008</v>
      </c>
      <c r="C7" s="33" t="s">
        <v>19</v>
      </c>
      <c r="D7" s="33" t="s">
        <v>3</v>
      </c>
      <c r="E7" s="33" t="s">
        <v>2393</v>
      </c>
    </row>
    <row r="8" spans="1:5" ht="16.8" x14ac:dyDescent="0.3">
      <c r="A8" s="46">
        <v>7</v>
      </c>
      <c r="B8" s="38" t="s">
        <v>2008</v>
      </c>
      <c r="C8" s="33" t="s">
        <v>19</v>
      </c>
      <c r="D8" s="33" t="s">
        <v>2394</v>
      </c>
      <c r="E8" s="33" t="s">
        <v>2393</v>
      </c>
    </row>
    <row r="9" spans="1:5" ht="16.8" x14ac:dyDescent="0.3">
      <c r="A9" s="46">
        <v>8</v>
      </c>
      <c r="B9" s="39" t="s">
        <v>10</v>
      </c>
      <c r="C9" s="35" t="s">
        <v>17</v>
      </c>
      <c r="D9" s="35" t="s">
        <v>2394</v>
      </c>
      <c r="E9" s="35" t="s">
        <v>2395</v>
      </c>
    </row>
    <row r="10" spans="1:5" ht="16.8" x14ac:dyDescent="0.3">
      <c r="A10" s="46">
        <v>9</v>
      </c>
      <c r="B10" s="39" t="s">
        <v>10</v>
      </c>
      <c r="C10" s="35" t="s">
        <v>18</v>
      </c>
      <c r="D10" s="35" t="s">
        <v>3</v>
      </c>
      <c r="E10" s="35" t="s">
        <v>2395</v>
      </c>
    </row>
    <row r="11" spans="1:5" ht="16.8" x14ac:dyDescent="0.3">
      <c r="A11" s="46">
        <v>10</v>
      </c>
      <c r="B11" s="39" t="s">
        <v>11</v>
      </c>
      <c r="C11" s="35" t="s">
        <v>19</v>
      </c>
      <c r="D11" s="35" t="s">
        <v>2394</v>
      </c>
      <c r="E11" s="35" t="s">
        <v>2396</v>
      </c>
    </row>
    <row r="12" spans="1:5" ht="16.8" x14ac:dyDescent="0.3">
      <c r="A12" s="46">
        <v>11</v>
      </c>
      <c r="B12" s="37" t="s">
        <v>27</v>
      </c>
      <c r="C12" s="31" t="s">
        <v>29</v>
      </c>
      <c r="D12" s="31" t="s">
        <v>2387</v>
      </c>
      <c r="E12" s="31" t="s">
        <v>0</v>
      </c>
    </row>
    <row r="13" spans="1:5" ht="16.8" x14ac:dyDescent="0.3">
      <c r="A13" s="46">
        <v>12</v>
      </c>
      <c r="B13" s="38" t="s">
        <v>20</v>
      </c>
      <c r="C13" s="33" t="s">
        <v>30</v>
      </c>
      <c r="D13" s="33" t="s">
        <v>2391</v>
      </c>
      <c r="E13" s="33" t="s">
        <v>2392</v>
      </c>
    </row>
    <row r="14" spans="1:5" ht="16.8" x14ac:dyDescent="0.3">
      <c r="A14" s="46">
        <v>13</v>
      </c>
      <c r="B14" s="38" t="s">
        <v>6</v>
      </c>
      <c r="C14" s="33" t="s">
        <v>31</v>
      </c>
      <c r="D14" s="33" t="s">
        <v>2388</v>
      </c>
      <c r="E14" s="33" t="s">
        <v>1</v>
      </c>
    </row>
    <row r="15" spans="1:5" ht="16.8" x14ac:dyDescent="0.3">
      <c r="A15" s="46">
        <v>14</v>
      </c>
      <c r="B15" s="38" t="s">
        <v>7</v>
      </c>
      <c r="C15" s="33" t="s">
        <v>31</v>
      </c>
      <c r="D15" s="33" t="s">
        <v>2397</v>
      </c>
      <c r="E15" s="33" t="s">
        <v>2398</v>
      </c>
    </row>
    <row r="16" spans="1:5" ht="16.8" x14ac:dyDescent="0.3">
      <c r="A16" s="46">
        <v>15</v>
      </c>
      <c r="B16" s="38" t="s">
        <v>28</v>
      </c>
      <c r="C16" s="33" t="s">
        <v>31</v>
      </c>
      <c r="D16" s="33" t="s">
        <v>2391</v>
      </c>
      <c r="E16" s="33" t="s">
        <v>2392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98634-2885-4C8C-B62F-7327B9E05515}">
  <dimension ref="A1:L1523"/>
  <sheetViews>
    <sheetView topLeftCell="A602" zoomScaleNormal="100" workbookViewId="0">
      <selection activeCell="D614" sqref="D614"/>
    </sheetView>
  </sheetViews>
  <sheetFormatPr defaultColWidth="8.77734375" defaultRowHeight="14.4" x14ac:dyDescent="0.3"/>
  <cols>
    <col min="2" max="2" width="14.44140625" customWidth="1"/>
    <col min="3" max="3" width="9.33203125" customWidth="1"/>
    <col min="4" max="4" width="18" customWidth="1"/>
    <col min="5" max="5" width="22.109375" customWidth="1"/>
    <col min="6" max="6" width="19.77734375" customWidth="1"/>
    <col min="7" max="8" width="24.33203125" customWidth="1"/>
    <col min="9" max="9" width="18.44140625" customWidth="1"/>
    <col min="10" max="10" width="24.44140625" customWidth="1"/>
    <col min="11" max="11" width="27" customWidth="1"/>
    <col min="12" max="12" width="21.77734375" customWidth="1"/>
    <col min="14" max="16" width="8.77734375" customWidth="1"/>
  </cols>
  <sheetData>
    <row r="1" spans="1:12" ht="15.6" x14ac:dyDescent="0.3">
      <c r="A1" s="4" t="s">
        <v>39</v>
      </c>
      <c r="B1" s="4" t="s">
        <v>34</v>
      </c>
      <c r="C1" s="4" t="s">
        <v>35</v>
      </c>
      <c r="D1" s="4" t="s">
        <v>36</v>
      </c>
      <c r="E1" s="4" t="s">
        <v>38</v>
      </c>
      <c r="F1" s="4" t="s">
        <v>37</v>
      </c>
      <c r="G1" s="4" t="s">
        <v>1881</v>
      </c>
      <c r="H1" s="4" t="s">
        <v>146</v>
      </c>
      <c r="I1" s="4" t="s">
        <v>1958</v>
      </c>
    </row>
    <row r="2" spans="1:12" ht="31.2" x14ac:dyDescent="0.3">
      <c r="A2" s="2">
        <v>1</v>
      </c>
      <c r="B2" s="24" t="s">
        <v>40</v>
      </c>
      <c r="C2" s="24" t="s">
        <v>88</v>
      </c>
      <c r="D2" s="24">
        <v>29</v>
      </c>
      <c r="E2" s="24" t="s">
        <v>125</v>
      </c>
      <c r="F2" s="24" t="s">
        <v>132</v>
      </c>
      <c r="G2" s="24" t="s">
        <v>1882</v>
      </c>
      <c r="H2" s="24" t="s">
        <v>4</v>
      </c>
      <c r="I2" s="2" t="s">
        <v>1959</v>
      </c>
    </row>
    <row r="3" spans="1:12" ht="21.45" customHeight="1" x14ac:dyDescent="0.3">
      <c r="A3" s="2">
        <v>2</v>
      </c>
      <c r="B3" s="24" t="s">
        <v>41</v>
      </c>
      <c r="C3" s="24" t="s">
        <v>89</v>
      </c>
      <c r="D3" s="24">
        <v>22</v>
      </c>
      <c r="E3" s="24" t="s">
        <v>126</v>
      </c>
      <c r="F3" s="24" t="s">
        <v>133</v>
      </c>
      <c r="G3" s="24" t="s">
        <v>1883</v>
      </c>
      <c r="H3" s="2" t="s">
        <v>8</v>
      </c>
      <c r="I3" s="2" t="s">
        <v>1959</v>
      </c>
      <c r="J3" s="10"/>
      <c r="K3" s="10"/>
      <c r="L3" s="10"/>
    </row>
    <row r="4" spans="1:12" ht="14.55" customHeight="1" x14ac:dyDescent="0.3">
      <c r="A4" s="2">
        <v>3</v>
      </c>
      <c r="B4" s="24" t="s">
        <v>42</v>
      </c>
      <c r="C4" s="24" t="s">
        <v>90</v>
      </c>
      <c r="D4" s="24">
        <v>40</v>
      </c>
      <c r="E4" s="24" t="s">
        <v>127</v>
      </c>
      <c r="F4" s="24" t="s">
        <v>133</v>
      </c>
      <c r="G4" s="24" t="s">
        <v>1884</v>
      </c>
      <c r="H4" s="2" t="s">
        <v>27</v>
      </c>
      <c r="I4" s="2" t="s">
        <v>1959</v>
      </c>
      <c r="J4" s="10"/>
      <c r="K4" s="10"/>
      <c r="L4" s="10"/>
    </row>
    <row r="5" spans="1:12" ht="14.55" customHeight="1" x14ac:dyDescent="0.3">
      <c r="A5" s="2">
        <v>4</v>
      </c>
      <c r="B5" s="24" t="s">
        <v>147</v>
      </c>
      <c r="C5" s="24" t="s">
        <v>63</v>
      </c>
      <c r="D5" s="24">
        <v>39</v>
      </c>
      <c r="E5" s="24" t="s">
        <v>12</v>
      </c>
      <c r="F5" s="24" t="s">
        <v>132</v>
      </c>
      <c r="G5" s="24" t="s">
        <v>1882</v>
      </c>
      <c r="H5" s="24" t="s">
        <v>28</v>
      </c>
      <c r="I5" s="2" t="s">
        <v>1959</v>
      </c>
      <c r="J5" s="10"/>
      <c r="K5" s="10"/>
      <c r="L5" s="10"/>
    </row>
    <row r="6" spans="1:12" ht="14.55" customHeight="1" x14ac:dyDescent="0.3">
      <c r="A6" s="2">
        <v>5</v>
      </c>
      <c r="B6" s="24" t="s">
        <v>148</v>
      </c>
      <c r="C6" s="24" t="s">
        <v>149</v>
      </c>
      <c r="D6" s="24">
        <v>23</v>
      </c>
      <c r="E6" s="24" t="s">
        <v>128</v>
      </c>
      <c r="F6" s="24" t="s">
        <v>132</v>
      </c>
      <c r="G6" s="24" t="s">
        <v>1883</v>
      </c>
      <c r="H6" s="24" t="s">
        <v>10</v>
      </c>
      <c r="I6" s="2" t="s">
        <v>1959</v>
      </c>
    </row>
    <row r="7" spans="1:12" ht="14.55" customHeight="1" x14ac:dyDescent="0.3">
      <c r="A7" s="2">
        <v>6</v>
      </c>
      <c r="B7" s="24" t="s">
        <v>150</v>
      </c>
      <c r="C7" s="24" t="s">
        <v>151</v>
      </c>
      <c r="D7" s="24">
        <v>33</v>
      </c>
      <c r="E7" s="24" t="s">
        <v>129</v>
      </c>
      <c r="F7" s="24" t="s">
        <v>133</v>
      </c>
      <c r="G7" s="24" t="s">
        <v>1884</v>
      </c>
      <c r="H7" s="24" t="s">
        <v>20</v>
      </c>
      <c r="I7" s="2" t="s">
        <v>1959</v>
      </c>
    </row>
    <row r="8" spans="1:12" ht="14.55" customHeight="1" x14ac:dyDescent="0.3">
      <c r="A8" s="2">
        <v>7</v>
      </c>
      <c r="B8" s="24" t="s">
        <v>45</v>
      </c>
      <c r="C8" s="24" t="s">
        <v>93</v>
      </c>
      <c r="D8" s="24">
        <v>25</v>
      </c>
      <c r="E8" s="24" t="s">
        <v>129</v>
      </c>
      <c r="F8" s="24" t="s">
        <v>132</v>
      </c>
      <c r="G8" s="24" t="s">
        <v>1882</v>
      </c>
      <c r="H8" s="2" t="s">
        <v>13</v>
      </c>
      <c r="I8" s="2" t="s">
        <v>1959</v>
      </c>
    </row>
    <row r="9" spans="1:12" ht="14.55" customHeight="1" x14ac:dyDescent="0.3">
      <c r="A9" s="2">
        <v>8</v>
      </c>
      <c r="B9" s="24" t="s">
        <v>46</v>
      </c>
      <c r="C9" s="24" t="s">
        <v>92</v>
      </c>
      <c r="D9" s="24">
        <v>39</v>
      </c>
      <c r="E9" s="24" t="s">
        <v>12</v>
      </c>
      <c r="F9" s="24" t="s">
        <v>132</v>
      </c>
      <c r="G9" s="24" t="s">
        <v>1885</v>
      </c>
      <c r="H9" s="24" t="s">
        <v>28</v>
      </c>
      <c r="I9" s="2" t="s">
        <v>1959</v>
      </c>
    </row>
    <row r="10" spans="1:12" ht="14.55" customHeight="1" x14ac:dyDescent="0.3">
      <c r="A10" s="2">
        <v>9</v>
      </c>
      <c r="B10" s="24" t="s">
        <v>40</v>
      </c>
      <c r="C10" s="24" t="s">
        <v>94</v>
      </c>
      <c r="D10" s="24">
        <v>17</v>
      </c>
      <c r="E10" s="24" t="s">
        <v>130</v>
      </c>
      <c r="F10" s="24" t="s">
        <v>132</v>
      </c>
      <c r="G10" s="24" t="s">
        <v>1886</v>
      </c>
      <c r="H10" s="24" t="s">
        <v>20</v>
      </c>
      <c r="I10" s="2" t="s">
        <v>1959</v>
      </c>
    </row>
    <row r="11" spans="1:12" ht="14.55" customHeight="1" x14ac:dyDescent="0.3">
      <c r="A11" s="2">
        <v>10</v>
      </c>
      <c r="B11" s="24" t="s">
        <v>47</v>
      </c>
      <c r="C11" s="24" t="s">
        <v>95</v>
      </c>
      <c r="D11" s="24">
        <v>34</v>
      </c>
      <c r="E11" s="24" t="s">
        <v>125</v>
      </c>
      <c r="F11" s="24" t="s">
        <v>133</v>
      </c>
      <c r="G11" s="24" t="s">
        <v>1883</v>
      </c>
      <c r="H11" s="24" t="s">
        <v>28</v>
      </c>
      <c r="I11" s="2" t="s">
        <v>1959</v>
      </c>
    </row>
    <row r="12" spans="1:12" ht="14.55" customHeight="1" x14ac:dyDescent="0.3">
      <c r="A12" s="2">
        <v>11</v>
      </c>
      <c r="B12" s="24" t="s">
        <v>48</v>
      </c>
      <c r="C12" s="24"/>
      <c r="D12" s="24">
        <v>28</v>
      </c>
      <c r="E12" s="24" t="s">
        <v>128</v>
      </c>
      <c r="F12" s="24" t="s">
        <v>133</v>
      </c>
      <c r="G12" s="24" t="s">
        <v>1884</v>
      </c>
      <c r="H12" s="24" t="s">
        <v>10</v>
      </c>
      <c r="I12" s="2" t="s">
        <v>1959</v>
      </c>
    </row>
    <row r="13" spans="1:12" ht="14.55" customHeight="1" x14ac:dyDescent="0.3">
      <c r="A13" s="2">
        <v>12</v>
      </c>
      <c r="B13" s="24" t="s">
        <v>42</v>
      </c>
      <c r="C13" s="24" t="s">
        <v>67</v>
      </c>
      <c r="D13" s="24">
        <v>24</v>
      </c>
      <c r="E13" s="24" t="s">
        <v>125</v>
      </c>
      <c r="F13" s="24" t="s">
        <v>133</v>
      </c>
      <c r="G13" s="24" t="s">
        <v>1887</v>
      </c>
      <c r="H13" s="24" t="s">
        <v>4</v>
      </c>
      <c r="I13" s="2" t="s">
        <v>1959</v>
      </c>
    </row>
    <row r="14" spans="1:12" ht="14.55" customHeight="1" x14ac:dyDescent="0.3">
      <c r="A14" s="2">
        <v>13</v>
      </c>
      <c r="B14" s="24" t="s">
        <v>49</v>
      </c>
      <c r="C14" s="24" t="s">
        <v>93</v>
      </c>
      <c r="D14" s="24">
        <v>20</v>
      </c>
      <c r="E14" s="24" t="s">
        <v>130</v>
      </c>
      <c r="F14" s="24" t="s">
        <v>132</v>
      </c>
      <c r="G14" s="24" t="s">
        <v>1888</v>
      </c>
      <c r="H14" s="24" t="s">
        <v>28</v>
      </c>
      <c r="I14" s="2" t="s">
        <v>1959</v>
      </c>
    </row>
    <row r="15" spans="1:12" ht="14.55" customHeight="1" x14ac:dyDescent="0.3">
      <c r="A15" s="2">
        <v>14</v>
      </c>
      <c r="B15" s="24" t="s">
        <v>50</v>
      </c>
      <c r="C15" s="24" t="s">
        <v>89</v>
      </c>
      <c r="D15" s="24">
        <v>37</v>
      </c>
      <c r="E15" s="24" t="s">
        <v>128</v>
      </c>
      <c r="F15" s="24" t="s">
        <v>133</v>
      </c>
      <c r="G15" s="24" t="s">
        <v>1885</v>
      </c>
      <c r="H15" s="2" t="s">
        <v>8</v>
      </c>
      <c r="I15" s="2" t="s">
        <v>1959</v>
      </c>
    </row>
    <row r="16" spans="1:12" ht="14.55" customHeight="1" x14ac:dyDescent="0.3">
      <c r="A16" s="2">
        <v>15</v>
      </c>
      <c r="B16" s="24" t="s">
        <v>51</v>
      </c>
      <c r="C16" s="24" t="s">
        <v>98</v>
      </c>
      <c r="D16" s="24">
        <v>30</v>
      </c>
      <c r="E16" s="24" t="s">
        <v>12</v>
      </c>
      <c r="F16" s="24" t="s">
        <v>132</v>
      </c>
      <c r="G16" s="24" t="s">
        <v>1889</v>
      </c>
      <c r="H16" s="2" t="s">
        <v>8</v>
      </c>
      <c r="I16" s="2" t="s">
        <v>1959</v>
      </c>
    </row>
    <row r="17" spans="1:9" ht="14.55" customHeight="1" x14ac:dyDescent="0.3">
      <c r="A17" s="2">
        <v>16</v>
      </c>
      <c r="B17" s="24" t="s">
        <v>52</v>
      </c>
      <c r="C17" s="24" t="s">
        <v>99</v>
      </c>
      <c r="D17" s="24">
        <v>33</v>
      </c>
      <c r="E17" s="24" t="s">
        <v>125</v>
      </c>
      <c r="F17" s="24" t="s">
        <v>133</v>
      </c>
      <c r="G17" s="24" t="s">
        <v>1890</v>
      </c>
      <c r="H17" s="24" t="s">
        <v>4</v>
      </c>
      <c r="I17" s="2" t="s">
        <v>1959</v>
      </c>
    </row>
    <row r="18" spans="1:9" ht="14.55" customHeight="1" x14ac:dyDescent="0.3">
      <c r="A18" s="2">
        <v>17</v>
      </c>
      <c r="B18" s="24" t="s">
        <v>53</v>
      </c>
      <c r="C18" s="24" t="s">
        <v>100</v>
      </c>
      <c r="D18" s="24">
        <v>27</v>
      </c>
      <c r="E18" s="24" t="s">
        <v>128</v>
      </c>
      <c r="F18" s="24" t="s">
        <v>132</v>
      </c>
      <c r="G18" s="24" t="s">
        <v>1888</v>
      </c>
      <c r="H18" s="24" t="s">
        <v>11</v>
      </c>
      <c r="I18" s="2" t="s">
        <v>1959</v>
      </c>
    </row>
    <row r="19" spans="1:9" ht="14.55" customHeight="1" x14ac:dyDescent="0.3">
      <c r="A19" s="2">
        <v>18</v>
      </c>
      <c r="B19" s="24" t="s">
        <v>54</v>
      </c>
      <c r="C19" s="24" t="s">
        <v>153</v>
      </c>
      <c r="D19" s="24">
        <v>35</v>
      </c>
      <c r="E19" s="24" t="s">
        <v>12</v>
      </c>
      <c r="F19" s="24" t="s">
        <v>132</v>
      </c>
      <c r="G19" s="24" t="s">
        <v>1882</v>
      </c>
      <c r="H19" s="2" t="s">
        <v>13</v>
      </c>
      <c r="I19" s="2" t="s">
        <v>1959</v>
      </c>
    </row>
    <row r="20" spans="1:9" ht="14.55" customHeight="1" x14ac:dyDescent="0.3">
      <c r="A20" s="2">
        <v>19</v>
      </c>
      <c r="B20" s="24" t="s">
        <v>55</v>
      </c>
      <c r="C20" s="24" t="s">
        <v>152</v>
      </c>
      <c r="D20" s="24">
        <v>40</v>
      </c>
      <c r="E20" s="24" t="s">
        <v>128</v>
      </c>
      <c r="F20" s="24" t="s">
        <v>132</v>
      </c>
      <c r="G20" s="24" t="s">
        <v>1887</v>
      </c>
      <c r="H20" s="24" t="s">
        <v>10</v>
      </c>
      <c r="I20" s="2" t="s">
        <v>1959</v>
      </c>
    </row>
    <row r="21" spans="1:9" ht="14.55" customHeight="1" x14ac:dyDescent="0.3">
      <c r="A21" s="2">
        <v>20</v>
      </c>
      <c r="B21" s="24" t="s">
        <v>56</v>
      </c>
      <c r="C21" s="24"/>
      <c r="D21" s="24">
        <v>18</v>
      </c>
      <c r="E21" s="24" t="s">
        <v>126</v>
      </c>
      <c r="F21" s="24" t="s">
        <v>133</v>
      </c>
      <c r="G21" s="24" t="s">
        <v>1886</v>
      </c>
      <c r="H21" s="2" t="s">
        <v>27</v>
      </c>
      <c r="I21" s="2" t="s">
        <v>1959</v>
      </c>
    </row>
    <row r="22" spans="1:9" ht="14.55" customHeight="1" x14ac:dyDescent="0.3">
      <c r="A22" s="2">
        <v>21</v>
      </c>
      <c r="B22" s="24" t="s">
        <v>57</v>
      </c>
      <c r="C22" s="24" t="s">
        <v>102</v>
      </c>
      <c r="D22" s="24">
        <v>26</v>
      </c>
      <c r="E22" s="24" t="s">
        <v>127</v>
      </c>
      <c r="F22" s="24" t="s">
        <v>133</v>
      </c>
      <c r="G22" s="24" t="s">
        <v>1886</v>
      </c>
      <c r="H22" s="2" t="s">
        <v>9</v>
      </c>
      <c r="I22" s="2" t="s">
        <v>1959</v>
      </c>
    </row>
    <row r="23" spans="1:9" ht="14.55" customHeight="1" x14ac:dyDescent="0.3">
      <c r="A23" s="2">
        <v>22</v>
      </c>
      <c r="B23" s="24" t="s">
        <v>58</v>
      </c>
      <c r="C23" s="24" t="s">
        <v>103</v>
      </c>
      <c r="D23" s="24">
        <v>31</v>
      </c>
      <c r="E23" s="24" t="s">
        <v>128</v>
      </c>
      <c r="F23" s="24" t="s">
        <v>132</v>
      </c>
      <c r="G23" s="24" t="s">
        <v>1885</v>
      </c>
      <c r="H23" s="2" t="s">
        <v>27</v>
      </c>
      <c r="I23" s="2" t="s">
        <v>1959</v>
      </c>
    </row>
    <row r="24" spans="1:9" ht="14.55" customHeight="1" x14ac:dyDescent="0.3">
      <c r="A24" s="2">
        <v>23</v>
      </c>
      <c r="B24" s="24" t="s">
        <v>154</v>
      </c>
      <c r="C24" s="24" t="s">
        <v>155</v>
      </c>
      <c r="D24" s="24">
        <v>37</v>
      </c>
      <c r="E24" s="24" t="s">
        <v>128</v>
      </c>
      <c r="F24" s="24" t="s">
        <v>132</v>
      </c>
      <c r="G24" s="24" t="s">
        <v>1883</v>
      </c>
      <c r="H24" s="24" t="s">
        <v>6</v>
      </c>
      <c r="I24" s="2" t="s">
        <v>1959</v>
      </c>
    </row>
    <row r="25" spans="1:9" ht="14.55" customHeight="1" x14ac:dyDescent="0.3">
      <c r="A25" s="2">
        <v>24</v>
      </c>
      <c r="B25" s="24" t="s">
        <v>156</v>
      </c>
      <c r="C25" s="24" t="s">
        <v>105</v>
      </c>
      <c r="D25" s="24">
        <v>27</v>
      </c>
      <c r="E25" s="24" t="s">
        <v>125</v>
      </c>
      <c r="F25" s="24" t="s">
        <v>133</v>
      </c>
      <c r="G25" s="24" t="s">
        <v>1886</v>
      </c>
      <c r="H25" s="2" t="s">
        <v>27</v>
      </c>
      <c r="I25" s="2" t="s">
        <v>1959</v>
      </c>
    </row>
    <row r="26" spans="1:9" ht="14.55" customHeight="1" x14ac:dyDescent="0.3">
      <c r="A26" s="2">
        <v>25</v>
      </c>
      <c r="B26" s="24" t="s">
        <v>138</v>
      </c>
      <c r="C26" s="24" t="s">
        <v>157</v>
      </c>
      <c r="D26" s="24">
        <v>30</v>
      </c>
      <c r="E26" s="24" t="s">
        <v>125</v>
      </c>
      <c r="F26" s="24" t="s">
        <v>132</v>
      </c>
      <c r="G26" s="24" t="s">
        <v>1888</v>
      </c>
      <c r="H26" s="24" t="s">
        <v>6</v>
      </c>
      <c r="I26" s="2" t="s">
        <v>1959</v>
      </c>
    </row>
    <row r="27" spans="1:9" ht="14.55" customHeight="1" x14ac:dyDescent="0.3">
      <c r="A27" s="2">
        <v>26</v>
      </c>
      <c r="B27" s="24" t="s">
        <v>158</v>
      </c>
      <c r="C27" s="24" t="s">
        <v>159</v>
      </c>
      <c r="D27" s="24">
        <v>38</v>
      </c>
      <c r="E27" s="24" t="s">
        <v>129</v>
      </c>
      <c r="F27" s="24" t="s">
        <v>132</v>
      </c>
      <c r="G27" s="24" t="s">
        <v>1884</v>
      </c>
      <c r="H27" s="24" t="s">
        <v>11</v>
      </c>
      <c r="I27" s="2" t="s">
        <v>1959</v>
      </c>
    </row>
    <row r="28" spans="1:9" ht="14.55" customHeight="1" x14ac:dyDescent="0.3">
      <c r="A28" s="2">
        <v>27</v>
      </c>
      <c r="B28" s="24" t="s">
        <v>160</v>
      </c>
      <c r="C28" s="24" t="s">
        <v>116</v>
      </c>
      <c r="D28" s="24">
        <v>32</v>
      </c>
      <c r="E28" s="24" t="s">
        <v>127</v>
      </c>
      <c r="F28" s="24" t="s">
        <v>132</v>
      </c>
      <c r="G28" s="24" t="s">
        <v>1882</v>
      </c>
      <c r="H28" s="2" t="s">
        <v>9</v>
      </c>
      <c r="I28" s="2" t="s">
        <v>1959</v>
      </c>
    </row>
    <row r="29" spans="1:9" ht="14.55" customHeight="1" x14ac:dyDescent="0.3">
      <c r="A29" s="2">
        <v>28</v>
      </c>
      <c r="B29" s="24" t="s">
        <v>161</v>
      </c>
      <c r="C29" s="24" t="s">
        <v>162</v>
      </c>
      <c r="D29" s="24">
        <v>31</v>
      </c>
      <c r="E29" s="24" t="s">
        <v>128</v>
      </c>
      <c r="F29" s="24" t="s">
        <v>133</v>
      </c>
      <c r="G29" s="24" t="s">
        <v>1887</v>
      </c>
      <c r="H29" s="24" t="s">
        <v>10</v>
      </c>
      <c r="I29" s="2" t="s">
        <v>1959</v>
      </c>
    </row>
    <row r="30" spans="1:9" ht="14.55" customHeight="1" x14ac:dyDescent="0.3">
      <c r="A30" s="2">
        <v>29</v>
      </c>
      <c r="B30" s="24" t="s">
        <v>60</v>
      </c>
      <c r="C30" s="24" t="s">
        <v>163</v>
      </c>
      <c r="D30" s="24">
        <v>18</v>
      </c>
      <c r="E30" s="24" t="s">
        <v>126</v>
      </c>
      <c r="F30" s="24" t="s">
        <v>133</v>
      </c>
      <c r="G30" s="24" t="s">
        <v>1891</v>
      </c>
      <c r="H30" s="24" t="s">
        <v>28</v>
      </c>
      <c r="I30" s="2" t="s">
        <v>1959</v>
      </c>
    </row>
    <row r="31" spans="1:9" ht="14.55" customHeight="1" x14ac:dyDescent="0.3">
      <c r="A31" s="2">
        <v>30</v>
      </c>
      <c r="B31" s="24" t="s">
        <v>41</v>
      </c>
      <c r="C31" s="24" t="s">
        <v>164</v>
      </c>
      <c r="D31" s="24">
        <v>27</v>
      </c>
      <c r="E31" s="24" t="s">
        <v>128</v>
      </c>
      <c r="F31" s="24" t="s">
        <v>133</v>
      </c>
      <c r="G31" s="24" t="s">
        <v>1883</v>
      </c>
      <c r="H31" s="24" t="s">
        <v>28</v>
      </c>
      <c r="I31" s="2" t="s">
        <v>1959</v>
      </c>
    </row>
    <row r="32" spans="1:9" ht="14.55" customHeight="1" x14ac:dyDescent="0.3">
      <c r="A32" s="2">
        <v>31</v>
      </c>
      <c r="B32" s="24" t="s">
        <v>165</v>
      </c>
      <c r="C32" s="24" t="s">
        <v>166</v>
      </c>
      <c r="D32" s="24">
        <v>32</v>
      </c>
      <c r="E32" s="24" t="s">
        <v>128</v>
      </c>
      <c r="F32" s="24" t="s">
        <v>133</v>
      </c>
      <c r="G32" s="24" t="s">
        <v>1885</v>
      </c>
      <c r="H32" s="24" t="s">
        <v>5</v>
      </c>
      <c r="I32" s="2" t="s">
        <v>1959</v>
      </c>
    </row>
    <row r="33" spans="1:9" ht="14.55" customHeight="1" x14ac:dyDescent="0.3">
      <c r="A33" s="2">
        <v>32</v>
      </c>
      <c r="B33" s="24" t="s">
        <v>167</v>
      </c>
      <c r="C33" s="24" t="s">
        <v>98</v>
      </c>
      <c r="D33" s="24">
        <v>25</v>
      </c>
      <c r="E33" s="24" t="s">
        <v>125</v>
      </c>
      <c r="F33" s="24" t="s">
        <v>132</v>
      </c>
      <c r="G33" s="24" t="s">
        <v>1884</v>
      </c>
      <c r="H33" s="2" t="s">
        <v>8</v>
      </c>
      <c r="I33" s="2" t="s">
        <v>1959</v>
      </c>
    </row>
    <row r="34" spans="1:9" ht="14.55" customHeight="1" x14ac:dyDescent="0.3">
      <c r="A34" s="2">
        <v>33</v>
      </c>
      <c r="B34" s="24" t="s">
        <v>59</v>
      </c>
      <c r="C34" s="24" t="s">
        <v>168</v>
      </c>
      <c r="D34" s="24">
        <v>18</v>
      </c>
      <c r="E34" s="24" t="s">
        <v>130</v>
      </c>
      <c r="F34" s="24" t="s">
        <v>133</v>
      </c>
      <c r="G34" s="24" t="s">
        <v>1883</v>
      </c>
      <c r="H34" s="2" t="s">
        <v>9</v>
      </c>
      <c r="I34" s="2" t="s">
        <v>1959</v>
      </c>
    </row>
    <row r="35" spans="1:9" ht="14.55" customHeight="1" x14ac:dyDescent="0.3">
      <c r="A35" s="2">
        <v>34</v>
      </c>
      <c r="B35" s="24" t="s">
        <v>45</v>
      </c>
      <c r="C35" s="24" t="s">
        <v>89</v>
      </c>
      <c r="D35" s="24">
        <v>38</v>
      </c>
      <c r="E35" s="24" t="s">
        <v>12</v>
      </c>
      <c r="F35" s="24" t="s">
        <v>132</v>
      </c>
      <c r="G35" s="24" t="s">
        <v>1882</v>
      </c>
      <c r="H35" s="2" t="s">
        <v>13</v>
      </c>
      <c r="I35" s="2" t="s">
        <v>1959</v>
      </c>
    </row>
    <row r="36" spans="1:9" ht="14.55" customHeight="1" x14ac:dyDescent="0.3">
      <c r="A36" s="2">
        <v>35</v>
      </c>
      <c r="B36" s="24" t="s">
        <v>61</v>
      </c>
      <c r="C36" s="24" t="s">
        <v>109</v>
      </c>
      <c r="D36" s="24">
        <v>31</v>
      </c>
      <c r="E36" s="24" t="s">
        <v>131</v>
      </c>
      <c r="F36" s="24" t="s">
        <v>133</v>
      </c>
      <c r="G36" s="24" t="s">
        <v>1883</v>
      </c>
      <c r="H36" s="24" t="s">
        <v>28</v>
      </c>
      <c r="I36" s="2" t="s">
        <v>1959</v>
      </c>
    </row>
    <row r="37" spans="1:9" ht="14.55" customHeight="1" x14ac:dyDescent="0.3">
      <c r="A37" s="2">
        <v>36</v>
      </c>
      <c r="B37" s="24" t="s">
        <v>62</v>
      </c>
      <c r="C37" s="24" t="s">
        <v>100</v>
      </c>
      <c r="D37" s="24">
        <v>36</v>
      </c>
      <c r="E37" s="24" t="s">
        <v>125</v>
      </c>
      <c r="F37" s="24" t="s">
        <v>133</v>
      </c>
      <c r="G37" s="24" t="s">
        <v>1890</v>
      </c>
      <c r="H37" s="24" t="s">
        <v>20</v>
      </c>
      <c r="I37" s="2" t="s">
        <v>1959</v>
      </c>
    </row>
    <row r="38" spans="1:9" ht="14.55" customHeight="1" x14ac:dyDescent="0.3">
      <c r="A38" s="2">
        <v>37</v>
      </c>
      <c r="B38" s="24" t="s">
        <v>55</v>
      </c>
      <c r="C38" s="24" t="s">
        <v>101</v>
      </c>
      <c r="D38" s="24">
        <v>38</v>
      </c>
      <c r="E38" s="24" t="s">
        <v>12</v>
      </c>
      <c r="F38" s="24" t="s">
        <v>132</v>
      </c>
      <c r="G38" s="24" t="s">
        <v>1884</v>
      </c>
      <c r="H38" s="24" t="s">
        <v>28</v>
      </c>
      <c r="I38" s="2" t="s">
        <v>1959</v>
      </c>
    </row>
    <row r="39" spans="1:9" ht="14.55" customHeight="1" x14ac:dyDescent="0.3">
      <c r="A39" s="2">
        <v>38</v>
      </c>
      <c r="B39" s="24" t="s">
        <v>169</v>
      </c>
      <c r="C39" s="24" t="s">
        <v>170</v>
      </c>
      <c r="D39" s="24">
        <v>40</v>
      </c>
      <c r="E39" s="24" t="s">
        <v>12</v>
      </c>
      <c r="F39" s="24" t="s">
        <v>132</v>
      </c>
      <c r="G39" s="24" t="s">
        <v>1884</v>
      </c>
      <c r="H39" s="2" t="s">
        <v>8</v>
      </c>
      <c r="I39" s="2" t="s">
        <v>1959</v>
      </c>
    </row>
    <row r="40" spans="1:9" ht="14.55" customHeight="1" x14ac:dyDescent="0.3">
      <c r="A40" s="2">
        <v>39</v>
      </c>
      <c r="B40" s="24" t="s">
        <v>171</v>
      </c>
      <c r="C40" s="24" t="s">
        <v>172</v>
      </c>
      <c r="D40" s="24">
        <v>21</v>
      </c>
      <c r="E40" s="24" t="s">
        <v>130</v>
      </c>
      <c r="F40" s="24" t="s">
        <v>132</v>
      </c>
      <c r="G40" s="24" t="s">
        <v>1886</v>
      </c>
      <c r="H40" s="2" t="s">
        <v>27</v>
      </c>
      <c r="I40" s="2" t="s">
        <v>1959</v>
      </c>
    </row>
    <row r="41" spans="1:9" ht="14.55" customHeight="1" x14ac:dyDescent="0.3">
      <c r="A41" s="2">
        <v>40</v>
      </c>
      <c r="B41" s="24" t="s">
        <v>64</v>
      </c>
      <c r="C41" s="24" t="s">
        <v>93</v>
      </c>
      <c r="D41" s="24">
        <v>32</v>
      </c>
      <c r="E41" s="24" t="s">
        <v>129</v>
      </c>
      <c r="F41" s="24" t="s">
        <v>132</v>
      </c>
      <c r="G41" s="24" t="s">
        <v>1891</v>
      </c>
      <c r="H41" s="2" t="s">
        <v>13</v>
      </c>
      <c r="I41" s="2" t="s">
        <v>1959</v>
      </c>
    </row>
    <row r="42" spans="1:9" ht="14.55" customHeight="1" x14ac:dyDescent="0.3">
      <c r="A42" s="2">
        <v>41</v>
      </c>
      <c r="B42" s="24" t="s">
        <v>173</v>
      </c>
      <c r="C42" s="24" t="s">
        <v>170</v>
      </c>
      <c r="D42" s="24">
        <v>26</v>
      </c>
      <c r="E42" s="24" t="s">
        <v>127</v>
      </c>
      <c r="F42" s="24" t="s">
        <v>132</v>
      </c>
      <c r="G42" s="24" t="s">
        <v>1891</v>
      </c>
      <c r="H42" s="2" t="s">
        <v>27</v>
      </c>
      <c r="I42" s="2" t="s">
        <v>1959</v>
      </c>
    </row>
    <row r="43" spans="1:9" ht="14.55" customHeight="1" x14ac:dyDescent="0.3">
      <c r="A43" s="2">
        <v>42</v>
      </c>
      <c r="B43" s="24" t="s">
        <v>174</v>
      </c>
      <c r="C43" s="24" t="s">
        <v>93</v>
      </c>
      <c r="D43" s="24">
        <v>25</v>
      </c>
      <c r="E43" s="24" t="s">
        <v>12</v>
      </c>
      <c r="F43" s="24" t="s">
        <v>132</v>
      </c>
      <c r="G43" s="24" t="s">
        <v>1887</v>
      </c>
      <c r="H43" s="2" t="s">
        <v>27</v>
      </c>
      <c r="I43" s="2" t="s">
        <v>1959</v>
      </c>
    </row>
    <row r="44" spans="1:9" ht="14.55" customHeight="1" x14ac:dyDescent="0.3">
      <c r="A44" s="2">
        <v>43</v>
      </c>
      <c r="B44" s="24" t="s">
        <v>82</v>
      </c>
      <c r="C44" s="24" t="s">
        <v>152</v>
      </c>
      <c r="D44" s="24">
        <v>25</v>
      </c>
      <c r="E44" s="24" t="s">
        <v>12</v>
      </c>
      <c r="F44" s="24" t="s">
        <v>132</v>
      </c>
      <c r="G44" s="24" t="s">
        <v>1889</v>
      </c>
      <c r="H44" s="24" t="s">
        <v>6</v>
      </c>
      <c r="I44" s="2" t="s">
        <v>1959</v>
      </c>
    </row>
    <row r="45" spans="1:9" ht="14.55" customHeight="1" x14ac:dyDescent="0.3">
      <c r="A45" s="2">
        <v>44</v>
      </c>
      <c r="B45" s="24" t="s">
        <v>175</v>
      </c>
      <c r="C45" s="24" t="s">
        <v>176</v>
      </c>
      <c r="D45" s="24">
        <v>39</v>
      </c>
      <c r="E45" s="24" t="s">
        <v>128</v>
      </c>
      <c r="F45" s="24" t="s">
        <v>132</v>
      </c>
      <c r="G45" s="24" t="s">
        <v>1883</v>
      </c>
      <c r="H45" s="2" t="s">
        <v>9</v>
      </c>
      <c r="I45" s="2" t="s">
        <v>1959</v>
      </c>
    </row>
    <row r="46" spans="1:9" ht="14.55" customHeight="1" x14ac:dyDescent="0.3">
      <c r="A46" s="2">
        <v>45</v>
      </c>
      <c r="B46" s="24" t="s">
        <v>47</v>
      </c>
      <c r="C46" s="24" t="s">
        <v>177</v>
      </c>
      <c r="D46" s="24">
        <v>36</v>
      </c>
      <c r="E46" s="24" t="s">
        <v>127</v>
      </c>
      <c r="F46" s="24" t="s">
        <v>133</v>
      </c>
      <c r="G46" s="24" t="s">
        <v>1889</v>
      </c>
      <c r="H46" s="24" t="s">
        <v>20</v>
      </c>
      <c r="I46" s="2" t="s">
        <v>1960</v>
      </c>
    </row>
    <row r="47" spans="1:9" ht="14.55" customHeight="1" x14ac:dyDescent="0.3">
      <c r="A47" s="2">
        <v>46</v>
      </c>
      <c r="B47" s="24" t="s">
        <v>65</v>
      </c>
      <c r="C47" s="24" t="s">
        <v>111</v>
      </c>
      <c r="D47" s="24">
        <v>19</v>
      </c>
      <c r="E47" s="24" t="s">
        <v>130</v>
      </c>
      <c r="F47" s="24" t="s">
        <v>133</v>
      </c>
      <c r="G47" s="24" t="s">
        <v>1886</v>
      </c>
      <c r="H47" s="24" t="s">
        <v>4</v>
      </c>
      <c r="I47" s="2" t="s">
        <v>1960</v>
      </c>
    </row>
    <row r="48" spans="1:9" ht="14.55" customHeight="1" x14ac:dyDescent="0.3">
      <c r="A48" s="2">
        <v>47</v>
      </c>
      <c r="B48" s="24" t="s">
        <v>178</v>
      </c>
      <c r="C48" s="24" t="s">
        <v>179</v>
      </c>
      <c r="D48" s="24">
        <v>19</v>
      </c>
      <c r="E48" s="24" t="s">
        <v>126</v>
      </c>
      <c r="F48" s="24" t="s">
        <v>133</v>
      </c>
      <c r="G48" s="24" t="s">
        <v>1891</v>
      </c>
      <c r="H48" s="24" t="s">
        <v>5</v>
      </c>
      <c r="I48" s="2" t="s">
        <v>1960</v>
      </c>
    </row>
    <row r="49" spans="1:9" ht="14.55" customHeight="1" x14ac:dyDescent="0.3">
      <c r="A49" s="2">
        <v>48</v>
      </c>
      <c r="B49" s="24" t="s">
        <v>66</v>
      </c>
      <c r="C49" s="24" t="s">
        <v>99</v>
      </c>
      <c r="D49" s="24">
        <v>29</v>
      </c>
      <c r="E49" s="24" t="s">
        <v>12</v>
      </c>
      <c r="F49" s="24" t="s">
        <v>132</v>
      </c>
      <c r="G49" s="24" t="s">
        <v>1887</v>
      </c>
      <c r="H49" s="24" t="s">
        <v>10</v>
      </c>
      <c r="I49" s="2" t="s">
        <v>1960</v>
      </c>
    </row>
    <row r="50" spans="1:9" ht="14.55" customHeight="1" x14ac:dyDescent="0.3">
      <c r="A50" s="2">
        <v>49</v>
      </c>
      <c r="B50" s="24" t="s">
        <v>67</v>
      </c>
      <c r="C50" s="24" t="s">
        <v>109</v>
      </c>
      <c r="D50" s="24">
        <v>26</v>
      </c>
      <c r="E50" s="24" t="s">
        <v>127</v>
      </c>
      <c r="F50" s="24" t="s">
        <v>133</v>
      </c>
      <c r="G50" s="24" t="s">
        <v>1884</v>
      </c>
      <c r="H50" s="2" t="s">
        <v>13</v>
      </c>
      <c r="I50" s="2" t="s">
        <v>1960</v>
      </c>
    </row>
    <row r="51" spans="1:9" ht="14.55" customHeight="1" x14ac:dyDescent="0.3">
      <c r="A51" s="2">
        <v>50</v>
      </c>
      <c r="B51" s="24" t="s">
        <v>68</v>
      </c>
      <c r="C51" s="24" t="s">
        <v>105</v>
      </c>
      <c r="D51" s="24">
        <v>39</v>
      </c>
      <c r="E51" s="24" t="s">
        <v>127</v>
      </c>
      <c r="F51" s="24" t="s">
        <v>133</v>
      </c>
      <c r="G51" s="24" t="s">
        <v>1884</v>
      </c>
      <c r="H51" s="2" t="s">
        <v>9</v>
      </c>
      <c r="I51" s="2" t="s">
        <v>1960</v>
      </c>
    </row>
    <row r="52" spans="1:9" ht="14.55" customHeight="1" x14ac:dyDescent="0.3">
      <c r="A52" s="2">
        <v>51</v>
      </c>
      <c r="B52" s="24" t="s">
        <v>42</v>
      </c>
      <c r="C52" s="24" t="s">
        <v>180</v>
      </c>
      <c r="D52" s="24">
        <v>29</v>
      </c>
      <c r="E52" s="24" t="s">
        <v>129</v>
      </c>
      <c r="F52" s="24" t="s">
        <v>133</v>
      </c>
      <c r="G52" s="24" t="s">
        <v>1889</v>
      </c>
      <c r="H52" s="24" t="s">
        <v>10</v>
      </c>
      <c r="I52" s="2" t="s">
        <v>1960</v>
      </c>
    </row>
    <row r="53" spans="1:9" ht="14.55" customHeight="1" x14ac:dyDescent="0.3">
      <c r="A53" s="2">
        <v>52</v>
      </c>
      <c r="B53" s="24" t="s">
        <v>181</v>
      </c>
      <c r="C53" s="24"/>
      <c r="D53" s="24">
        <v>22</v>
      </c>
      <c r="E53" s="24" t="s">
        <v>12</v>
      </c>
      <c r="F53" s="24" t="s">
        <v>132</v>
      </c>
      <c r="G53" s="24" t="s">
        <v>1888</v>
      </c>
      <c r="H53" s="2" t="s">
        <v>9</v>
      </c>
      <c r="I53" s="2" t="s">
        <v>1960</v>
      </c>
    </row>
    <row r="54" spans="1:9" ht="14.55" customHeight="1" x14ac:dyDescent="0.3">
      <c r="A54" s="2">
        <v>53</v>
      </c>
      <c r="B54" s="24" t="s">
        <v>69</v>
      </c>
      <c r="C54" s="24" t="s">
        <v>182</v>
      </c>
      <c r="D54" s="24">
        <v>23</v>
      </c>
      <c r="E54" s="24" t="s">
        <v>12</v>
      </c>
      <c r="F54" s="24" t="s">
        <v>132</v>
      </c>
      <c r="G54" s="24" t="s">
        <v>1889</v>
      </c>
      <c r="H54" s="24" t="s">
        <v>5</v>
      </c>
      <c r="I54" s="2" t="s">
        <v>1960</v>
      </c>
    </row>
    <row r="55" spans="1:9" ht="14.55" customHeight="1" x14ac:dyDescent="0.3">
      <c r="A55" s="2">
        <v>54</v>
      </c>
      <c r="B55" s="24" t="s">
        <v>183</v>
      </c>
      <c r="C55" s="24" t="s">
        <v>184</v>
      </c>
      <c r="D55" s="24">
        <v>36</v>
      </c>
      <c r="E55" s="24" t="s">
        <v>12</v>
      </c>
      <c r="F55" s="24" t="s">
        <v>132</v>
      </c>
      <c r="G55" s="24" t="s">
        <v>1883</v>
      </c>
      <c r="H55" s="24" t="s">
        <v>5</v>
      </c>
      <c r="I55" s="2" t="s">
        <v>1960</v>
      </c>
    </row>
    <row r="56" spans="1:9" ht="14.55" customHeight="1" x14ac:dyDescent="0.3">
      <c r="A56" s="2">
        <v>55</v>
      </c>
      <c r="B56" s="24" t="s">
        <v>70</v>
      </c>
      <c r="C56" s="24" t="s">
        <v>111</v>
      </c>
      <c r="D56" s="24">
        <v>31</v>
      </c>
      <c r="E56" s="24" t="s">
        <v>128</v>
      </c>
      <c r="F56" s="24" t="s">
        <v>133</v>
      </c>
      <c r="G56" s="24" t="s">
        <v>1882</v>
      </c>
      <c r="H56" s="2" t="s">
        <v>13</v>
      </c>
      <c r="I56" s="2" t="s">
        <v>1960</v>
      </c>
    </row>
    <row r="57" spans="1:9" ht="14.55" customHeight="1" x14ac:dyDescent="0.3">
      <c r="A57" s="2">
        <v>56</v>
      </c>
      <c r="B57" s="24" t="s">
        <v>185</v>
      </c>
      <c r="C57" s="24" t="s">
        <v>98</v>
      </c>
      <c r="D57" s="24">
        <v>39</v>
      </c>
      <c r="E57" s="24" t="s">
        <v>129</v>
      </c>
      <c r="F57" s="24" t="s">
        <v>133</v>
      </c>
      <c r="G57" s="24" t="s">
        <v>1887</v>
      </c>
      <c r="H57" s="24" t="s">
        <v>20</v>
      </c>
      <c r="I57" s="2" t="s">
        <v>1960</v>
      </c>
    </row>
    <row r="58" spans="1:9" ht="14.55" customHeight="1" x14ac:dyDescent="0.3">
      <c r="A58" s="2">
        <v>57</v>
      </c>
      <c r="B58" s="24" t="s">
        <v>137</v>
      </c>
      <c r="C58" s="24" t="s">
        <v>186</v>
      </c>
      <c r="D58" s="24">
        <v>23</v>
      </c>
      <c r="E58" s="24" t="s">
        <v>12</v>
      </c>
      <c r="F58" s="24" t="s">
        <v>132</v>
      </c>
      <c r="G58" s="24" t="s">
        <v>1884</v>
      </c>
      <c r="H58" s="24" t="s">
        <v>11</v>
      </c>
      <c r="I58" s="2" t="s">
        <v>1960</v>
      </c>
    </row>
    <row r="59" spans="1:9" ht="14.55" customHeight="1" x14ac:dyDescent="0.3">
      <c r="A59" s="2">
        <v>58</v>
      </c>
      <c r="B59" s="24" t="s">
        <v>187</v>
      </c>
      <c r="C59" s="24" t="s">
        <v>188</v>
      </c>
      <c r="D59" s="24">
        <v>18</v>
      </c>
      <c r="E59" s="24" t="s">
        <v>126</v>
      </c>
      <c r="F59" s="24" t="s">
        <v>134</v>
      </c>
      <c r="G59" s="24" t="s">
        <v>1889</v>
      </c>
      <c r="H59" s="2" t="s">
        <v>8</v>
      </c>
      <c r="I59" s="2" t="s">
        <v>1960</v>
      </c>
    </row>
    <row r="60" spans="1:9" ht="14.55" customHeight="1" x14ac:dyDescent="0.3">
      <c r="A60" s="2">
        <v>59</v>
      </c>
      <c r="B60" s="24" t="s">
        <v>221</v>
      </c>
      <c r="C60" s="24" t="s">
        <v>114</v>
      </c>
      <c r="D60" s="24">
        <v>27</v>
      </c>
      <c r="E60" s="24" t="s">
        <v>127</v>
      </c>
      <c r="F60" s="24" t="s">
        <v>133</v>
      </c>
      <c r="G60" s="24" t="s">
        <v>1884</v>
      </c>
      <c r="H60" s="24" t="s">
        <v>28</v>
      </c>
      <c r="I60" s="2" t="s">
        <v>1960</v>
      </c>
    </row>
    <row r="61" spans="1:9" ht="14.55" customHeight="1" x14ac:dyDescent="0.3">
      <c r="A61" s="2">
        <v>60</v>
      </c>
      <c r="B61" s="24" t="s">
        <v>52</v>
      </c>
      <c r="C61" s="24" t="s">
        <v>189</v>
      </c>
      <c r="D61" s="24">
        <v>40</v>
      </c>
      <c r="E61" s="24" t="s">
        <v>128</v>
      </c>
      <c r="F61" s="24" t="s">
        <v>132</v>
      </c>
      <c r="G61" s="24" t="s">
        <v>1887</v>
      </c>
      <c r="H61" s="24" t="s">
        <v>6</v>
      </c>
      <c r="I61" s="2" t="s">
        <v>1960</v>
      </c>
    </row>
    <row r="62" spans="1:9" ht="14.55" customHeight="1" x14ac:dyDescent="0.3">
      <c r="A62" s="2">
        <v>61</v>
      </c>
      <c r="B62" s="24" t="s">
        <v>72</v>
      </c>
      <c r="C62" s="24" t="s">
        <v>190</v>
      </c>
      <c r="D62" s="24">
        <v>34</v>
      </c>
      <c r="E62" s="24" t="s">
        <v>127</v>
      </c>
      <c r="F62" s="24" t="s">
        <v>133</v>
      </c>
      <c r="G62" s="24" t="s">
        <v>1887</v>
      </c>
      <c r="H62" s="24" t="s">
        <v>11</v>
      </c>
      <c r="I62" s="2" t="s">
        <v>1960</v>
      </c>
    </row>
    <row r="63" spans="1:9" ht="14.55" customHeight="1" x14ac:dyDescent="0.3">
      <c r="A63" s="2">
        <v>62</v>
      </c>
      <c r="B63" s="24" t="s">
        <v>191</v>
      </c>
      <c r="C63" s="24" t="s">
        <v>111</v>
      </c>
      <c r="D63" s="24">
        <v>18</v>
      </c>
      <c r="E63" s="24" t="s">
        <v>126</v>
      </c>
      <c r="F63" s="24" t="s">
        <v>133</v>
      </c>
      <c r="G63" s="24" t="s">
        <v>1886</v>
      </c>
      <c r="H63" s="24" t="s">
        <v>7</v>
      </c>
      <c r="I63" s="2" t="s">
        <v>1960</v>
      </c>
    </row>
    <row r="64" spans="1:9" ht="14.55" customHeight="1" x14ac:dyDescent="0.3">
      <c r="A64" s="2">
        <v>63</v>
      </c>
      <c r="B64" s="24" t="s">
        <v>73</v>
      </c>
      <c r="C64" s="24" t="s">
        <v>192</v>
      </c>
      <c r="D64" s="24">
        <v>21</v>
      </c>
      <c r="E64" s="24" t="s">
        <v>126</v>
      </c>
      <c r="F64" s="24" t="s">
        <v>132</v>
      </c>
      <c r="G64" s="24" t="s">
        <v>1882</v>
      </c>
      <c r="H64" s="2" t="s">
        <v>27</v>
      </c>
      <c r="I64" s="2" t="s">
        <v>1960</v>
      </c>
    </row>
    <row r="65" spans="1:9" ht="14.55" customHeight="1" x14ac:dyDescent="0.3">
      <c r="A65" s="2">
        <v>64</v>
      </c>
      <c r="B65" s="24" t="s">
        <v>74</v>
      </c>
      <c r="C65" s="24" t="s">
        <v>193</v>
      </c>
      <c r="D65" s="24">
        <v>28</v>
      </c>
      <c r="E65" s="24" t="s">
        <v>127</v>
      </c>
      <c r="F65" s="24" t="s">
        <v>133</v>
      </c>
      <c r="G65" s="24" t="s">
        <v>1885</v>
      </c>
      <c r="H65" s="24" t="s">
        <v>5</v>
      </c>
      <c r="I65" s="2" t="s">
        <v>1960</v>
      </c>
    </row>
    <row r="66" spans="1:9" ht="14.55" customHeight="1" x14ac:dyDescent="0.3">
      <c r="A66" s="2">
        <v>65</v>
      </c>
      <c r="B66" s="24" t="s">
        <v>194</v>
      </c>
      <c r="C66" s="24" t="s">
        <v>102</v>
      </c>
      <c r="D66" s="24">
        <v>27</v>
      </c>
      <c r="E66" s="24" t="s">
        <v>129</v>
      </c>
      <c r="F66" s="24" t="s">
        <v>132</v>
      </c>
      <c r="G66" s="24" t="s">
        <v>1886</v>
      </c>
      <c r="H66" s="24" t="s">
        <v>6</v>
      </c>
      <c r="I66" s="2" t="s">
        <v>1960</v>
      </c>
    </row>
    <row r="67" spans="1:9" ht="14.55" customHeight="1" x14ac:dyDescent="0.3">
      <c r="A67" s="2">
        <v>66</v>
      </c>
      <c r="B67" s="24" t="s">
        <v>40</v>
      </c>
      <c r="C67" s="24" t="s">
        <v>117</v>
      </c>
      <c r="D67" s="24">
        <v>24</v>
      </c>
      <c r="E67" s="24" t="s">
        <v>129</v>
      </c>
      <c r="F67" s="24" t="s">
        <v>132</v>
      </c>
      <c r="G67" s="24" t="s">
        <v>1887</v>
      </c>
      <c r="H67" s="24" t="s">
        <v>7</v>
      </c>
      <c r="I67" s="2" t="s">
        <v>1960</v>
      </c>
    </row>
    <row r="68" spans="1:9" ht="14.55" customHeight="1" x14ac:dyDescent="0.3">
      <c r="A68" s="2">
        <v>67</v>
      </c>
      <c r="B68" s="24" t="s">
        <v>75</v>
      </c>
      <c r="C68" s="24" t="s">
        <v>195</v>
      </c>
      <c r="D68" s="24">
        <v>33</v>
      </c>
      <c r="E68" s="24" t="s">
        <v>125</v>
      </c>
      <c r="F68" s="24" t="s">
        <v>132</v>
      </c>
      <c r="G68" s="24" t="s">
        <v>1887</v>
      </c>
      <c r="H68" s="24" t="s">
        <v>4</v>
      </c>
      <c r="I68" s="2" t="s">
        <v>1960</v>
      </c>
    </row>
    <row r="69" spans="1:9" ht="14.55" customHeight="1" x14ac:dyDescent="0.3">
      <c r="A69" s="2">
        <v>68</v>
      </c>
      <c r="B69" s="24" t="s">
        <v>196</v>
      </c>
      <c r="C69" s="24" t="s">
        <v>197</v>
      </c>
      <c r="D69" s="24">
        <v>26</v>
      </c>
      <c r="E69" s="24" t="s">
        <v>127</v>
      </c>
      <c r="F69" s="24" t="s">
        <v>133</v>
      </c>
      <c r="G69" s="24" t="s">
        <v>1888</v>
      </c>
      <c r="H69" s="24" t="s">
        <v>11</v>
      </c>
      <c r="I69" s="2" t="s">
        <v>1960</v>
      </c>
    </row>
    <row r="70" spans="1:9" ht="14.55" customHeight="1" x14ac:dyDescent="0.3">
      <c r="A70" s="2">
        <v>69</v>
      </c>
      <c r="B70" s="24" t="s">
        <v>198</v>
      </c>
      <c r="C70" s="24" t="s">
        <v>179</v>
      </c>
      <c r="D70" s="24">
        <v>38</v>
      </c>
      <c r="E70" s="24" t="s">
        <v>127</v>
      </c>
      <c r="F70" s="24" t="s">
        <v>133</v>
      </c>
      <c r="G70" s="24" t="s">
        <v>1890</v>
      </c>
      <c r="H70" s="24" t="s">
        <v>20</v>
      </c>
      <c r="I70" s="2" t="s">
        <v>1960</v>
      </c>
    </row>
    <row r="71" spans="1:9" ht="14.55" customHeight="1" x14ac:dyDescent="0.3">
      <c r="A71" s="2">
        <v>70</v>
      </c>
      <c r="B71" s="24" t="s">
        <v>51</v>
      </c>
      <c r="C71" s="24" t="s">
        <v>90</v>
      </c>
      <c r="D71" s="24">
        <v>32</v>
      </c>
      <c r="E71" s="24" t="s">
        <v>128</v>
      </c>
      <c r="F71" s="24" t="s">
        <v>133</v>
      </c>
      <c r="G71" s="24" t="s">
        <v>1890</v>
      </c>
      <c r="H71" s="24" t="s">
        <v>5</v>
      </c>
      <c r="I71" s="2" t="s">
        <v>1960</v>
      </c>
    </row>
    <row r="72" spans="1:9" ht="14.55" customHeight="1" x14ac:dyDescent="0.3">
      <c r="A72" s="2">
        <v>71</v>
      </c>
      <c r="B72" s="24" t="s">
        <v>50</v>
      </c>
      <c r="C72" s="24" t="s">
        <v>200</v>
      </c>
      <c r="D72" s="24">
        <v>22</v>
      </c>
      <c r="E72" s="24" t="s">
        <v>128</v>
      </c>
      <c r="F72" s="24" t="s">
        <v>133</v>
      </c>
      <c r="G72" s="24" t="s">
        <v>1882</v>
      </c>
      <c r="H72" s="2" t="s">
        <v>8</v>
      </c>
      <c r="I72" s="2" t="s">
        <v>1960</v>
      </c>
    </row>
    <row r="73" spans="1:9" ht="14.55" customHeight="1" x14ac:dyDescent="0.3">
      <c r="A73" s="2">
        <v>72</v>
      </c>
      <c r="B73" s="24" t="s">
        <v>199</v>
      </c>
      <c r="C73" s="24" t="s">
        <v>191</v>
      </c>
      <c r="D73" s="24">
        <v>27</v>
      </c>
      <c r="E73" s="24" t="s">
        <v>129</v>
      </c>
      <c r="F73" s="24" t="s">
        <v>133</v>
      </c>
      <c r="G73" s="24" t="s">
        <v>1890</v>
      </c>
      <c r="H73" s="24" t="s">
        <v>11</v>
      </c>
      <c r="I73" s="2" t="s">
        <v>1960</v>
      </c>
    </row>
    <row r="74" spans="1:9" ht="14.55" customHeight="1" x14ac:dyDescent="0.3">
      <c r="A74" s="2">
        <v>73</v>
      </c>
      <c r="B74" s="24" t="s">
        <v>201</v>
      </c>
      <c r="C74" s="24" t="s">
        <v>202</v>
      </c>
      <c r="D74" s="24">
        <v>34</v>
      </c>
      <c r="E74" s="24" t="s">
        <v>12</v>
      </c>
      <c r="F74" s="24" t="s">
        <v>132</v>
      </c>
      <c r="G74" s="24" t="s">
        <v>1888</v>
      </c>
      <c r="H74" s="2" t="s">
        <v>27</v>
      </c>
      <c r="I74" s="2" t="s">
        <v>1960</v>
      </c>
    </row>
    <row r="75" spans="1:9" ht="14.55" customHeight="1" x14ac:dyDescent="0.3">
      <c r="A75" s="2">
        <v>74</v>
      </c>
      <c r="B75" s="24" t="s">
        <v>203</v>
      </c>
      <c r="C75" s="24" t="s">
        <v>204</v>
      </c>
      <c r="D75" s="24">
        <v>22</v>
      </c>
      <c r="E75" s="24" t="s">
        <v>12</v>
      </c>
      <c r="F75" s="24" t="s">
        <v>132</v>
      </c>
      <c r="G75" s="24" t="s">
        <v>1883</v>
      </c>
      <c r="H75" s="2" t="s">
        <v>13</v>
      </c>
      <c r="I75" s="2" t="s">
        <v>1960</v>
      </c>
    </row>
    <row r="76" spans="1:9" ht="14.55" customHeight="1" x14ac:dyDescent="0.3">
      <c r="A76" s="2">
        <v>75</v>
      </c>
      <c r="B76" s="24" t="s">
        <v>205</v>
      </c>
      <c r="C76" s="24" t="s">
        <v>206</v>
      </c>
      <c r="D76" s="24">
        <v>20</v>
      </c>
      <c r="E76" s="24" t="s">
        <v>126</v>
      </c>
      <c r="F76" s="24" t="s">
        <v>133</v>
      </c>
      <c r="G76" s="24" t="s">
        <v>1887</v>
      </c>
      <c r="H76" s="24" t="s">
        <v>7</v>
      </c>
      <c r="I76" s="2" t="s">
        <v>1960</v>
      </c>
    </row>
    <row r="77" spans="1:9" ht="14.55" customHeight="1" x14ac:dyDescent="0.3">
      <c r="A77" s="2">
        <v>76</v>
      </c>
      <c r="B77" s="24" t="s">
        <v>54</v>
      </c>
      <c r="C77" s="24" t="s">
        <v>159</v>
      </c>
      <c r="D77" s="24">
        <v>38</v>
      </c>
      <c r="E77" s="24" t="s">
        <v>127</v>
      </c>
      <c r="F77" s="24" t="s">
        <v>132</v>
      </c>
      <c r="G77" s="24" t="s">
        <v>1890</v>
      </c>
      <c r="H77" s="2" t="s">
        <v>13</v>
      </c>
      <c r="I77" s="2" t="s">
        <v>1960</v>
      </c>
    </row>
    <row r="78" spans="1:9" ht="14.55" customHeight="1" x14ac:dyDescent="0.3">
      <c r="A78" s="2">
        <v>77</v>
      </c>
      <c r="B78" s="24" t="s">
        <v>209</v>
      </c>
      <c r="C78" s="24" t="s">
        <v>210</v>
      </c>
      <c r="D78" s="24">
        <v>36</v>
      </c>
      <c r="E78" s="24" t="s">
        <v>12</v>
      </c>
      <c r="F78" s="24" t="s">
        <v>132</v>
      </c>
      <c r="G78" s="24" t="s">
        <v>1888</v>
      </c>
      <c r="H78" s="24" t="s">
        <v>5</v>
      </c>
      <c r="I78" s="2" t="s">
        <v>1960</v>
      </c>
    </row>
    <row r="79" spans="1:9" ht="14.55" customHeight="1" x14ac:dyDescent="0.3">
      <c r="A79" s="2">
        <v>78</v>
      </c>
      <c r="B79" s="24" t="s">
        <v>76</v>
      </c>
      <c r="C79" s="24" t="s">
        <v>105</v>
      </c>
      <c r="D79" s="24">
        <v>19</v>
      </c>
      <c r="E79" s="24" t="s">
        <v>126</v>
      </c>
      <c r="F79" s="24" t="s">
        <v>133</v>
      </c>
      <c r="G79" s="24" t="s">
        <v>1891</v>
      </c>
      <c r="H79" s="24" t="s">
        <v>28</v>
      </c>
      <c r="I79" s="2" t="s">
        <v>1960</v>
      </c>
    </row>
    <row r="80" spans="1:9" ht="14.55" customHeight="1" x14ac:dyDescent="0.3">
      <c r="A80" s="2">
        <v>79</v>
      </c>
      <c r="B80" s="24" t="s">
        <v>207</v>
      </c>
      <c r="C80" s="24" t="s">
        <v>208</v>
      </c>
      <c r="D80" s="24">
        <v>29</v>
      </c>
      <c r="E80" s="24" t="s">
        <v>12</v>
      </c>
      <c r="F80" s="24" t="s">
        <v>132</v>
      </c>
      <c r="G80" s="24" t="s">
        <v>1883</v>
      </c>
      <c r="H80" s="24" t="s">
        <v>5</v>
      </c>
      <c r="I80" s="2" t="s">
        <v>1960</v>
      </c>
    </row>
    <row r="81" spans="1:9" ht="14.55" customHeight="1" x14ac:dyDescent="0.3">
      <c r="A81" s="2">
        <v>80</v>
      </c>
      <c r="B81" s="24" t="s">
        <v>140</v>
      </c>
      <c r="C81" s="24" t="s">
        <v>211</v>
      </c>
      <c r="D81" s="24">
        <v>25</v>
      </c>
      <c r="E81" s="24" t="s">
        <v>125</v>
      </c>
      <c r="F81" s="24" t="s">
        <v>133</v>
      </c>
      <c r="G81" s="24" t="s">
        <v>1882</v>
      </c>
      <c r="H81" s="2" t="s">
        <v>13</v>
      </c>
      <c r="I81" s="2" t="s">
        <v>1960</v>
      </c>
    </row>
    <row r="82" spans="1:9" ht="14.55" customHeight="1" x14ac:dyDescent="0.3">
      <c r="A82" s="2">
        <v>81</v>
      </c>
      <c r="B82" s="24" t="s">
        <v>186</v>
      </c>
      <c r="C82" s="24" t="s">
        <v>102</v>
      </c>
      <c r="D82" s="24">
        <v>30</v>
      </c>
      <c r="E82" s="24" t="s">
        <v>12</v>
      </c>
      <c r="F82" s="24" t="s">
        <v>132</v>
      </c>
      <c r="G82" s="24" t="s">
        <v>1882</v>
      </c>
      <c r="H82" s="2" t="s">
        <v>13</v>
      </c>
      <c r="I82" s="2" t="s">
        <v>1960</v>
      </c>
    </row>
    <row r="83" spans="1:9" ht="14.55" customHeight="1" x14ac:dyDescent="0.3">
      <c r="A83" s="2">
        <v>82</v>
      </c>
      <c r="B83" s="24" t="s">
        <v>212</v>
      </c>
      <c r="C83" s="24" t="s">
        <v>116</v>
      </c>
      <c r="D83" s="24">
        <v>33</v>
      </c>
      <c r="E83" s="24" t="s">
        <v>127</v>
      </c>
      <c r="F83" s="24" t="s">
        <v>132</v>
      </c>
      <c r="G83" s="24" t="s">
        <v>1884</v>
      </c>
      <c r="H83" s="2" t="s">
        <v>13</v>
      </c>
      <c r="I83" s="2" t="s">
        <v>1960</v>
      </c>
    </row>
    <row r="84" spans="1:9" ht="14.55" customHeight="1" x14ac:dyDescent="0.3">
      <c r="A84" s="2">
        <v>83</v>
      </c>
      <c r="B84" s="24" t="s">
        <v>135</v>
      </c>
      <c r="C84" s="24" t="s">
        <v>213</v>
      </c>
      <c r="D84" s="24">
        <v>23</v>
      </c>
      <c r="E84" s="24" t="s">
        <v>128</v>
      </c>
      <c r="F84" s="24" t="s">
        <v>133</v>
      </c>
      <c r="G84" s="24" t="s">
        <v>1885</v>
      </c>
      <c r="H84" s="24" t="s">
        <v>7</v>
      </c>
      <c r="I84" s="2" t="s">
        <v>1960</v>
      </c>
    </row>
    <row r="85" spans="1:9" ht="14.55" customHeight="1" x14ac:dyDescent="0.3">
      <c r="A85" s="2">
        <v>84</v>
      </c>
      <c r="B85" s="24" t="s">
        <v>214</v>
      </c>
      <c r="C85" s="24" t="s">
        <v>136</v>
      </c>
      <c r="D85" s="24">
        <v>25</v>
      </c>
      <c r="E85" s="24" t="s">
        <v>12</v>
      </c>
      <c r="F85" s="24" t="s">
        <v>132</v>
      </c>
      <c r="G85" s="24" t="s">
        <v>1890</v>
      </c>
      <c r="H85" s="24" t="s">
        <v>7</v>
      </c>
      <c r="I85" s="2" t="s">
        <v>1960</v>
      </c>
    </row>
    <row r="86" spans="1:9" ht="14.55" customHeight="1" x14ac:dyDescent="0.3">
      <c r="A86" s="2">
        <v>85</v>
      </c>
      <c r="B86" s="24" t="s">
        <v>215</v>
      </c>
      <c r="C86" s="24" t="s">
        <v>118</v>
      </c>
      <c r="D86" s="24">
        <v>25</v>
      </c>
      <c r="E86" s="24" t="s">
        <v>12</v>
      </c>
      <c r="F86" s="24" t="s">
        <v>132</v>
      </c>
      <c r="G86" s="24" t="s">
        <v>1882</v>
      </c>
      <c r="H86" s="24" t="s">
        <v>28</v>
      </c>
      <c r="I86" s="2" t="s">
        <v>1960</v>
      </c>
    </row>
    <row r="87" spans="1:9" ht="14.55" customHeight="1" x14ac:dyDescent="0.3">
      <c r="A87" s="2">
        <v>86</v>
      </c>
      <c r="B87" s="24" t="s">
        <v>44</v>
      </c>
      <c r="C87" s="24" t="s">
        <v>116</v>
      </c>
      <c r="D87" s="24">
        <v>37</v>
      </c>
      <c r="E87" s="24" t="s">
        <v>125</v>
      </c>
      <c r="F87" s="24" t="s">
        <v>132</v>
      </c>
      <c r="G87" s="24" t="s">
        <v>1886</v>
      </c>
      <c r="H87" s="24" t="s">
        <v>6</v>
      </c>
      <c r="I87" s="2" t="s">
        <v>1960</v>
      </c>
    </row>
    <row r="88" spans="1:9" ht="14.55" customHeight="1" x14ac:dyDescent="0.3">
      <c r="A88" s="2">
        <v>87</v>
      </c>
      <c r="B88" s="24" t="s">
        <v>48</v>
      </c>
      <c r="C88" s="24" t="s">
        <v>113</v>
      </c>
      <c r="D88" s="24">
        <v>30</v>
      </c>
      <c r="E88" s="24" t="s">
        <v>129</v>
      </c>
      <c r="F88" s="24" t="s">
        <v>133</v>
      </c>
      <c r="G88" s="24" t="s">
        <v>1882</v>
      </c>
      <c r="H88" s="24" t="s">
        <v>11</v>
      </c>
      <c r="I88" s="2" t="s">
        <v>1961</v>
      </c>
    </row>
    <row r="89" spans="1:9" ht="14.55" customHeight="1" x14ac:dyDescent="0.3">
      <c r="A89" s="2">
        <v>88</v>
      </c>
      <c r="B89" s="24" t="s">
        <v>53</v>
      </c>
      <c r="C89" s="24" t="s">
        <v>191</v>
      </c>
      <c r="D89" s="24">
        <v>18</v>
      </c>
      <c r="E89" s="24" t="s">
        <v>130</v>
      </c>
      <c r="F89" s="24" t="s">
        <v>133</v>
      </c>
      <c r="G89" s="24" t="s">
        <v>1886</v>
      </c>
      <c r="H89" s="2" t="s">
        <v>9</v>
      </c>
      <c r="I89" s="2" t="s">
        <v>1961</v>
      </c>
    </row>
    <row r="90" spans="1:9" ht="14.55" customHeight="1" x14ac:dyDescent="0.3">
      <c r="A90" s="2">
        <v>89</v>
      </c>
      <c r="B90" s="24" t="s">
        <v>40</v>
      </c>
      <c r="C90" s="24" t="s">
        <v>216</v>
      </c>
      <c r="D90" s="24">
        <v>25</v>
      </c>
      <c r="E90" s="24" t="s">
        <v>12</v>
      </c>
      <c r="F90" s="24" t="s">
        <v>132</v>
      </c>
      <c r="G90" s="24" t="s">
        <v>1889</v>
      </c>
      <c r="H90" s="24" t="s">
        <v>20</v>
      </c>
      <c r="I90" s="2" t="s">
        <v>1961</v>
      </c>
    </row>
    <row r="91" spans="1:9" ht="14.55" customHeight="1" x14ac:dyDescent="0.3">
      <c r="A91" s="2">
        <v>90</v>
      </c>
      <c r="B91" s="24" t="s">
        <v>217</v>
      </c>
      <c r="C91" s="24" t="s">
        <v>218</v>
      </c>
      <c r="D91" s="24">
        <v>38</v>
      </c>
      <c r="E91" s="24" t="s">
        <v>125</v>
      </c>
      <c r="F91" s="24" t="s">
        <v>132</v>
      </c>
      <c r="G91" s="24" t="s">
        <v>1887</v>
      </c>
      <c r="H91" s="24" t="s">
        <v>5</v>
      </c>
      <c r="I91" s="2" t="s">
        <v>1961</v>
      </c>
    </row>
    <row r="92" spans="1:9" ht="14.55" customHeight="1" x14ac:dyDescent="0.3">
      <c r="A92" s="2">
        <v>91</v>
      </c>
      <c r="B92" s="24" t="s">
        <v>219</v>
      </c>
      <c r="C92" s="24" t="s">
        <v>119</v>
      </c>
      <c r="D92" s="24">
        <v>35</v>
      </c>
      <c r="E92" s="24" t="s">
        <v>12</v>
      </c>
      <c r="F92" s="24" t="s">
        <v>132</v>
      </c>
      <c r="G92" s="24" t="s">
        <v>1886</v>
      </c>
      <c r="H92" s="2" t="s">
        <v>13</v>
      </c>
      <c r="I92" s="2" t="s">
        <v>1961</v>
      </c>
    </row>
    <row r="93" spans="1:9" ht="14.55" customHeight="1" x14ac:dyDescent="0.3">
      <c r="A93" s="2">
        <v>92</v>
      </c>
      <c r="B93" s="24" t="s">
        <v>80</v>
      </c>
      <c r="C93" s="24" t="s">
        <v>113</v>
      </c>
      <c r="D93" s="24">
        <v>19</v>
      </c>
      <c r="E93" s="24" t="s">
        <v>126</v>
      </c>
      <c r="F93" s="24" t="s">
        <v>133</v>
      </c>
      <c r="G93" s="24" t="s">
        <v>1889</v>
      </c>
      <c r="H93" s="24" t="s">
        <v>20</v>
      </c>
      <c r="I93" s="2" t="s">
        <v>1961</v>
      </c>
    </row>
    <row r="94" spans="1:9" ht="14.55" customHeight="1" x14ac:dyDescent="0.3">
      <c r="A94" s="2">
        <v>93</v>
      </c>
      <c r="B94" s="24" t="s">
        <v>220</v>
      </c>
      <c r="C94" s="24" t="s">
        <v>100</v>
      </c>
      <c r="D94" s="24">
        <v>35</v>
      </c>
      <c r="E94" s="24" t="s">
        <v>128</v>
      </c>
      <c r="F94" s="24" t="s">
        <v>133</v>
      </c>
      <c r="G94" s="24" t="s">
        <v>1888</v>
      </c>
      <c r="H94" s="2" t="s">
        <v>13</v>
      </c>
      <c r="I94" s="2" t="s">
        <v>1961</v>
      </c>
    </row>
    <row r="95" spans="1:9" ht="14.55" customHeight="1" x14ac:dyDescent="0.3">
      <c r="A95" s="2">
        <v>94</v>
      </c>
      <c r="B95" s="24" t="s">
        <v>49</v>
      </c>
      <c r="C95" s="24"/>
      <c r="D95" s="24">
        <v>36</v>
      </c>
      <c r="E95" s="24" t="s">
        <v>12</v>
      </c>
      <c r="F95" s="24" t="s">
        <v>132</v>
      </c>
      <c r="G95" s="24" t="s">
        <v>1884</v>
      </c>
      <c r="H95" s="24" t="s">
        <v>11</v>
      </c>
      <c r="I95" s="2" t="s">
        <v>1961</v>
      </c>
    </row>
    <row r="96" spans="1:9" ht="14.55" customHeight="1" x14ac:dyDescent="0.3">
      <c r="A96" s="2">
        <v>95</v>
      </c>
      <c r="B96" s="24" t="s">
        <v>52</v>
      </c>
      <c r="C96" s="24" t="s">
        <v>120</v>
      </c>
      <c r="D96" s="24">
        <v>33</v>
      </c>
      <c r="E96" s="24" t="s">
        <v>12</v>
      </c>
      <c r="F96" s="24" t="s">
        <v>132</v>
      </c>
      <c r="G96" s="24" t="s">
        <v>1886</v>
      </c>
      <c r="H96" s="24" t="s">
        <v>20</v>
      </c>
      <c r="I96" s="2" t="s">
        <v>1961</v>
      </c>
    </row>
    <row r="97" spans="1:9" ht="14.55" customHeight="1" x14ac:dyDescent="0.3">
      <c r="A97" s="2">
        <v>96</v>
      </c>
      <c r="B97" s="24" t="s">
        <v>46</v>
      </c>
      <c r="C97" s="24" t="s">
        <v>104</v>
      </c>
      <c r="D97" s="24">
        <v>35</v>
      </c>
      <c r="E97" s="24" t="s">
        <v>127</v>
      </c>
      <c r="F97" s="24" t="s">
        <v>133</v>
      </c>
      <c r="G97" s="24" t="s">
        <v>1887</v>
      </c>
      <c r="H97" s="2" t="s">
        <v>27</v>
      </c>
      <c r="I97" s="2" t="s">
        <v>1961</v>
      </c>
    </row>
    <row r="98" spans="1:9" ht="14.55" customHeight="1" x14ac:dyDescent="0.3">
      <c r="A98" s="2">
        <v>97</v>
      </c>
      <c r="B98" s="24" t="s">
        <v>81</v>
      </c>
      <c r="C98" s="24" t="s">
        <v>121</v>
      </c>
      <c r="D98" s="24">
        <v>36</v>
      </c>
      <c r="E98" s="24" t="s">
        <v>12</v>
      </c>
      <c r="F98" s="24" t="s">
        <v>132</v>
      </c>
      <c r="G98" s="24" t="s">
        <v>1889</v>
      </c>
      <c r="H98" s="2" t="s">
        <v>27</v>
      </c>
      <c r="I98" s="2" t="s">
        <v>1961</v>
      </c>
    </row>
    <row r="99" spans="1:9" ht="14.55" customHeight="1" x14ac:dyDescent="0.3">
      <c r="A99" s="2">
        <v>98</v>
      </c>
      <c r="B99" s="24" t="s">
        <v>82</v>
      </c>
      <c r="C99" s="24" t="s">
        <v>122</v>
      </c>
      <c r="D99" s="24">
        <v>17</v>
      </c>
      <c r="E99" s="24" t="s">
        <v>126</v>
      </c>
      <c r="F99" s="24" t="s">
        <v>132</v>
      </c>
      <c r="G99" s="24" t="s">
        <v>1886</v>
      </c>
      <c r="H99" s="24" t="s">
        <v>7</v>
      </c>
      <c r="I99" s="2" t="s">
        <v>1961</v>
      </c>
    </row>
    <row r="100" spans="1:9" ht="14.55" customHeight="1" x14ac:dyDescent="0.3">
      <c r="A100" s="2">
        <v>99</v>
      </c>
      <c r="B100" s="24" t="s">
        <v>73</v>
      </c>
      <c r="C100" s="24" t="s">
        <v>97</v>
      </c>
      <c r="D100" s="24">
        <v>21</v>
      </c>
      <c r="E100" s="24" t="s">
        <v>126</v>
      </c>
      <c r="F100" s="24" t="s">
        <v>134</v>
      </c>
      <c r="G100" s="24" t="s">
        <v>1890</v>
      </c>
      <c r="H100" s="24" t="s">
        <v>11</v>
      </c>
      <c r="I100" s="2" t="s">
        <v>1961</v>
      </c>
    </row>
    <row r="101" spans="1:9" ht="14.55" customHeight="1" x14ac:dyDescent="0.3">
      <c r="A101" s="2">
        <v>100</v>
      </c>
      <c r="B101" s="24" t="s">
        <v>40</v>
      </c>
      <c r="C101" s="24" t="s">
        <v>93</v>
      </c>
      <c r="D101" s="24">
        <v>40</v>
      </c>
      <c r="E101" s="24" t="s">
        <v>128</v>
      </c>
      <c r="F101" s="24" t="s">
        <v>134</v>
      </c>
      <c r="G101" s="24" t="s">
        <v>1884</v>
      </c>
      <c r="H101" s="24" t="s">
        <v>5</v>
      </c>
      <c r="I101" s="2" t="s">
        <v>1961</v>
      </c>
    </row>
    <row r="102" spans="1:9" ht="14.55" customHeight="1" x14ac:dyDescent="0.3">
      <c r="A102" s="2">
        <v>101</v>
      </c>
      <c r="B102" s="24" t="s">
        <v>57</v>
      </c>
      <c r="C102" s="24" t="s">
        <v>116</v>
      </c>
      <c r="D102" s="24">
        <v>36</v>
      </c>
      <c r="E102" s="24" t="s">
        <v>127</v>
      </c>
      <c r="F102" s="24" t="s">
        <v>134</v>
      </c>
      <c r="G102" s="24" t="s">
        <v>1890</v>
      </c>
      <c r="H102" s="24" t="s">
        <v>28</v>
      </c>
      <c r="I102" s="2" t="s">
        <v>1961</v>
      </c>
    </row>
    <row r="103" spans="1:9" ht="14.55" customHeight="1" x14ac:dyDescent="0.3">
      <c r="A103" s="2">
        <v>102</v>
      </c>
      <c r="B103" s="24" t="s">
        <v>59</v>
      </c>
      <c r="C103" s="24" t="s">
        <v>115</v>
      </c>
      <c r="D103" s="24">
        <v>38</v>
      </c>
      <c r="E103" s="24" t="s">
        <v>129</v>
      </c>
      <c r="F103" s="24" t="s">
        <v>133</v>
      </c>
      <c r="G103" s="24" t="s">
        <v>1888</v>
      </c>
      <c r="H103" s="24" t="s">
        <v>20</v>
      </c>
      <c r="I103" s="2" t="s">
        <v>1961</v>
      </c>
    </row>
    <row r="104" spans="1:9" ht="14.55" customHeight="1" x14ac:dyDescent="0.3">
      <c r="A104" s="2">
        <v>103</v>
      </c>
      <c r="B104" s="24" t="s">
        <v>58</v>
      </c>
      <c r="C104" s="24" t="s">
        <v>123</v>
      </c>
      <c r="D104" s="24">
        <v>36</v>
      </c>
      <c r="E104" s="24" t="s">
        <v>128</v>
      </c>
      <c r="F104" s="24" t="s">
        <v>133</v>
      </c>
      <c r="G104" s="24" t="s">
        <v>1885</v>
      </c>
      <c r="H104" s="24" t="s">
        <v>5</v>
      </c>
      <c r="I104" s="2" t="s">
        <v>1961</v>
      </c>
    </row>
    <row r="105" spans="1:9" ht="14.55" customHeight="1" x14ac:dyDescent="0.3">
      <c r="A105" s="2">
        <v>104</v>
      </c>
      <c r="B105" s="24" t="s">
        <v>47</v>
      </c>
      <c r="C105" s="24" t="s">
        <v>116</v>
      </c>
      <c r="D105" s="24">
        <v>30</v>
      </c>
      <c r="E105" s="24" t="s">
        <v>12</v>
      </c>
      <c r="F105" s="24" t="s">
        <v>132</v>
      </c>
      <c r="G105" s="24" t="s">
        <v>1882</v>
      </c>
      <c r="H105" s="24" t="s">
        <v>10</v>
      </c>
      <c r="I105" s="2" t="s">
        <v>1961</v>
      </c>
    </row>
    <row r="106" spans="1:9" ht="14.55" customHeight="1" x14ac:dyDescent="0.3">
      <c r="A106" s="2">
        <v>105</v>
      </c>
      <c r="B106" s="24" t="s">
        <v>67</v>
      </c>
      <c r="C106" s="24" t="s">
        <v>102</v>
      </c>
      <c r="D106" s="24">
        <v>17</v>
      </c>
      <c r="E106" s="24" t="s">
        <v>126</v>
      </c>
      <c r="F106" s="24" t="s">
        <v>133</v>
      </c>
      <c r="G106" s="24" t="s">
        <v>1889</v>
      </c>
      <c r="H106" s="2" t="s">
        <v>27</v>
      </c>
      <c r="I106" s="2" t="s">
        <v>1961</v>
      </c>
    </row>
    <row r="107" spans="1:9" ht="14.55" customHeight="1" x14ac:dyDescent="0.3">
      <c r="A107" s="2">
        <v>106</v>
      </c>
      <c r="B107" s="24" t="s">
        <v>56</v>
      </c>
      <c r="C107" s="24" t="s">
        <v>103</v>
      </c>
      <c r="D107" s="24">
        <v>30</v>
      </c>
      <c r="E107" s="24" t="s">
        <v>127</v>
      </c>
      <c r="F107" s="24" t="s">
        <v>132</v>
      </c>
      <c r="G107" s="24" t="s">
        <v>1887</v>
      </c>
      <c r="H107" s="24" t="s">
        <v>4</v>
      </c>
      <c r="I107" s="2" t="s">
        <v>1961</v>
      </c>
    </row>
    <row r="108" spans="1:9" ht="14.55" customHeight="1" x14ac:dyDescent="0.3">
      <c r="A108" s="2">
        <v>107</v>
      </c>
      <c r="B108" s="24" t="s">
        <v>49</v>
      </c>
      <c r="C108" s="24" t="s">
        <v>98</v>
      </c>
      <c r="D108" s="24">
        <v>28</v>
      </c>
      <c r="E108" s="24" t="s">
        <v>125</v>
      </c>
      <c r="F108" s="24" t="s">
        <v>132</v>
      </c>
      <c r="G108" s="24" t="s">
        <v>1885</v>
      </c>
      <c r="H108" s="2" t="s">
        <v>27</v>
      </c>
      <c r="I108" s="2" t="s">
        <v>1961</v>
      </c>
    </row>
    <row r="109" spans="1:9" ht="14.55" customHeight="1" x14ac:dyDescent="0.3">
      <c r="A109" s="2">
        <v>108</v>
      </c>
      <c r="B109" s="24" t="s">
        <v>59</v>
      </c>
      <c r="C109" s="24" t="s">
        <v>63</v>
      </c>
      <c r="D109" s="24">
        <v>26</v>
      </c>
      <c r="E109" s="24" t="s">
        <v>12</v>
      </c>
      <c r="F109" s="24" t="s">
        <v>132</v>
      </c>
      <c r="G109" s="24" t="s">
        <v>1886</v>
      </c>
      <c r="H109" s="24" t="s">
        <v>20</v>
      </c>
      <c r="I109" s="2" t="s">
        <v>1961</v>
      </c>
    </row>
    <row r="110" spans="1:9" ht="14.55" customHeight="1" x14ac:dyDescent="0.3">
      <c r="A110" s="2">
        <v>109</v>
      </c>
      <c r="B110" s="24" t="s">
        <v>46</v>
      </c>
      <c r="C110" s="24" t="s">
        <v>63</v>
      </c>
      <c r="D110" s="24">
        <v>24</v>
      </c>
      <c r="E110" s="24" t="s">
        <v>128</v>
      </c>
      <c r="F110" s="24" t="s">
        <v>132</v>
      </c>
      <c r="G110" s="24" t="s">
        <v>1885</v>
      </c>
      <c r="H110" s="24" t="s">
        <v>11</v>
      </c>
      <c r="I110" s="2" t="s">
        <v>1961</v>
      </c>
    </row>
    <row r="111" spans="1:9" ht="14.55" customHeight="1" x14ac:dyDescent="0.3">
      <c r="A111" s="2">
        <v>110</v>
      </c>
      <c r="B111" s="24" t="s">
        <v>59</v>
      </c>
      <c r="C111" s="24" t="s">
        <v>113</v>
      </c>
      <c r="D111" s="24">
        <v>35</v>
      </c>
      <c r="E111" s="24" t="s">
        <v>128</v>
      </c>
      <c r="F111" s="24" t="s">
        <v>133</v>
      </c>
      <c r="G111" s="24" t="s">
        <v>1886</v>
      </c>
      <c r="H111" s="24" t="s">
        <v>7</v>
      </c>
      <c r="I111" s="2" t="s">
        <v>1961</v>
      </c>
    </row>
    <row r="112" spans="1:9" ht="14.55" customHeight="1" x14ac:dyDescent="0.3">
      <c r="A112" s="2">
        <v>111</v>
      </c>
      <c r="B112" s="24" t="s">
        <v>58</v>
      </c>
      <c r="C112" s="24" t="s">
        <v>124</v>
      </c>
      <c r="D112" s="24">
        <v>36</v>
      </c>
      <c r="E112" s="24" t="s">
        <v>12</v>
      </c>
      <c r="F112" s="24" t="s">
        <v>132</v>
      </c>
      <c r="G112" s="24" t="s">
        <v>1885</v>
      </c>
      <c r="H112" s="24" t="s">
        <v>4</v>
      </c>
      <c r="I112" s="2" t="s">
        <v>1961</v>
      </c>
    </row>
    <row r="113" spans="1:9" ht="14.55" customHeight="1" x14ac:dyDescent="0.3">
      <c r="A113" s="2">
        <v>112</v>
      </c>
      <c r="B113" s="24" t="s">
        <v>53</v>
      </c>
      <c r="C113" s="24" t="s">
        <v>100</v>
      </c>
      <c r="D113" s="24">
        <v>18</v>
      </c>
      <c r="E113" s="24" t="s">
        <v>130</v>
      </c>
      <c r="F113" s="24" t="s">
        <v>133</v>
      </c>
      <c r="G113" s="24" t="s">
        <v>1883</v>
      </c>
      <c r="H113" s="24" t="s">
        <v>4</v>
      </c>
      <c r="I113" s="2" t="s">
        <v>1961</v>
      </c>
    </row>
    <row r="114" spans="1:9" ht="14.55" customHeight="1" x14ac:dyDescent="0.3">
      <c r="A114" s="2">
        <v>113</v>
      </c>
      <c r="B114" s="24" t="s">
        <v>51</v>
      </c>
      <c r="C114" s="24" t="s">
        <v>106</v>
      </c>
      <c r="D114" s="24">
        <v>37</v>
      </c>
      <c r="E114" s="24" t="s">
        <v>129</v>
      </c>
      <c r="F114" s="24" t="s">
        <v>133</v>
      </c>
      <c r="G114" s="24" t="s">
        <v>1891</v>
      </c>
      <c r="H114" s="24" t="s">
        <v>7</v>
      </c>
      <c r="I114" s="2" t="s">
        <v>1961</v>
      </c>
    </row>
    <row r="115" spans="1:9" ht="14.55" customHeight="1" x14ac:dyDescent="0.3">
      <c r="A115" s="2">
        <v>114</v>
      </c>
      <c r="B115" s="24" t="s">
        <v>55</v>
      </c>
      <c r="C115" s="24" t="s">
        <v>97</v>
      </c>
      <c r="D115" s="24">
        <v>27</v>
      </c>
      <c r="E115" s="24" t="s">
        <v>12</v>
      </c>
      <c r="F115" s="24" t="s">
        <v>132</v>
      </c>
      <c r="G115" s="24" t="s">
        <v>1886</v>
      </c>
      <c r="H115" s="24" t="s">
        <v>11</v>
      </c>
      <c r="I115" s="2" t="s">
        <v>1961</v>
      </c>
    </row>
    <row r="116" spans="1:9" ht="14.55" customHeight="1" x14ac:dyDescent="0.3">
      <c r="A116" s="2">
        <v>115</v>
      </c>
      <c r="B116" s="24" t="s">
        <v>83</v>
      </c>
      <c r="C116" s="24" t="s">
        <v>100</v>
      </c>
      <c r="D116" s="24">
        <v>37</v>
      </c>
      <c r="E116" s="24" t="s">
        <v>125</v>
      </c>
      <c r="F116" s="24" t="s">
        <v>133</v>
      </c>
      <c r="G116" s="24" t="s">
        <v>1885</v>
      </c>
      <c r="H116" s="24" t="s">
        <v>11</v>
      </c>
      <c r="I116" s="2" t="s">
        <v>1961</v>
      </c>
    </row>
    <row r="117" spans="1:9" ht="14.55" customHeight="1" x14ac:dyDescent="0.3">
      <c r="A117" s="2">
        <v>116</v>
      </c>
      <c r="B117" s="24" t="s">
        <v>75</v>
      </c>
      <c r="C117" s="24" t="s">
        <v>100</v>
      </c>
      <c r="D117" s="24">
        <v>29</v>
      </c>
      <c r="E117" s="24" t="s">
        <v>12</v>
      </c>
      <c r="F117" s="24" t="s">
        <v>132</v>
      </c>
      <c r="G117" s="24" t="s">
        <v>1887</v>
      </c>
      <c r="H117" s="24" t="s">
        <v>5</v>
      </c>
      <c r="I117" s="2" t="s">
        <v>1961</v>
      </c>
    </row>
    <row r="118" spans="1:9" ht="14.55" customHeight="1" x14ac:dyDescent="0.3">
      <c r="A118" s="2">
        <v>117</v>
      </c>
      <c r="B118" s="24" t="s">
        <v>84</v>
      </c>
      <c r="C118" s="24" t="s">
        <v>88</v>
      </c>
      <c r="D118" s="24">
        <v>25</v>
      </c>
      <c r="E118" s="24" t="s">
        <v>129</v>
      </c>
      <c r="F118" s="24" t="s">
        <v>133</v>
      </c>
      <c r="G118" s="24" t="s">
        <v>1891</v>
      </c>
      <c r="H118" s="24" t="s">
        <v>6</v>
      </c>
      <c r="I118" s="2" t="s">
        <v>1961</v>
      </c>
    </row>
    <row r="119" spans="1:9" ht="14.55" customHeight="1" x14ac:dyDescent="0.3">
      <c r="A119" s="2">
        <v>118</v>
      </c>
      <c r="B119" s="24" t="s">
        <v>85</v>
      </c>
      <c r="C119" s="24" t="s">
        <v>112</v>
      </c>
      <c r="D119" s="24">
        <v>32</v>
      </c>
      <c r="E119" s="24" t="s">
        <v>12</v>
      </c>
      <c r="F119" s="24" t="s">
        <v>132</v>
      </c>
      <c r="G119" s="24" t="s">
        <v>1886</v>
      </c>
      <c r="H119" s="24" t="s">
        <v>4</v>
      </c>
      <c r="I119" s="2" t="s">
        <v>1961</v>
      </c>
    </row>
    <row r="120" spans="1:9" ht="14.55" customHeight="1" x14ac:dyDescent="0.3">
      <c r="A120" s="2">
        <v>119</v>
      </c>
      <c r="B120" s="24" t="s">
        <v>59</v>
      </c>
      <c r="C120" s="24" t="s">
        <v>104</v>
      </c>
      <c r="D120" s="24">
        <v>20</v>
      </c>
      <c r="E120" s="24" t="s">
        <v>130</v>
      </c>
      <c r="F120" s="24" t="s">
        <v>133</v>
      </c>
      <c r="G120" s="24" t="s">
        <v>1882</v>
      </c>
      <c r="H120" s="24" t="s">
        <v>28</v>
      </c>
      <c r="I120" s="2" t="s">
        <v>1961</v>
      </c>
    </row>
    <row r="121" spans="1:9" ht="14.55" customHeight="1" x14ac:dyDescent="0.3">
      <c r="A121" s="2">
        <v>120</v>
      </c>
      <c r="B121" s="24" t="s">
        <v>54</v>
      </c>
      <c r="C121" s="24" t="s">
        <v>111</v>
      </c>
      <c r="D121" s="24">
        <v>21</v>
      </c>
      <c r="E121" s="24" t="s">
        <v>130</v>
      </c>
      <c r="F121" s="24" t="s">
        <v>132</v>
      </c>
      <c r="G121" s="24" t="s">
        <v>1891</v>
      </c>
      <c r="H121" s="24" t="s">
        <v>28</v>
      </c>
      <c r="I121" s="2" t="s">
        <v>1961</v>
      </c>
    </row>
    <row r="122" spans="1:9" ht="14.55" customHeight="1" x14ac:dyDescent="0.3">
      <c r="A122" s="2">
        <v>121</v>
      </c>
      <c r="B122" s="24" t="s">
        <v>73</v>
      </c>
      <c r="C122" s="24" t="s">
        <v>92</v>
      </c>
      <c r="D122" s="24">
        <v>23</v>
      </c>
      <c r="E122" s="24" t="s">
        <v>128</v>
      </c>
      <c r="F122" s="24" t="s">
        <v>132</v>
      </c>
      <c r="G122" s="24" t="s">
        <v>1883</v>
      </c>
      <c r="H122" s="24" t="s">
        <v>10</v>
      </c>
      <c r="I122" s="2" t="s">
        <v>1961</v>
      </c>
    </row>
    <row r="123" spans="1:9" ht="14.55" customHeight="1" x14ac:dyDescent="0.3">
      <c r="A123" s="2">
        <v>122</v>
      </c>
      <c r="B123" s="24" t="s">
        <v>67</v>
      </c>
      <c r="C123" s="24" t="s">
        <v>110</v>
      </c>
      <c r="D123" s="24">
        <v>18</v>
      </c>
      <c r="E123" s="24" t="s">
        <v>130</v>
      </c>
      <c r="F123" s="24" t="s">
        <v>133</v>
      </c>
      <c r="G123" s="24" t="s">
        <v>1891</v>
      </c>
      <c r="H123" s="2" t="s">
        <v>9</v>
      </c>
      <c r="I123" s="2" t="s">
        <v>1961</v>
      </c>
    </row>
    <row r="124" spans="1:9" ht="14.55" customHeight="1" x14ac:dyDescent="0.3">
      <c r="A124" s="2">
        <v>123</v>
      </c>
      <c r="B124" s="24" t="s">
        <v>51</v>
      </c>
      <c r="C124" s="24" t="s">
        <v>94</v>
      </c>
      <c r="D124" s="24">
        <v>22</v>
      </c>
      <c r="E124" s="24" t="s">
        <v>12</v>
      </c>
      <c r="F124" s="24" t="s">
        <v>132</v>
      </c>
      <c r="G124" s="24" t="s">
        <v>1887</v>
      </c>
      <c r="H124" s="24" t="s">
        <v>10</v>
      </c>
      <c r="I124" s="2" t="s">
        <v>1961</v>
      </c>
    </row>
    <row r="125" spans="1:9" ht="14.55" customHeight="1" x14ac:dyDescent="0.3">
      <c r="A125" s="2">
        <v>124</v>
      </c>
      <c r="B125" s="24" t="s">
        <v>44</v>
      </c>
      <c r="C125" s="24" t="s">
        <v>124</v>
      </c>
      <c r="D125" s="24">
        <v>34</v>
      </c>
      <c r="E125" s="24" t="s">
        <v>12</v>
      </c>
      <c r="F125" s="24" t="s">
        <v>132</v>
      </c>
      <c r="G125" s="24" t="s">
        <v>1886</v>
      </c>
      <c r="H125" s="24" t="s">
        <v>6</v>
      </c>
      <c r="I125" s="2" t="s">
        <v>1962</v>
      </c>
    </row>
    <row r="126" spans="1:9" ht="14.55" customHeight="1" x14ac:dyDescent="0.3">
      <c r="A126" s="2">
        <v>125</v>
      </c>
      <c r="B126" s="24" t="s">
        <v>56</v>
      </c>
      <c r="C126" s="24" t="s">
        <v>96</v>
      </c>
      <c r="D126" s="24">
        <v>37</v>
      </c>
      <c r="E126" s="24" t="s">
        <v>128</v>
      </c>
      <c r="F126" s="24" t="s">
        <v>133</v>
      </c>
      <c r="G126" s="24" t="s">
        <v>1884</v>
      </c>
      <c r="H126" s="24" t="s">
        <v>11</v>
      </c>
      <c r="I126" s="2" t="s">
        <v>1962</v>
      </c>
    </row>
    <row r="127" spans="1:9" ht="14.55" customHeight="1" x14ac:dyDescent="0.3">
      <c r="A127" s="2">
        <v>126</v>
      </c>
      <c r="B127" s="24" t="s">
        <v>68</v>
      </c>
      <c r="C127" s="24" t="s">
        <v>98</v>
      </c>
      <c r="D127" s="24">
        <v>40</v>
      </c>
      <c r="E127" s="24" t="s">
        <v>12</v>
      </c>
      <c r="F127" s="24" t="s">
        <v>132</v>
      </c>
      <c r="G127" s="24" t="s">
        <v>1882</v>
      </c>
      <c r="H127" s="24" t="s">
        <v>6</v>
      </c>
      <c r="I127" s="2" t="s">
        <v>1962</v>
      </c>
    </row>
    <row r="128" spans="1:9" ht="14.55" customHeight="1" x14ac:dyDescent="0.3">
      <c r="A128" s="2">
        <v>127</v>
      </c>
      <c r="B128" s="24" t="s">
        <v>40</v>
      </c>
      <c r="C128" s="24" t="s">
        <v>89</v>
      </c>
      <c r="D128" s="24">
        <v>37</v>
      </c>
      <c r="E128" s="24" t="s">
        <v>125</v>
      </c>
      <c r="F128" s="24" t="s">
        <v>133</v>
      </c>
      <c r="G128" s="24" t="s">
        <v>1890</v>
      </c>
      <c r="H128" s="24" t="s">
        <v>11</v>
      </c>
      <c r="I128" s="2" t="s">
        <v>1962</v>
      </c>
    </row>
    <row r="129" spans="1:9" ht="14.55" customHeight="1" x14ac:dyDescent="0.3">
      <c r="A129" s="2">
        <v>128</v>
      </c>
      <c r="B129" s="24" t="s">
        <v>78</v>
      </c>
      <c r="C129" s="24" t="s">
        <v>63</v>
      </c>
      <c r="D129" s="24">
        <v>17</v>
      </c>
      <c r="E129" s="24" t="s">
        <v>130</v>
      </c>
      <c r="F129" s="24" t="s">
        <v>132</v>
      </c>
      <c r="G129" s="24" t="s">
        <v>1887</v>
      </c>
      <c r="H129" s="24" t="s">
        <v>6</v>
      </c>
      <c r="I129" s="2" t="s">
        <v>1962</v>
      </c>
    </row>
    <row r="130" spans="1:9" ht="14.55" customHeight="1" x14ac:dyDescent="0.3">
      <c r="A130" s="2">
        <v>129</v>
      </c>
      <c r="B130" s="24" t="s">
        <v>67</v>
      </c>
      <c r="C130" s="24" t="s">
        <v>108</v>
      </c>
      <c r="D130" s="24">
        <v>37</v>
      </c>
      <c r="E130" s="24" t="s">
        <v>125</v>
      </c>
      <c r="F130" s="24" t="s">
        <v>132</v>
      </c>
      <c r="G130" s="24" t="s">
        <v>1883</v>
      </c>
      <c r="H130" s="2" t="s">
        <v>27</v>
      </c>
      <c r="I130" s="2" t="s">
        <v>1962</v>
      </c>
    </row>
    <row r="131" spans="1:9" ht="14.55" customHeight="1" x14ac:dyDescent="0.3">
      <c r="A131" s="2">
        <v>130</v>
      </c>
      <c r="B131" s="24" t="s">
        <v>62</v>
      </c>
      <c r="C131" s="24" t="s">
        <v>98</v>
      </c>
      <c r="D131" s="24">
        <v>34</v>
      </c>
      <c r="E131" s="24" t="s">
        <v>127</v>
      </c>
      <c r="F131" s="24" t="s">
        <v>132</v>
      </c>
      <c r="G131" s="24" t="s">
        <v>1883</v>
      </c>
      <c r="H131" s="24" t="s">
        <v>4</v>
      </c>
      <c r="I131" s="2" t="s">
        <v>1962</v>
      </c>
    </row>
    <row r="132" spans="1:9" ht="14.55" customHeight="1" x14ac:dyDescent="0.3">
      <c r="A132" s="2">
        <v>131</v>
      </c>
      <c r="B132" s="24" t="s">
        <v>47</v>
      </c>
      <c r="C132" s="24" t="s">
        <v>107</v>
      </c>
      <c r="D132" s="24">
        <v>22</v>
      </c>
      <c r="E132" s="24" t="s">
        <v>127</v>
      </c>
      <c r="F132" s="24" t="s">
        <v>132</v>
      </c>
      <c r="G132" s="24" t="s">
        <v>1884</v>
      </c>
      <c r="H132" s="2" t="s">
        <v>9</v>
      </c>
      <c r="I132" s="2" t="s">
        <v>1962</v>
      </c>
    </row>
    <row r="133" spans="1:9" ht="14.55" customHeight="1" x14ac:dyDescent="0.3">
      <c r="A133" s="2">
        <v>132</v>
      </c>
      <c r="B133" s="24" t="s">
        <v>50</v>
      </c>
      <c r="C133" s="24" t="s">
        <v>93</v>
      </c>
      <c r="D133" s="24">
        <v>24</v>
      </c>
      <c r="E133" s="24" t="s">
        <v>12</v>
      </c>
      <c r="F133" s="24" t="s">
        <v>132</v>
      </c>
      <c r="G133" s="24" t="s">
        <v>1887</v>
      </c>
      <c r="H133" s="24" t="s">
        <v>28</v>
      </c>
      <c r="I133" s="2" t="s">
        <v>1962</v>
      </c>
    </row>
    <row r="134" spans="1:9" ht="14.55" customHeight="1" x14ac:dyDescent="0.3">
      <c r="A134" s="2">
        <v>133</v>
      </c>
      <c r="B134" s="24" t="s">
        <v>58</v>
      </c>
      <c r="C134" s="24" t="s">
        <v>89</v>
      </c>
      <c r="D134" s="24">
        <v>23</v>
      </c>
      <c r="E134" s="24" t="s">
        <v>128</v>
      </c>
      <c r="F134" s="24" t="s">
        <v>133</v>
      </c>
      <c r="G134" s="24" t="s">
        <v>1882</v>
      </c>
      <c r="H134" s="2" t="s">
        <v>9</v>
      </c>
      <c r="I134" s="2" t="s">
        <v>1962</v>
      </c>
    </row>
    <row r="135" spans="1:9" ht="14.55" customHeight="1" x14ac:dyDescent="0.3">
      <c r="A135" s="2">
        <v>134</v>
      </c>
      <c r="B135" s="24" t="s">
        <v>49</v>
      </c>
      <c r="C135" s="24" t="s">
        <v>110</v>
      </c>
      <c r="D135" s="24">
        <v>22</v>
      </c>
      <c r="E135" s="24" t="s">
        <v>12</v>
      </c>
      <c r="F135" s="24" t="s">
        <v>132</v>
      </c>
      <c r="G135" s="24" t="s">
        <v>1887</v>
      </c>
      <c r="H135" s="2" t="s">
        <v>27</v>
      </c>
      <c r="I135" s="2" t="s">
        <v>1962</v>
      </c>
    </row>
    <row r="136" spans="1:9" ht="14.55" customHeight="1" x14ac:dyDescent="0.3">
      <c r="A136" s="2">
        <v>135</v>
      </c>
      <c r="B136" s="24" t="s">
        <v>40</v>
      </c>
      <c r="C136" s="24" t="s">
        <v>124</v>
      </c>
      <c r="D136" s="24">
        <v>32</v>
      </c>
      <c r="E136" s="24" t="s">
        <v>12</v>
      </c>
      <c r="F136" s="24" t="s">
        <v>132</v>
      </c>
      <c r="G136" s="24" t="s">
        <v>1891</v>
      </c>
      <c r="H136" s="24" t="s">
        <v>10</v>
      </c>
      <c r="I136" s="2" t="s">
        <v>1962</v>
      </c>
    </row>
    <row r="137" spans="1:9" ht="14.55" customHeight="1" x14ac:dyDescent="0.3">
      <c r="A137" s="2">
        <v>136</v>
      </c>
      <c r="B137" s="24" t="s">
        <v>41</v>
      </c>
      <c r="C137" s="24" t="s">
        <v>108</v>
      </c>
      <c r="D137" s="24">
        <v>35</v>
      </c>
      <c r="E137" s="24" t="s">
        <v>128</v>
      </c>
      <c r="F137" s="24" t="s">
        <v>133</v>
      </c>
      <c r="G137" s="24" t="s">
        <v>1884</v>
      </c>
      <c r="H137" s="2" t="s">
        <v>8</v>
      </c>
      <c r="I137" s="2" t="s">
        <v>1962</v>
      </c>
    </row>
    <row r="138" spans="1:9" ht="14.55" customHeight="1" x14ac:dyDescent="0.3">
      <c r="A138" s="2">
        <v>137</v>
      </c>
      <c r="B138" s="24" t="s">
        <v>54</v>
      </c>
      <c r="C138" s="24" t="s">
        <v>102</v>
      </c>
      <c r="D138" s="24">
        <v>24</v>
      </c>
      <c r="E138" s="24" t="s">
        <v>12</v>
      </c>
      <c r="F138" s="24" t="s">
        <v>132</v>
      </c>
      <c r="G138" s="24" t="s">
        <v>1888</v>
      </c>
      <c r="H138" s="2" t="s">
        <v>8</v>
      </c>
      <c r="I138" s="2" t="s">
        <v>1962</v>
      </c>
    </row>
    <row r="139" spans="1:9" ht="14.55" customHeight="1" x14ac:dyDescent="0.3">
      <c r="A139" s="2">
        <v>138</v>
      </c>
      <c r="B139" s="24" t="s">
        <v>77</v>
      </c>
      <c r="C139" s="24" t="s">
        <v>100</v>
      </c>
      <c r="D139" s="24">
        <v>20</v>
      </c>
      <c r="E139" s="24" t="s">
        <v>126</v>
      </c>
      <c r="F139" s="24" t="s">
        <v>133</v>
      </c>
      <c r="G139" s="24" t="s">
        <v>1889</v>
      </c>
      <c r="H139" s="24" t="s">
        <v>4</v>
      </c>
      <c r="I139" s="2" t="s">
        <v>1962</v>
      </c>
    </row>
    <row r="140" spans="1:9" ht="14.55" customHeight="1" x14ac:dyDescent="0.3">
      <c r="A140" s="2">
        <v>139</v>
      </c>
      <c r="B140" s="24" t="s">
        <v>54</v>
      </c>
      <c r="C140" s="24" t="s">
        <v>88</v>
      </c>
      <c r="D140" s="24">
        <v>19</v>
      </c>
      <c r="E140" s="24" t="s">
        <v>130</v>
      </c>
      <c r="F140" s="24" t="s">
        <v>133</v>
      </c>
      <c r="G140" s="24" t="s">
        <v>1886</v>
      </c>
      <c r="H140" s="24" t="s">
        <v>20</v>
      </c>
      <c r="I140" s="2" t="s">
        <v>1962</v>
      </c>
    </row>
    <row r="141" spans="1:9" ht="14.55" customHeight="1" x14ac:dyDescent="0.3">
      <c r="A141" s="2">
        <v>140</v>
      </c>
      <c r="B141" s="24" t="s">
        <v>42</v>
      </c>
      <c r="C141" s="24" t="s">
        <v>103</v>
      </c>
      <c r="D141" s="24">
        <v>18</v>
      </c>
      <c r="E141" s="24" t="s">
        <v>130</v>
      </c>
      <c r="F141" s="24" t="s">
        <v>132</v>
      </c>
      <c r="G141" s="24" t="s">
        <v>1887</v>
      </c>
      <c r="H141" s="2" t="s">
        <v>13</v>
      </c>
      <c r="I141" s="2" t="s">
        <v>1962</v>
      </c>
    </row>
    <row r="142" spans="1:9" ht="14.55" customHeight="1" x14ac:dyDescent="0.3">
      <c r="A142" s="2">
        <v>141</v>
      </c>
      <c r="B142" s="24" t="s">
        <v>71</v>
      </c>
      <c r="C142" s="24" t="s">
        <v>89</v>
      </c>
      <c r="D142" s="24">
        <v>30</v>
      </c>
      <c r="E142" s="24" t="s">
        <v>12</v>
      </c>
      <c r="F142" s="24" t="s">
        <v>132</v>
      </c>
      <c r="G142" s="24" t="s">
        <v>1884</v>
      </c>
      <c r="H142" s="2" t="s">
        <v>8</v>
      </c>
      <c r="I142" s="2" t="s">
        <v>1962</v>
      </c>
    </row>
    <row r="143" spans="1:9" ht="14.55" customHeight="1" x14ac:dyDescent="0.3">
      <c r="A143" s="2">
        <v>142</v>
      </c>
      <c r="B143" s="24" t="s">
        <v>56</v>
      </c>
      <c r="C143" s="24" t="s">
        <v>124</v>
      </c>
      <c r="D143" s="24">
        <v>36</v>
      </c>
      <c r="E143" s="24" t="s">
        <v>12</v>
      </c>
      <c r="F143" s="24" t="s">
        <v>132</v>
      </c>
      <c r="G143" s="24" t="s">
        <v>1888</v>
      </c>
      <c r="H143" s="24" t="s">
        <v>7</v>
      </c>
      <c r="I143" s="2" t="s">
        <v>1962</v>
      </c>
    </row>
    <row r="144" spans="1:9" ht="14.55" customHeight="1" x14ac:dyDescent="0.3">
      <c r="A144" s="2">
        <v>143</v>
      </c>
      <c r="B144" s="24" t="s">
        <v>79</v>
      </c>
      <c r="C144" s="24" t="s">
        <v>115</v>
      </c>
      <c r="D144" s="24">
        <v>39</v>
      </c>
      <c r="E144" s="24" t="s">
        <v>125</v>
      </c>
      <c r="F144" s="24" t="s">
        <v>133</v>
      </c>
      <c r="G144" s="24" t="s">
        <v>1888</v>
      </c>
      <c r="H144" s="24" t="s">
        <v>28</v>
      </c>
      <c r="I144" s="2" t="s">
        <v>1962</v>
      </c>
    </row>
    <row r="145" spans="1:9" ht="14.55" customHeight="1" x14ac:dyDescent="0.3">
      <c r="A145" s="2">
        <v>144</v>
      </c>
      <c r="B145" s="24" t="s">
        <v>51</v>
      </c>
      <c r="C145" s="24" t="s">
        <v>118</v>
      </c>
      <c r="D145" s="24">
        <v>17</v>
      </c>
      <c r="E145" s="24" t="s">
        <v>130</v>
      </c>
      <c r="F145" s="24" t="s">
        <v>132</v>
      </c>
      <c r="G145" s="24" t="s">
        <v>1883</v>
      </c>
      <c r="H145" s="24" t="s">
        <v>11</v>
      </c>
      <c r="I145" s="2" t="s">
        <v>1962</v>
      </c>
    </row>
    <row r="146" spans="1:9" ht="14.55" customHeight="1" x14ac:dyDescent="0.3">
      <c r="A146" s="2">
        <v>145</v>
      </c>
      <c r="B146" s="24" t="s">
        <v>56</v>
      </c>
      <c r="C146" s="24" t="s">
        <v>103</v>
      </c>
      <c r="D146" s="24">
        <v>27</v>
      </c>
      <c r="E146" s="24" t="s">
        <v>12</v>
      </c>
      <c r="F146" s="24" t="s">
        <v>132</v>
      </c>
      <c r="G146" s="24" t="s">
        <v>1889</v>
      </c>
      <c r="H146" s="24" t="s">
        <v>20</v>
      </c>
      <c r="I146" s="2" t="s">
        <v>1962</v>
      </c>
    </row>
    <row r="147" spans="1:9" ht="14.55" customHeight="1" x14ac:dyDescent="0.3">
      <c r="A147" s="2">
        <v>146</v>
      </c>
      <c r="B147" s="24" t="s">
        <v>73</v>
      </c>
      <c r="C147" s="24" t="s">
        <v>124</v>
      </c>
      <c r="D147" s="24">
        <v>30</v>
      </c>
      <c r="E147" s="24" t="s">
        <v>125</v>
      </c>
      <c r="F147" s="24" t="s">
        <v>133</v>
      </c>
      <c r="G147" s="24" t="s">
        <v>1891</v>
      </c>
      <c r="H147" s="24" t="s">
        <v>6</v>
      </c>
      <c r="I147" s="2" t="s">
        <v>1962</v>
      </c>
    </row>
    <row r="148" spans="1:9" ht="14.55" customHeight="1" x14ac:dyDescent="0.3">
      <c r="A148" s="2">
        <v>147</v>
      </c>
      <c r="B148" s="24" t="s">
        <v>59</v>
      </c>
      <c r="C148" s="24" t="s">
        <v>109</v>
      </c>
      <c r="D148" s="24">
        <v>29</v>
      </c>
      <c r="E148" s="24" t="s">
        <v>127</v>
      </c>
      <c r="F148" s="24" t="s">
        <v>133</v>
      </c>
      <c r="G148" s="24" t="s">
        <v>1882</v>
      </c>
      <c r="H148" s="2" t="s">
        <v>8</v>
      </c>
      <c r="I148" s="2" t="s">
        <v>1962</v>
      </c>
    </row>
    <row r="149" spans="1:9" ht="14.55" customHeight="1" x14ac:dyDescent="0.3">
      <c r="A149" s="2">
        <v>148</v>
      </c>
      <c r="B149" s="24" t="s">
        <v>141</v>
      </c>
      <c r="C149" s="24" t="s">
        <v>113</v>
      </c>
      <c r="D149" s="24">
        <v>40</v>
      </c>
      <c r="E149" s="24" t="s">
        <v>125</v>
      </c>
      <c r="F149" s="24" t="s">
        <v>132</v>
      </c>
      <c r="G149" s="24" t="s">
        <v>1891</v>
      </c>
      <c r="H149" s="24" t="s">
        <v>5</v>
      </c>
      <c r="I149" s="2" t="s">
        <v>1962</v>
      </c>
    </row>
    <row r="150" spans="1:9" ht="14.55" customHeight="1" x14ac:dyDescent="0.3">
      <c r="A150" s="2">
        <v>149</v>
      </c>
      <c r="B150" s="24" t="s">
        <v>118</v>
      </c>
      <c r="C150" s="24" t="s">
        <v>104</v>
      </c>
      <c r="D150" s="24">
        <v>20</v>
      </c>
      <c r="E150" s="24" t="s">
        <v>126</v>
      </c>
      <c r="F150" s="24" t="s">
        <v>132</v>
      </c>
      <c r="G150" s="24" t="s">
        <v>1891</v>
      </c>
      <c r="H150" s="2" t="s">
        <v>9</v>
      </c>
      <c r="I150" s="2" t="s">
        <v>1962</v>
      </c>
    </row>
    <row r="151" spans="1:9" ht="14.55" customHeight="1" x14ac:dyDescent="0.3">
      <c r="A151" s="2">
        <v>150</v>
      </c>
      <c r="B151" s="24" t="s">
        <v>44</v>
      </c>
      <c r="C151" s="24" t="s">
        <v>91</v>
      </c>
      <c r="D151" s="24">
        <v>34</v>
      </c>
      <c r="E151" s="24" t="s">
        <v>128</v>
      </c>
      <c r="F151" s="24" t="s">
        <v>132</v>
      </c>
      <c r="G151" s="24" t="s">
        <v>1886</v>
      </c>
      <c r="H151" s="2" t="s">
        <v>8</v>
      </c>
      <c r="I151" s="2" t="s">
        <v>1962</v>
      </c>
    </row>
    <row r="152" spans="1:9" ht="14.55" customHeight="1" x14ac:dyDescent="0.3">
      <c r="A152" s="2">
        <v>151</v>
      </c>
      <c r="B152" s="24" t="s">
        <v>55</v>
      </c>
      <c r="C152" s="24" t="s">
        <v>93</v>
      </c>
      <c r="D152" s="24">
        <v>29</v>
      </c>
      <c r="E152" s="24" t="s">
        <v>12</v>
      </c>
      <c r="F152" s="24" t="s">
        <v>132</v>
      </c>
      <c r="G152" s="24" t="s">
        <v>1886</v>
      </c>
      <c r="H152" s="24" t="s">
        <v>6</v>
      </c>
      <c r="I152" s="2" t="s">
        <v>1962</v>
      </c>
    </row>
    <row r="153" spans="1:9" ht="14.55" customHeight="1" x14ac:dyDescent="0.3">
      <c r="A153" s="2">
        <v>152</v>
      </c>
      <c r="B153" s="24" t="s">
        <v>51</v>
      </c>
      <c r="C153" s="24" t="s">
        <v>92</v>
      </c>
      <c r="D153" s="24">
        <v>34</v>
      </c>
      <c r="E153" s="24" t="s">
        <v>125</v>
      </c>
      <c r="F153" s="24" t="s">
        <v>133</v>
      </c>
      <c r="G153" s="24" t="s">
        <v>1891</v>
      </c>
      <c r="H153" s="24" t="s">
        <v>10</v>
      </c>
      <c r="I153" s="2" t="s">
        <v>1962</v>
      </c>
    </row>
    <row r="154" spans="1:9" ht="14.55" customHeight="1" x14ac:dyDescent="0.3">
      <c r="A154" s="2">
        <v>153</v>
      </c>
      <c r="B154" s="24" t="s">
        <v>52</v>
      </c>
      <c r="C154" s="24" t="s">
        <v>90</v>
      </c>
      <c r="D154" s="24">
        <v>33</v>
      </c>
      <c r="E154" s="24" t="s">
        <v>12</v>
      </c>
      <c r="F154" s="24" t="s">
        <v>132</v>
      </c>
      <c r="G154" s="24" t="s">
        <v>1891</v>
      </c>
      <c r="H154" s="24" t="s">
        <v>6</v>
      </c>
      <c r="I154" s="2" t="s">
        <v>1962</v>
      </c>
    </row>
    <row r="155" spans="1:9" ht="14.55" customHeight="1" x14ac:dyDescent="0.3">
      <c r="A155" s="2">
        <v>154</v>
      </c>
      <c r="B155" s="24" t="s">
        <v>73</v>
      </c>
      <c r="C155" s="24" t="s">
        <v>124</v>
      </c>
      <c r="D155" s="24">
        <v>34</v>
      </c>
      <c r="E155" s="24" t="s">
        <v>128</v>
      </c>
      <c r="F155" s="24" t="s">
        <v>132</v>
      </c>
      <c r="G155" s="24" t="s">
        <v>1882</v>
      </c>
      <c r="H155" s="24" t="s">
        <v>6</v>
      </c>
      <c r="I155" s="2" t="s">
        <v>1962</v>
      </c>
    </row>
    <row r="156" spans="1:9" ht="14.55" customHeight="1" x14ac:dyDescent="0.3">
      <c r="A156" s="2">
        <v>155</v>
      </c>
      <c r="B156" s="24" t="s">
        <v>47</v>
      </c>
      <c r="C156" s="24" t="s">
        <v>88</v>
      </c>
      <c r="D156" s="24">
        <v>23</v>
      </c>
      <c r="E156" s="24" t="s">
        <v>128</v>
      </c>
      <c r="F156" s="24" t="s">
        <v>133</v>
      </c>
      <c r="G156" s="24" t="s">
        <v>1882</v>
      </c>
      <c r="H156" s="24" t="s">
        <v>6</v>
      </c>
      <c r="I156" s="2" t="s">
        <v>1962</v>
      </c>
    </row>
    <row r="157" spans="1:9" ht="14.55" customHeight="1" x14ac:dyDescent="0.3">
      <c r="A157" s="2">
        <v>156</v>
      </c>
      <c r="B157" s="24" t="s">
        <v>142</v>
      </c>
      <c r="C157" s="24" t="s">
        <v>97</v>
      </c>
      <c r="D157" s="24">
        <v>39</v>
      </c>
      <c r="E157" s="24" t="s">
        <v>12</v>
      </c>
      <c r="F157" s="24" t="s">
        <v>132</v>
      </c>
      <c r="G157" s="24" t="s">
        <v>1882</v>
      </c>
      <c r="H157" s="2" t="s">
        <v>13</v>
      </c>
      <c r="I157" s="2" t="s">
        <v>1962</v>
      </c>
    </row>
    <row r="158" spans="1:9" ht="14.55" customHeight="1" x14ac:dyDescent="0.3">
      <c r="A158" s="2">
        <v>157</v>
      </c>
      <c r="B158" s="24" t="s">
        <v>67</v>
      </c>
      <c r="C158" s="24" t="s">
        <v>101</v>
      </c>
      <c r="D158" s="24">
        <v>35</v>
      </c>
      <c r="E158" s="24" t="s">
        <v>127</v>
      </c>
      <c r="F158" s="24" t="s">
        <v>133</v>
      </c>
      <c r="G158" s="24" t="s">
        <v>1887</v>
      </c>
      <c r="H158" s="24" t="s">
        <v>5</v>
      </c>
      <c r="I158" s="2" t="s">
        <v>1962</v>
      </c>
    </row>
    <row r="159" spans="1:9" ht="14.55" customHeight="1" x14ac:dyDescent="0.3">
      <c r="A159" s="2">
        <v>158</v>
      </c>
      <c r="B159" s="24" t="s">
        <v>51</v>
      </c>
      <c r="C159" s="24" t="s">
        <v>110</v>
      </c>
      <c r="D159" s="24">
        <v>29</v>
      </c>
      <c r="E159" s="24" t="s">
        <v>127</v>
      </c>
      <c r="F159" s="24" t="s">
        <v>133</v>
      </c>
      <c r="G159" s="24" t="s">
        <v>1889</v>
      </c>
      <c r="H159" s="24" t="s">
        <v>4</v>
      </c>
      <c r="I159" s="2" t="s">
        <v>1962</v>
      </c>
    </row>
    <row r="160" spans="1:9" ht="14.55" customHeight="1" x14ac:dyDescent="0.3">
      <c r="A160" s="2">
        <v>159</v>
      </c>
      <c r="B160" s="24" t="s">
        <v>79</v>
      </c>
      <c r="C160" s="24" t="s">
        <v>116</v>
      </c>
      <c r="D160" s="24">
        <v>36</v>
      </c>
      <c r="E160" s="24" t="s">
        <v>129</v>
      </c>
      <c r="F160" s="24" t="s">
        <v>132</v>
      </c>
      <c r="G160" s="24" t="s">
        <v>1888</v>
      </c>
      <c r="H160" s="24" t="s">
        <v>20</v>
      </c>
      <c r="I160" s="2" t="s">
        <v>1962</v>
      </c>
    </row>
    <row r="161" spans="1:9" ht="14.55" customHeight="1" x14ac:dyDescent="0.3">
      <c r="A161" s="2">
        <v>160</v>
      </c>
      <c r="B161" s="24" t="s">
        <v>143</v>
      </c>
      <c r="C161" s="24" t="s">
        <v>139</v>
      </c>
      <c r="D161" s="24">
        <v>31</v>
      </c>
      <c r="E161" s="24" t="s">
        <v>12</v>
      </c>
      <c r="F161" s="24" t="s">
        <v>132</v>
      </c>
      <c r="G161" s="24" t="s">
        <v>1887</v>
      </c>
      <c r="H161" s="2" t="s">
        <v>9</v>
      </c>
      <c r="I161" s="2" t="s">
        <v>1962</v>
      </c>
    </row>
    <row r="162" spans="1:9" ht="14.55" customHeight="1" x14ac:dyDescent="0.3">
      <c r="A162" s="2">
        <v>161</v>
      </c>
      <c r="B162" s="24" t="s">
        <v>43</v>
      </c>
      <c r="C162" s="24" t="s">
        <v>113</v>
      </c>
      <c r="D162" s="24">
        <v>28</v>
      </c>
      <c r="E162" s="24" t="s">
        <v>125</v>
      </c>
      <c r="F162" s="24" t="s">
        <v>133</v>
      </c>
      <c r="G162" s="24" t="s">
        <v>1884</v>
      </c>
      <c r="H162" s="24" t="s">
        <v>4</v>
      </c>
      <c r="I162" s="2" t="s">
        <v>1962</v>
      </c>
    </row>
    <row r="163" spans="1:9" ht="14.55" customHeight="1" x14ac:dyDescent="0.3">
      <c r="A163" s="2">
        <v>162</v>
      </c>
      <c r="B163" s="24" t="s">
        <v>144</v>
      </c>
      <c r="C163" s="24" t="s">
        <v>58</v>
      </c>
      <c r="D163" s="24">
        <v>34</v>
      </c>
      <c r="E163" s="24" t="s">
        <v>129</v>
      </c>
      <c r="F163" s="24" t="s">
        <v>132</v>
      </c>
      <c r="G163" s="24" t="s">
        <v>1883</v>
      </c>
      <c r="H163" s="24" t="s">
        <v>4</v>
      </c>
      <c r="I163" s="2" t="s">
        <v>1962</v>
      </c>
    </row>
    <row r="164" spans="1:9" ht="14.55" customHeight="1" x14ac:dyDescent="0.3">
      <c r="A164" s="2">
        <v>163</v>
      </c>
      <c r="B164" s="24" t="s">
        <v>40</v>
      </c>
      <c r="C164" s="24" t="s">
        <v>145</v>
      </c>
      <c r="D164" s="24">
        <v>35</v>
      </c>
      <c r="E164" s="24" t="s">
        <v>12</v>
      </c>
      <c r="F164" s="24" t="s">
        <v>132</v>
      </c>
      <c r="G164" s="24" t="s">
        <v>1883</v>
      </c>
      <c r="H164" s="2" t="s">
        <v>27</v>
      </c>
      <c r="I164" s="2" t="s">
        <v>1962</v>
      </c>
    </row>
    <row r="165" spans="1:9" ht="14.55" customHeight="1" x14ac:dyDescent="0.3">
      <c r="A165" s="2">
        <v>164</v>
      </c>
      <c r="B165" s="24" t="s">
        <v>86</v>
      </c>
      <c r="C165" s="24" t="s">
        <v>94</v>
      </c>
      <c r="D165" s="24">
        <v>39</v>
      </c>
      <c r="E165" s="24" t="s">
        <v>125</v>
      </c>
      <c r="F165" s="24" t="s">
        <v>132</v>
      </c>
      <c r="G165" s="24" t="s">
        <v>1883</v>
      </c>
      <c r="H165" s="24" t="s">
        <v>20</v>
      </c>
      <c r="I165" s="2" t="s">
        <v>1962</v>
      </c>
    </row>
    <row r="166" spans="1:9" ht="14.55" customHeight="1" x14ac:dyDescent="0.3">
      <c r="A166" s="2">
        <v>165</v>
      </c>
      <c r="B166" s="24" t="s">
        <v>57</v>
      </c>
      <c r="C166" s="24" t="s">
        <v>104</v>
      </c>
      <c r="D166" s="24">
        <v>38</v>
      </c>
      <c r="E166" s="24" t="s">
        <v>12</v>
      </c>
      <c r="F166" s="24" t="s">
        <v>132</v>
      </c>
      <c r="G166" s="24" t="s">
        <v>1882</v>
      </c>
      <c r="H166" s="2" t="s">
        <v>9</v>
      </c>
      <c r="I166" s="2" t="s">
        <v>1962</v>
      </c>
    </row>
    <row r="167" spans="1:9" ht="14.55" customHeight="1" x14ac:dyDescent="0.3">
      <c r="A167" s="2">
        <v>166</v>
      </c>
      <c r="B167" s="24" t="s">
        <v>49</v>
      </c>
      <c r="C167" s="24" t="s">
        <v>110</v>
      </c>
      <c r="D167" s="24">
        <v>33</v>
      </c>
      <c r="E167" s="24" t="s">
        <v>128</v>
      </c>
      <c r="F167" s="24" t="s">
        <v>132</v>
      </c>
      <c r="G167" s="24" t="s">
        <v>1891</v>
      </c>
      <c r="H167" s="24" t="s">
        <v>6</v>
      </c>
      <c r="I167" s="2" t="s">
        <v>1962</v>
      </c>
    </row>
    <row r="168" spans="1:9" ht="14.55" customHeight="1" x14ac:dyDescent="0.3">
      <c r="A168" s="2">
        <v>167</v>
      </c>
      <c r="B168" s="24" t="s">
        <v>46</v>
      </c>
      <c r="C168" s="24" t="s">
        <v>115</v>
      </c>
      <c r="D168" s="24">
        <v>24</v>
      </c>
      <c r="E168" s="24" t="s">
        <v>125</v>
      </c>
      <c r="F168" s="24" t="s">
        <v>132</v>
      </c>
      <c r="G168" s="24" t="s">
        <v>1884</v>
      </c>
      <c r="H168" s="24" t="s">
        <v>10</v>
      </c>
      <c r="I168" s="2" t="s">
        <v>1962</v>
      </c>
    </row>
    <row r="169" spans="1:9" ht="14.55" customHeight="1" x14ac:dyDescent="0.3">
      <c r="A169" s="2">
        <v>168</v>
      </c>
      <c r="B169" s="24" t="s">
        <v>45</v>
      </c>
      <c r="C169" s="24" t="s">
        <v>98</v>
      </c>
      <c r="D169" s="24">
        <v>31</v>
      </c>
      <c r="E169" s="24" t="s">
        <v>12</v>
      </c>
      <c r="F169" s="24" t="s">
        <v>132</v>
      </c>
      <c r="G169" s="24" t="s">
        <v>1889</v>
      </c>
      <c r="H169" s="24" t="s">
        <v>10</v>
      </c>
      <c r="I169" s="2" t="s">
        <v>1962</v>
      </c>
    </row>
    <row r="170" spans="1:9" ht="14.55" customHeight="1" x14ac:dyDescent="0.3">
      <c r="A170" s="2">
        <v>169</v>
      </c>
      <c r="B170" s="24" t="s">
        <v>79</v>
      </c>
      <c r="C170" s="24" t="s">
        <v>101</v>
      </c>
      <c r="D170" s="24">
        <v>17</v>
      </c>
      <c r="E170" s="24" t="s">
        <v>130</v>
      </c>
      <c r="F170" s="24" t="s">
        <v>133</v>
      </c>
      <c r="G170" s="24" t="s">
        <v>1889</v>
      </c>
      <c r="H170" s="24" t="s">
        <v>4</v>
      </c>
      <c r="I170" s="2" t="s">
        <v>1962</v>
      </c>
    </row>
    <row r="171" spans="1:9" ht="14.55" customHeight="1" x14ac:dyDescent="0.3">
      <c r="A171" s="2">
        <v>170</v>
      </c>
      <c r="B171" s="24" t="s">
        <v>44</v>
      </c>
      <c r="C171" s="24" t="s">
        <v>113</v>
      </c>
      <c r="D171" s="24">
        <v>39</v>
      </c>
      <c r="E171" s="24" t="s">
        <v>125</v>
      </c>
      <c r="F171" s="24" t="s">
        <v>132</v>
      </c>
      <c r="G171" s="24" t="s">
        <v>1886</v>
      </c>
      <c r="H171" s="2" t="s">
        <v>13</v>
      </c>
      <c r="I171" s="2" t="s">
        <v>1965</v>
      </c>
    </row>
    <row r="172" spans="1:9" ht="14.55" customHeight="1" x14ac:dyDescent="0.3">
      <c r="A172" s="2">
        <v>171</v>
      </c>
      <c r="B172" s="24" t="s">
        <v>62</v>
      </c>
      <c r="C172" s="24" t="s">
        <v>118</v>
      </c>
      <c r="D172" s="24">
        <v>33</v>
      </c>
      <c r="E172" s="24" t="s">
        <v>127</v>
      </c>
      <c r="F172" s="24" t="s">
        <v>133</v>
      </c>
      <c r="G172" s="24" t="s">
        <v>1888</v>
      </c>
      <c r="H172" s="2" t="s">
        <v>9</v>
      </c>
      <c r="I172" s="2" t="s">
        <v>1965</v>
      </c>
    </row>
    <row r="173" spans="1:9" ht="14.55" customHeight="1" x14ac:dyDescent="0.3">
      <c r="A173" s="2">
        <v>172</v>
      </c>
      <c r="B173" s="24" t="s">
        <v>76</v>
      </c>
      <c r="C173" s="24" t="s">
        <v>103</v>
      </c>
      <c r="D173" s="24">
        <v>20</v>
      </c>
      <c r="E173" s="24" t="s">
        <v>130</v>
      </c>
      <c r="F173" s="24" t="s">
        <v>132</v>
      </c>
      <c r="G173" s="24" t="s">
        <v>1885</v>
      </c>
      <c r="H173" s="24" t="s">
        <v>28</v>
      </c>
      <c r="I173" s="2" t="s">
        <v>1965</v>
      </c>
    </row>
    <row r="174" spans="1:9" ht="14.55" customHeight="1" x14ac:dyDescent="0.3">
      <c r="A174" s="2">
        <v>173</v>
      </c>
      <c r="B174" s="24" t="s">
        <v>68</v>
      </c>
      <c r="C174" s="24" t="s">
        <v>123</v>
      </c>
      <c r="D174" s="24">
        <v>17</v>
      </c>
      <c r="E174" s="24" t="s">
        <v>130</v>
      </c>
      <c r="F174" s="24" t="s">
        <v>133</v>
      </c>
      <c r="G174" s="24" t="s">
        <v>1891</v>
      </c>
      <c r="H174" s="24" t="s">
        <v>20</v>
      </c>
      <c r="I174" s="2" t="s">
        <v>1965</v>
      </c>
    </row>
    <row r="175" spans="1:9" ht="14.55" customHeight="1" x14ac:dyDescent="0.3">
      <c r="A175" s="2">
        <v>174</v>
      </c>
      <c r="B175" s="24" t="s">
        <v>62</v>
      </c>
      <c r="C175" s="24" t="s">
        <v>94</v>
      </c>
      <c r="D175" s="24">
        <v>32</v>
      </c>
      <c r="E175" s="24" t="s">
        <v>12</v>
      </c>
      <c r="F175" s="24" t="s">
        <v>132</v>
      </c>
      <c r="G175" s="24" t="s">
        <v>1891</v>
      </c>
      <c r="H175" s="24" t="s">
        <v>5</v>
      </c>
      <c r="I175" s="2" t="s">
        <v>1965</v>
      </c>
    </row>
    <row r="176" spans="1:9" ht="14.55" customHeight="1" x14ac:dyDescent="0.3">
      <c r="A176" s="2">
        <v>175</v>
      </c>
      <c r="B176" s="24" t="s">
        <v>77</v>
      </c>
      <c r="C176" s="24" t="s">
        <v>63</v>
      </c>
      <c r="D176" s="24">
        <v>23</v>
      </c>
      <c r="E176" s="24" t="s">
        <v>129</v>
      </c>
      <c r="F176" s="24" t="s">
        <v>132</v>
      </c>
      <c r="G176" s="24" t="s">
        <v>1890</v>
      </c>
      <c r="H176" s="24" t="s">
        <v>4</v>
      </c>
      <c r="I176" s="2" t="s">
        <v>1965</v>
      </c>
    </row>
    <row r="177" spans="1:9" ht="14.55" customHeight="1" x14ac:dyDescent="0.3">
      <c r="A177" s="2">
        <v>176</v>
      </c>
      <c r="B177" s="24" t="s">
        <v>65</v>
      </c>
      <c r="C177" s="24" t="s">
        <v>90</v>
      </c>
      <c r="D177" s="24">
        <v>27</v>
      </c>
      <c r="E177" s="24" t="s">
        <v>12</v>
      </c>
      <c r="F177" s="24" t="s">
        <v>132</v>
      </c>
      <c r="G177" s="24" t="s">
        <v>1887</v>
      </c>
      <c r="H177" s="24" t="s">
        <v>7</v>
      </c>
      <c r="I177" s="2" t="s">
        <v>1965</v>
      </c>
    </row>
    <row r="178" spans="1:9" ht="14.55" customHeight="1" x14ac:dyDescent="0.3">
      <c r="A178" s="2">
        <v>177</v>
      </c>
      <c r="B178" s="24" t="s">
        <v>79</v>
      </c>
      <c r="C178" s="24" t="s">
        <v>94</v>
      </c>
      <c r="D178" s="24">
        <v>33</v>
      </c>
      <c r="E178" s="24" t="s">
        <v>12</v>
      </c>
      <c r="F178" s="24" t="s">
        <v>132</v>
      </c>
      <c r="G178" s="24" t="s">
        <v>1883</v>
      </c>
      <c r="H178" s="2" t="s">
        <v>13</v>
      </c>
      <c r="I178" s="2" t="s">
        <v>1965</v>
      </c>
    </row>
    <row r="179" spans="1:9" ht="14.55" customHeight="1" x14ac:dyDescent="0.3">
      <c r="A179" s="2">
        <v>178</v>
      </c>
      <c r="B179" s="24" t="s">
        <v>77</v>
      </c>
      <c r="C179" s="24" t="s">
        <v>105</v>
      </c>
      <c r="D179" s="24">
        <v>28</v>
      </c>
      <c r="E179" s="24" t="s">
        <v>127</v>
      </c>
      <c r="F179" s="24" t="s">
        <v>133</v>
      </c>
      <c r="G179" s="24" t="s">
        <v>1891</v>
      </c>
      <c r="H179" s="2" t="s">
        <v>9</v>
      </c>
      <c r="I179" s="2" t="s">
        <v>1965</v>
      </c>
    </row>
    <row r="180" spans="1:9" ht="14.55" customHeight="1" x14ac:dyDescent="0.3">
      <c r="A180" s="2">
        <v>179</v>
      </c>
      <c r="B180" s="24" t="s">
        <v>46</v>
      </c>
      <c r="C180" s="24" t="s">
        <v>93</v>
      </c>
      <c r="D180" s="24">
        <v>17</v>
      </c>
      <c r="E180" s="24" t="s">
        <v>126</v>
      </c>
      <c r="F180" s="24" t="s">
        <v>133</v>
      </c>
      <c r="G180" s="24" t="s">
        <v>1886</v>
      </c>
      <c r="H180" s="24" t="s">
        <v>4</v>
      </c>
      <c r="I180" s="2" t="s">
        <v>1965</v>
      </c>
    </row>
    <row r="181" spans="1:9" ht="14.55" customHeight="1" x14ac:dyDescent="0.3">
      <c r="A181" s="2">
        <v>180</v>
      </c>
      <c r="B181" s="24" t="s">
        <v>47</v>
      </c>
      <c r="C181" s="24" t="s">
        <v>88</v>
      </c>
      <c r="D181" s="24">
        <v>26</v>
      </c>
      <c r="E181" s="24" t="s">
        <v>127</v>
      </c>
      <c r="F181" s="24" t="s">
        <v>133</v>
      </c>
      <c r="G181" s="24" t="s">
        <v>1889</v>
      </c>
      <c r="H181" s="24" t="s">
        <v>10</v>
      </c>
      <c r="I181" s="2" t="s">
        <v>1965</v>
      </c>
    </row>
    <row r="182" spans="1:9" ht="14.55" customHeight="1" x14ac:dyDescent="0.3">
      <c r="A182" s="2">
        <v>181</v>
      </c>
      <c r="B182" s="24" t="s">
        <v>56</v>
      </c>
      <c r="C182" s="24" t="s">
        <v>112</v>
      </c>
      <c r="D182" s="24">
        <v>20</v>
      </c>
      <c r="E182" s="24" t="s">
        <v>130</v>
      </c>
      <c r="F182" s="24" t="s">
        <v>132</v>
      </c>
      <c r="G182" s="24" t="s">
        <v>1888</v>
      </c>
      <c r="H182" s="2" t="s">
        <v>9</v>
      </c>
      <c r="I182" s="2" t="s">
        <v>1965</v>
      </c>
    </row>
    <row r="183" spans="1:9" ht="14.55" customHeight="1" x14ac:dyDescent="0.3">
      <c r="A183" s="2">
        <v>182</v>
      </c>
      <c r="B183" s="24" t="s">
        <v>52</v>
      </c>
      <c r="C183" s="24" t="s">
        <v>101</v>
      </c>
      <c r="D183" s="24">
        <v>37</v>
      </c>
      <c r="E183" s="24" t="s">
        <v>12</v>
      </c>
      <c r="F183" s="24" t="s">
        <v>132</v>
      </c>
      <c r="G183" s="24" t="s">
        <v>1883</v>
      </c>
      <c r="H183" s="2" t="s">
        <v>8</v>
      </c>
      <c r="I183" s="2" t="s">
        <v>1965</v>
      </c>
    </row>
    <row r="184" spans="1:9" ht="14.55" customHeight="1" x14ac:dyDescent="0.3">
      <c r="A184" s="2">
        <v>183</v>
      </c>
      <c r="B184" s="24" t="s">
        <v>75</v>
      </c>
      <c r="C184" s="24" t="s">
        <v>100</v>
      </c>
      <c r="D184" s="24">
        <v>22</v>
      </c>
      <c r="E184" s="24" t="s">
        <v>125</v>
      </c>
      <c r="F184" s="24" t="s">
        <v>132</v>
      </c>
      <c r="G184" s="24" t="s">
        <v>1890</v>
      </c>
      <c r="H184" s="24" t="s">
        <v>20</v>
      </c>
      <c r="I184" s="2" t="s">
        <v>1965</v>
      </c>
    </row>
    <row r="185" spans="1:9" ht="14.55" customHeight="1" x14ac:dyDescent="0.3">
      <c r="A185" s="2">
        <v>184</v>
      </c>
      <c r="B185" s="24" t="s">
        <v>40</v>
      </c>
      <c r="C185" s="24" t="s">
        <v>97</v>
      </c>
      <c r="D185" s="24">
        <v>22</v>
      </c>
      <c r="E185" s="24" t="s">
        <v>125</v>
      </c>
      <c r="F185" s="24" t="s">
        <v>132</v>
      </c>
      <c r="G185" s="24" t="s">
        <v>1885</v>
      </c>
      <c r="H185" s="24" t="s">
        <v>10</v>
      </c>
      <c r="I185" s="2" t="s">
        <v>1965</v>
      </c>
    </row>
    <row r="186" spans="1:9" ht="14.55" customHeight="1" x14ac:dyDescent="0.3">
      <c r="A186" s="2">
        <v>185</v>
      </c>
      <c r="B186" s="24" t="s">
        <v>59</v>
      </c>
      <c r="C186" s="24" t="s">
        <v>104</v>
      </c>
      <c r="D186" s="24">
        <v>26</v>
      </c>
      <c r="E186" s="24" t="s">
        <v>125</v>
      </c>
      <c r="F186" s="24" t="s">
        <v>133</v>
      </c>
      <c r="G186" s="24" t="s">
        <v>1884</v>
      </c>
      <c r="H186" s="24" t="s">
        <v>20</v>
      </c>
      <c r="I186" s="2" t="s">
        <v>1965</v>
      </c>
    </row>
    <row r="187" spans="1:9" ht="14.55" customHeight="1" x14ac:dyDescent="0.3">
      <c r="A187" s="2">
        <v>186</v>
      </c>
      <c r="B187" s="24" t="s">
        <v>79</v>
      </c>
      <c r="C187" s="24" t="s">
        <v>63</v>
      </c>
      <c r="D187" s="24">
        <v>38</v>
      </c>
      <c r="E187" s="24" t="s">
        <v>12</v>
      </c>
      <c r="F187" s="24" t="s">
        <v>132</v>
      </c>
      <c r="G187" s="24" t="s">
        <v>1882</v>
      </c>
      <c r="H187" s="24" t="s">
        <v>7</v>
      </c>
      <c r="I187" s="2" t="s">
        <v>1965</v>
      </c>
    </row>
    <row r="188" spans="1:9" ht="14.55" customHeight="1" x14ac:dyDescent="0.3">
      <c r="A188" s="2">
        <v>187</v>
      </c>
      <c r="B188" s="24" t="s">
        <v>71</v>
      </c>
      <c r="C188" s="24" t="s">
        <v>104</v>
      </c>
      <c r="D188" s="24">
        <v>25</v>
      </c>
      <c r="E188" s="24" t="s">
        <v>12</v>
      </c>
      <c r="F188" s="24" t="s">
        <v>132</v>
      </c>
      <c r="G188" s="24" t="s">
        <v>1885</v>
      </c>
      <c r="H188" s="2" t="s">
        <v>9</v>
      </c>
      <c r="I188" s="2" t="s">
        <v>1965</v>
      </c>
    </row>
    <row r="189" spans="1:9" ht="14.55" customHeight="1" x14ac:dyDescent="0.3">
      <c r="A189" s="2">
        <v>188</v>
      </c>
      <c r="B189" s="24" t="s">
        <v>67</v>
      </c>
      <c r="C189" s="24" t="s">
        <v>99</v>
      </c>
      <c r="D189" s="24">
        <v>30</v>
      </c>
      <c r="E189" s="24" t="s">
        <v>129</v>
      </c>
      <c r="F189" s="24" t="s">
        <v>133</v>
      </c>
      <c r="G189" s="24" t="s">
        <v>1882</v>
      </c>
      <c r="H189" s="24" t="s">
        <v>4</v>
      </c>
      <c r="I189" s="2" t="s">
        <v>1965</v>
      </c>
    </row>
    <row r="190" spans="1:9" ht="14.55" customHeight="1" x14ac:dyDescent="0.3">
      <c r="A190" s="2">
        <v>189</v>
      </c>
      <c r="B190" s="24" t="s">
        <v>48</v>
      </c>
      <c r="C190" s="24" t="s">
        <v>104</v>
      </c>
      <c r="D190" s="24">
        <v>18</v>
      </c>
      <c r="E190" s="24" t="s">
        <v>130</v>
      </c>
      <c r="F190" s="24" t="s">
        <v>133</v>
      </c>
      <c r="G190" s="24" t="s">
        <v>1882</v>
      </c>
      <c r="H190" s="24" t="s">
        <v>5</v>
      </c>
      <c r="I190" s="2" t="s">
        <v>1965</v>
      </c>
    </row>
    <row r="191" spans="1:9" ht="14.55" customHeight="1" x14ac:dyDescent="0.3">
      <c r="A191" s="2">
        <v>190</v>
      </c>
      <c r="B191" s="24" t="s">
        <v>68</v>
      </c>
      <c r="C191" s="24" t="s">
        <v>99</v>
      </c>
      <c r="D191" s="24">
        <v>21</v>
      </c>
      <c r="E191" s="24" t="s">
        <v>126</v>
      </c>
      <c r="F191" s="24" t="s">
        <v>133</v>
      </c>
      <c r="G191" s="24" t="s">
        <v>1883</v>
      </c>
      <c r="H191" s="24" t="s">
        <v>10</v>
      </c>
      <c r="I191" s="2" t="s">
        <v>1965</v>
      </c>
    </row>
    <row r="192" spans="1:9" ht="14.55" customHeight="1" x14ac:dyDescent="0.3">
      <c r="A192" s="2">
        <v>191</v>
      </c>
      <c r="B192" s="24" t="s">
        <v>67</v>
      </c>
      <c r="C192" s="24" t="s">
        <v>118</v>
      </c>
      <c r="D192" s="24">
        <v>29</v>
      </c>
      <c r="E192" s="24" t="s">
        <v>12</v>
      </c>
      <c r="F192" s="24" t="s">
        <v>132</v>
      </c>
      <c r="G192" s="24" t="s">
        <v>1885</v>
      </c>
      <c r="H192" s="24" t="s">
        <v>28</v>
      </c>
      <c r="I192" s="2" t="s">
        <v>1965</v>
      </c>
    </row>
    <row r="193" spans="1:9" ht="14.55" customHeight="1" x14ac:dyDescent="0.3">
      <c r="A193" s="2">
        <v>192</v>
      </c>
      <c r="B193" s="24" t="s">
        <v>40</v>
      </c>
      <c r="C193" s="24" t="s">
        <v>108</v>
      </c>
      <c r="D193" s="24">
        <v>32</v>
      </c>
      <c r="E193" s="24" t="s">
        <v>125</v>
      </c>
      <c r="F193" s="24" t="s">
        <v>132</v>
      </c>
      <c r="G193" s="24" t="s">
        <v>1889</v>
      </c>
      <c r="H193" s="24" t="s">
        <v>20</v>
      </c>
      <c r="I193" s="2" t="s">
        <v>1965</v>
      </c>
    </row>
    <row r="194" spans="1:9" ht="14.55" customHeight="1" x14ac:dyDescent="0.3">
      <c r="A194" s="2">
        <v>193</v>
      </c>
      <c r="B194" s="24" t="s">
        <v>86</v>
      </c>
      <c r="C194" s="24" t="s">
        <v>100</v>
      </c>
      <c r="D194" s="24">
        <v>36</v>
      </c>
      <c r="E194" s="24" t="s">
        <v>12</v>
      </c>
      <c r="F194" s="24" t="s">
        <v>132</v>
      </c>
      <c r="G194" s="24" t="s">
        <v>1886</v>
      </c>
      <c r="H194" s="24" t="s">
        <v>10</v>
      </c>
      <c r="I194" s="2" t="s">
        <v>1965</v>
      </c>
    </row>
    <row r="195" spans="1:9" ht="14.55" customHeight="1" x14ac:dyDescent="0.3">
      <c r="A195" s="2">
        <v>194</v>
      </c>
      <c r="B195" s="24" t="s">
        <v>50</v>
      </c>
      <c r="C195" s="24" t="s">
        <v>106</v>
      </c>
      <c r="D195" s="24">
        <v>21</v>
      </c>
      <c r="E195" s="24" t="s">
        <v>130</v>
      </c>
      <c r="F195" s="24" t="s">
        <v>132</v>
      </c>
      <c r="G195" s="24" t="s">
        <v>1883</v>
      </c>
      <c r="H195" s="24" t="s">
        <v>6</v>
      </c>
      <c r="I195" s="2" t="s">
        <v>1965</v>
      </c>
    </row>
    <row r="196" spans="1:9" ht="14.55" customHeight="1" x14ac:dyDescent="0.3">
      <c r="A196" s="2">
        <v>195</v>
      </c>
      <c r="B196" s="24" t="s">
        <v>79</v>
      </c>
      <c r="C196" s="24" t="s">
        <v>110</v>
      </c>
      <c r="D196" s="24">
        <v>35</v>
      </c>
      <c r="E196" s="24" t="s">
        <v>125</v>
      </c>
      <c r="F196" s="24" t="s">
        <v>132</v>
      </c>
      <c r="G196" s="24" t="s">
        <v>1890</v>
      </c>
      <c r="H196" s="24" t="s">
        <v>7</v>
      </c>
      <c r="I196" s="2" t="s">
        <v>1965</v>
      </c>
    </row>
    <row r="197" spans="1:9" ht="14.55" customHeight="1" x14ac:dyDescent="0.3">
      <c r="A197" s="2">
        <v>196</v>
      </c>
      <c r="B197" s="24" t="s">
        <v>77</v>
      </c>
      <c r="C197" s="24" t="s">
        <v>118</v>
      </c>
      <c r="D197" s="24">
        <v>25</v>
      </c>
      <c r="E197" s="24" t="s">
        <v>12</v>
      </c>
      <c r="F197" s="24" t="s">
        <v>132</v>
      </c>
      <c r="G197" s="24" t="s">
        <v>1885</v>
      </c>
      <c r="H197" s="24" t="s">
        <v>11</v>
      </c>
      <c r="I197" s="2" t="s">
        <v>1965</v>
      </c>
    </row>
    <row r="198" spans="1:9" ht="14.55" customHeight="1" x14ac:dyDescent="0.3">
      <c r="A198" s="2">
        <v>197</v>
      </c>
      <c r="B198" s="24" t="s">
        <v>55</v>
      </c>
      <c r="C198" s="24" t="s">
        <v>123</v>
      </c>
      <c r="D198" s="24">
        <v>27</v>
      </c>
      <c r="E198" s="24" t="s">
        <v>12</v>
      </c>
      <c r="F198" s="24" t="s">
        <v>132</v>
      </c>
      <c r="G198" s="24" t="s">
        <v>1889</v>
      </c>
      <c r="H198" s="2" t="s">
        <v>9</v>
      </c>
      <c r="I198" s="2" t="s">
        <v>1965</v>
      </c>
    </row>
    <row r="199" spans="1:9" ht="14.55" customHeight="1" x14ac:dyDescent="0.3">
      <c r="A199" s="2">
        <v>198</v>
      </c>
      <c r="B199" s="24" t="s">
        <v>50</v>
      </c>
      <c r="C199" s="24" t="s">
        <v>103</v>
      </c>
      <c r="D199" s="24">
        <v>33</v>
      </c>
      <c r="E199" s="24" t="s">
        <v>125</v>
      </c>
      <c r="F199" s="24" t="s">
        <v>132</v>
      </c>
      <c r="G199" s="24" t="s">
        <v>1891</v>
      </c>
      <c r="H199" s="24" t="s">
        <v>20</v>
      </c>
      <c r="I199" s="2" t="s">
        <v>1965</v>
      </c>
    </row>
    <row r="200" spans="1:9" ht="14.55" customHeight="1" x14ac:dyDescent="0.3">
      <c r="A200" s="2">
        <v>199</v>
      </c>
      <c r="B200" s="24" t="s">
        <v>79</v>
      </c>
      <c r="C200" s="24" t="s">
        <v>104</v>
      </c>
      <c r="D200" s="24">
        <v>24</v>
      </c>
      <c r="E200" s="24" t="s">
        <v>127</v>
      </c>
      <c r="F200" s="24" t="s">
        <v>132</v>
      </c>
      <c r="G200" s="24" t="s">
        <v>1886</v>
      </c>
      <c r="H200" s="2" t="s">
        <v>8</v>
      </c>
      <c r="I200" s="2" t="s">
        <v>1965</v>
      </c>
    </row>
    <row r="201" spans="1:9" ht="14.55" customHeight="1" x14ac:dyDescent="0.3">
      <c r="A201" s="2">
        <v>200</v>
      </c>
      <c r="B201" s="24" t="s">
        <v>58</v>
      </c>
      <c r="C201" s="24" t="s">
        <v>101</v>
      </c>
      <c r="D201" s="24">
        <v>28</v>
      </c>
      <c r="E201" s="24" t="s">
        <v>12</v>
      </c>
      <c r="F201" s="24" t="s">
        <v>132</v>
      </c>
      <c r="G201" s="24" t="s">
        <v>1884</v>
      </c>
      <c r="H201" s="24" t="s">
        <v>28</v>
      </c>
      <c r="I201" s="2" t="s">
        <v>1965</v>
      </c>
    </row>
    <row r="202" spans="1:9" ht="14.55" customHeight="1" x14ac:dyDescent="0.3">
      <c r="A202" s="2">
        <v>201</v>
      </c>
      <c r="B202" s="24" t="s">
        <v>78</v>
      </c>
      <c r="C202" s="24" t="s">
        <v>107</v>
      </c>
      <c r="D202" s="24">
        <v>26</v>
      </c>
      <c r="E202" s="24" t="s">
        <v>125</v>
      </c>
      <c r="F202" s="24" t="s">
        <v>132</v>
      </c>
      <c r="G202" s="24" t="s">
        <v>1889</v>
      </c>
      <c r="H202" s="24" t="s">
        <v>4</v>
      </c>
      <c r="I202" s="2" t="s">
        <v>1965</v>
      </c>
    </row>
    <row r="203" spans="1:9" ht="14.55" customHeight="1" x14ac:dyDescent="0.3">
      <c r="A203" s="2">
        <v>202</v>
      </c>
      <c r="B203" s="24" t="s">
        <v>67</v>
      </c>
      <c r="C203" s="24" t="s">
        <v>105</v>
      </c>
      <c r="D203" s="24">
        <v>21</v>
      </c>
      <c r="E203" s="24" t="s">
        <v>126</v>
      </c>
      <c r="F203" s="24" t="s">
        <v>133</v>
      </c>
      <c r="G203" s="24" t="s">
        <v>1884</v>
      </c>
      <c r="H203" s="2" t="s">
        <v>13</v>
      </c>
      <c r="I203" s="2" t="s">
        <v>1965</v>
      </c>
    </row>
    <row r="204" spans="1:9" ht="14.55" customHeight="1" x14ac:dyDescent="0.3">
      <c r="A204" s="2">
        <v>203</v>
      </c>
      <c r="B204" s="24" t="s">
        <v>45</v>
      </c>
      <c r="C204" s="24" t="s">
        <v>110</v>
      </c>
      <c r="D204" s="24">
        <v>34</v>
      </c>
      <c r="E204" s="24" t="s">
        <v>12</v>
      </c>
      <c r="F204" s="24" t="s">
        <v>132</v>
      </c>
      <c r="G204" s="24" t="s">
        <v>1886</v>
      </c>
      <c r="H204" s="24" t="s">
        <v>11</v>
      </c>
      <c r="I204" s="2" t="s">
        <v>1965</v>
      </c>
    </row>
    <row r="205" spans="1:9" ht="14.55" customHeight="1" x14ac:dyDescent="0.3">
      <c r="A205" s="2">
        <v>204</v>
      </c>
      <c r="B205" s="24" t="s">
        <v>55</v>
      </c>
      <c r="C205" s="24" t="s">
        <v>124</v>
      </c>
      <c r="D205" s="24">
        <v>19</v>
      </c>
      <c r="E205" s="24" t="s">
        <v>126</v>
      </c>
      <c r="F205" s="24" t="s">
        <v>133</v>
      </c>
      <c r="G205" s="24" t="s">
        <v>1891</v>
      </c>
      <c r="H205" s="24" t="s">
        <v>10</v>
      </c>
      <c r="I205" s="2" t="s">
        <v>1965</v>
      </c>
    </row>
    <row r="206" spans="1:9" ht="14.55" customHeight="1" x14ac:dyDescent="0.3">
      <c r="A206" s="2">
        <v>205</v>
      </c>
      <c r="B206" s="24" t="s">
        <v>65</v>
      </c>
      <c r="C206" s="24" t="s">
        <v>113</v>
      </c>
      <c r="D206" s="24">
        <v>18</v>
      </c>
      <c r="E206" s="24" t="s">
        <v>130</v>
      </c>
      <c r="F206" s="24" t="s">
        <v>132</v>
      </c>
      <c r="G206" s="24" t="s">
        <v>1885</v>
      </c>
      <c r="H206" s="2" t="s">
        <v>8</v>
      </c>
      <c r="I206" s="2" t="s">
        <v>1965</v>
      </c>
    </row>
    <row r="207" spans="1:9" ht="14.55" customHeight="1" x14ac:dyDescent="0.3">
      <c r="A207" s="2">
        <v>206</v>
      </c>
      <c r="B207" s="24" t="s">
        <v>75</v>
      </c>
      <c r="C207" s="24" t="s">
        <v>123</v>
      </c>
      <c r="D207" s="24">
        <v>24</v>
      </c>
      <c r="E207" s="24" t="s">
        <v>12</v>
      </c>
      <c r="F207" s="24" t="s">
        <v>132</v>
      </c>
      <c r="G207" s="24" t="s">
        <v>1884</v>
      </c>
      <c r="H207" s="2" t="s">
        <v>9</v>
      </c>
      <c r="I207" s="2" t="s">
        <v>1965</v>
      </c>
    </row>
    <row r="208" spans="1:9" ht="14.55" customHeight="1" x14ac:dyDescent="0.3">
      <c r="A208" s="2">
        <v>207</v>
      </c>
      <c r="B208" s="24" t="s">
        <v>47</v>
      </c>
      <c r="C208" s="24" t="s">
        <v>99</v>
      </c>
      <c r="D208" s="24">
        <v>30</v>
      </c>
      <c r="E208" s="24" t="s">
        <v>125</v>
      </c>
      <c r="F208" s="24" t="s">
        <v>132</v>
      </c>
      <c r="G208" s="24" t="s">
        <v>1883</v>
      </c>
      <c r="H208" s="24" t="s">
        <v>5</v>
      </c>
      <c r="I208" s="2" t="s">
        <v>1965</v>
      </c>
    </row>
    <row r="209" spans="1:9" ht="14.55" customHeight="1" x14ac:dyDescent="0.3">
      <c r="A209" s="2">
        <v>208</v>
      </c>
      <c r="B209" s="24" t="s">
        <v>86</v>
      </c>
      <c r="C209" s="24" t="s">
        <v>123</v>
      </c>
      <c r="D209" s="24">
        <v>31</v>
      </c>
      <c r="E209" s="24" t="s">
        <v>125</v>
      </c>
      <c r="F209" s="24" t="s">
        <v>133</v>
      </c>
      <c r="G209" s="24" t="s">
        <v>1885</v>
      </c>
      <c r="H209" s="24" t="s">
        <v>28</v>
      </c>
      <c r="I209" s="2" t="s">
        <v>1965</v>
      </c>
    </row>
    <row r="210" spans="1:9" ht="14.55" customHeight="1" x14ac:dyDescent="0.3">
      <c r="A210" s="2">
        <v>209</v>
      </c>
      <c r="B210" s="24" t="s">
        <v>52</v>
      </c>
      <c r="C210" s="24" t="s">
        <v>94</v>
      </c>
      <c r="D210" s="24">
        <v>19</v>
      </c>
      <c r="E210" s="24" t="s">
        <v>130</v>
      </c>
      <c r="F210" s="24" t="s">
        <v>133</v>
      </c>
      <c r="G210" s="24" t="s">
        <v>1886</v>
      </c>
      <c r="H210" s="24" t="s">
        <v>11</v>
      </c>
      <c r="I210" s="2" t="s">
        <v>1965</v>
      </c>
    </row>
    <row r="211" spans="1:9" ht="14.55" customHeight="1" x14ac:dyDescent="0.3">
      <c r="A211" s="2">
        <v>210</v>
      </c>
      <c r="B211" s="24" t="s">
        <v>58</v>
      </c>
      <c r="C211" s="24" t="s">
        <v>111</v>
      </c>
      <c r="D211" s="24">
        <v>20</v>
      </c>
      <c r="E211" s="24" t="s">
        <v>130</v>
      </c>
      <c r="F211" s="24" t="s">
        <v>132</v>
      </c>
      <c r="G211" s="24" t="s">
        <v>1887</v>
      </c>
      <c r="H211" s="2" t="s">
        <v>9</v>
      </c>
      <c r="I211" s="2" t="s">
        <v>1966</v>
      </c>
    </row>
    <row r="212" spans="1:9" ht="14.55" customHeight="1" x14ac:dyDescent="0.3">
      <c r="A212" s="2">
        <v>211</v>
      </c>
      <c r="B212" s="24" t="s">
        <v>48</v>
      </c>
      <c r="C212" s="24" t="s">
        <v>96</v>
      </c>
      <c r="D212" s="24">
        <v>17</v>
      </c>
      <c r="E212" s="24" t="s">
        <v>130</v>
      </c>
      <c r="F212" s="24" t="s">
        <v>132</v>
      </c>
      <c r="G212" s="24" t="s">
        <v>1888</v>
      </c>
      <c r="H212" s="24" t="s">
        <v>6</v>
      </c>
      <c r="I212" s="2" t="s">
        <v>1966</v>
      </c>
    </row>
    <row r="213" spans="1:9" ht="14.55" customHeight="1" x14ac:dyDescent="0.3">
      <c r="A213" s="2">
        <v>212</v>
      </c>
      <c r="B213" s="24" t="s">
        <v>68</v>
      </c>
      <c r="C213" s="24" t="s">
        <v>94</v>
      </c>
      <c r="D213" s="24">
        <v>29</v>
      </c>
      <c r="E213" s="24" t="s">
        <v>129</v>
      </c>
      <c r="F213" s="24" t="s">
        <v>132</v>
      </c>
      <c r="G213" s="24" t="s">
        <v>1885</v>
      </c>
      <c r="H213" s="24" t="s">
        <v>6</v>
      </c>
      <c r="I213" s="2" t="s">
        <v>1966</v>
      </c>
    </row>
    <row r="214" spans="1:9" ht="14.55" customHeight="1" x14ac:dyDescent="0.3">
      <c r="A214" s="2">
        <v>213</v>
      </c>
      <c r="B214" s="24" t="s">
        <v>76</v>
      </c>
      <c r="C214" s="24" t="s">
        <v>89</v>
      </c>
      <c r="D214" s="24">
        <v>26</v>
      </c>
      <c r="E214" s="24" t="s">
        <v>128</v>
      </c>
      <c r="F214" s="24" t="s">
        <v>133</v>
      </c>
      <c r="G214" s="24" t="s">
        <v>1890</v>
      </c>
      <c r="H214" s="2" t="s">
        <v>9</v>
      </c>
      <c r="I214" s="2" t="s">
        <v>1966</v>
      </c>
    </row>
    <row r="215" spans="1:9" ht="14.55" customHeight="1" x14ac:dyDescent="0.3">
      <c r="A215" s="2">
        <v>214</v>
      </c>
      <c r="B215" s="24" t="s">
        <v>48</v>
      </c>
      <c r="C215" s="24" t="s">
        <v>106</v>
      </c>
      <c r="D215" s="24">
        <v>37</v>
      </c>
      <c r="E215" s="24" t="s">
        <v>125</v>
      </c>
      <c r="F215" s="24" t="s">
        <v>132</v>
      </c>
      <c r="G215" s="24" t="s">
        <v>1883</v>
      </c>
      <c r="H215" s="24" t="s">
        <v>5</v>
      </c>
      <c r="I215" s="2" t="s">
        <v>1966</v>
      </c>
    </row>
    <row r="216" spans="1:9" ht="14.55" customHeight="1" x14ac:dyDescent="0.3">
      <c r="A216" s="2">
        <v>215</v>
      </c>
      <c r="B216" s="24" t="s">
        <v>73</v>
      </c>
      <c r="C216" s="24" t="s">
        <v>63</v>
      </c>
      <c r="D216" s="24">
        <v>28</v>
      </c>
      <c r="E216" s="24" t="s">
        <v>12</v>
      </c>
      <c r="F216" s="24" t="s">
        <v>132</v>
      </c>
      <c r="G216" s="24" t="s">
        <v>1887</v>
      </c>
      <c r="H216" s="2" t="s">
        <v>8</v>
      </c>
      <c r="I216" s="2" t="s">
        <v>1966</v>
      </c>
    </row>
    <row r="217" spans="1:9" ht="14.55" customHeight="1" x14ac:dyDescent="0.3">
      <c r="A217" s="2">
        <v>216</v>
      </c>
      <c r="B217" s="24" t="s">
        <v>42</v>
      </c>
      <c r="C217" s="24" t="s">
        <v>103</v>
      </c>
      <c r="D217" s="24">
        <v>31</v>
      </c>
      <c r="E217" s="24" t="s">
        <v>12</v>
      </c>
      <c r="F217" s="24" t="s">
        <v>132</v>
      </c>
      <c r="G217" s="24" t="s">
        <v>1882</v>
      </c>
      <c r="H217" s="2" t="s">
        <v>8</v>
      </c>
      <c r="I217" s="2" t="s">
        <v>1966</v>
      </c>
    </row>
    <row r="218" spans="1:9" ht="14.55" customHeight="1" x14ac:dyDescent="0.3">
      <c r="A218" s="2">
        <v>217</v>
      </c>
      <c r="B218" s="24" t="s">
        <v>79</v>
      </c>
      <c r="C218" s="24" t="s">
        <v>88</v>
      </c>
      <c r="D218" s="24">
        <v>38</v>
      </c>
      <c r="E218" s="24" t="s">
        <v>12</v>
      </c>
      <c r="F218" s="24" t="s">
        <v>132</v>
      </c>
      <c r="G218" s="24" t="s">
        <v>1884</v>
      </c>
      <c r="H218" s="24" t="s">
        <v>28</v>
      </c>
      <c r="I218" s="2" t="s">
        <v>1966</v>
      </c>
    </row>
    <row r="219" spans="1:9" ht="14.55" customHeight="1" x14ac:dyDescent="0.3">
      <c r="A219" s="2">
        <v>218</v>
      </c>
      <c r="B219" s="24" t="s">
        <v>59</v>
      </c>
      <c r="C219" s="24" t="s">
        <v>63</v>
      </c>
      <c r="D219" s="24">
        <v>18</v>
      </c>
      <c r="E219" s="24" t="s">
        <v>130</v>
      </c>
      <c r="F219" s="24" t="s">
        <v>133</v>
      </c>
      <c r="G219" s="24" t="s">
        <v>1889</v>
      </c>
      <c r="H219" s="2" t="s">
        <v>27</v>
      </c>
      <c r="I219" s="2" t="s">
        <v>1966</v>
      </c>
    </row>
    <row r="220" spans="1:9" ht="14.55" customHeight="1" x14ac:dyDescent="0.3">
      <c r="A220" s="2">
        <v>219</v>
      </c>
      <c r="B220" s="24" t="s">
        <v>67</v>
      </c>
      <c r="C220" s="24" t="s">
        <v>106</v>
      </c>
      <c r="D220" s="24">
        <v>29</v>
      </c>
      <c r="E220" s="24" t="s">
        <v>12</v>
      </c>
      <c r="F220" s="24" t="s">
        <v>132</v>
      </c>
      <c r="G220" s="24" t="s">
        <v>1889</v>
      </c>
      <c r="H220" s="24" t="s">
        <v>28</v>
      </c>
      <c r="I220" s="2" t="s">
        <v>1966</v>
      </c>
    </row>
    <row r="221" spans="1:9" ht="14.55" customHeight="1" x14ac:dyDescent="0.3">
      <c r="A221" s="2">
        <v>220</v>
      </c>
      <c r="B221" s="24" t="s">
        <v>65</v>
      </c>
      <c r="C221" s="24" t="s">
        <v>90</v>
      </c>
      <c r="D221" s="24">
        <v>36</v>
      </c>
      <c r="E221" s="24" t="s">
        <v>127</v>
      </c>
      <c r="F221" s="24" t="s">
        <v>132</v>
      </c>
      <c r="G221" s="24" t="s">
        <v>1887</v>
      </c>
      <c r="H221" s="24" t="s">
        <v>10</v>
      </c>
      <c r="I221" s="2" t="s">
        <v>1966</v>
      </c>
    </row>
    <row r="222" spans="1:9" ht="14.55" customHeight="1" x14ac:dyDescent="0.3">
      <c r="A222" s="2">
        <v>221</v>
      </c>
      <c r="B222" s="24" t="s">
        <v>77</v>
      </c>
      <c r="C222" s="24" t="s">
        <v>88</v>
      </c>
      <c r="D222" s="24">
        <v>17</v>
      </c>
      <c r="E222" s="24" t="s">
        <v>130</v>
      </c>
      <c r="F222" s="24" t="s">
        <v>132</v>
      </c>
      <c r="G222" s="24" t="s">
        <v>1891</v>
      </c>
      <c r="H222" s="24" t="s">
        <v>11</v>
      </c>
      <c r="I222" s="2" t="s">
        <v>1966</v>
      </c>
    </row>
    <row r="223" spans="1:9" ht="14.55" customHeight="1" x14ac:dyDescent="0.3">
      <c r="A223" s="2">
        <v>222</v>
      </c>
      <c r="B223" s="24" t="s">
        <v>87</v>
      </c>
      <c r="C223" s="24" t="s">
        <v>97</v>
      </c>
      <c r="D223" s="24">
        <v>26</v>
      </c>
      <c r="E223" s="24" t="s">
        <v>128</v>
      </c>
      <c r="F223" s="24" t="s">
        <v>133</v>
      </c>
      <c r="G223" s="24" t="s">
        <v>1884</v>
      </c>
      <c r="H223" s="24" t="s">
        <v>20</v>
      </c>
      <c r="I223" s="2" t="s">
        <v>1966</v>
      </c>
    </row>
    <row r="224" spans="1:9" ht="14.55" customHeight="1" x14ac:dyDescent="0.3">
      <c r="A224" s="2">
        <v>223</v>
      </c>
      <c r="B224" s="24" t="s">
        <v>71</v>
      </c>
      <c r="C224" s="24" t="s">
        <v>96</v>
      </c>
      <c r="D224" s="24">
        <v>39</v>
      </c>
      <c r="E224" s="24" t="s">
        <v>129</v>
      </c>
      <c r="F224" s="24" t="s">
        <v>133</v>
      </c>
      <c r="G224" s="24" t="s">
        <v>1888</v>
      </c>
      <c r="H224" s="2" t="s">
        <v>9</v>
      </c>
      <c r="I224" s="2" t="s">
        <v>1966</v>
      </c>
    </row>
    <row r="225" spans="1:9" ht="14.55" customHeight="1" x14ac:dyDescent="0.3">
      <c r="A225" s="2">
        <v>224</v>
      </c>
      <c r="B225" s="24" t="s">
        <v>57</v>
      </c>
      <c r="C225" s="24" t="s">
        <v>106</v>
      </c>
      <c r="D225" s="24">
        <v>29</v>
      </c>
      <c r="E225" s="24" t="s">
        <v>12</v>
      </c>
      <c r="F225" s="24" t="s">
        <v>132</v>
      </c>
      <c r="G225" s="24" t="s">
        <v>1888</v>
      </c>
      <c r="H225" s="2" t="s">
        <v>9</v>
      </c>
      <c r="I225" s="2" t="s">
        <v>1966</v>
      </c>
    </row>
    <row r="226" spans="1:9" ht="14.55" customHeight="1" x14ac:dyDescent="0.3">
      <c r="A226" s="2">
        <v>225</v>
      </c>
      <c r="B226" s="24" t="s">
        <v>223</v>
      </c>
      <c r="C226" s="24" t="s">
        <v>224</v>
      </c>
      <c r="D226" s="24">
        <v>31</v>
      </c>
      <c r="E226" s="24" t="s">
        <v>127</v>
      </c>
      <c r="F226" s="24" t="s">
        <v>132</v>
      </c>
      <c r="G226" s="24" t="s">
        <v>1891</v>
      </c>
      <c r="H226" s="24" t="s">
        <v>5</v>
      </c>
      <c r="I226" s="2" t="s">
        <v>1966</v>
      </c>
    </row>
    <row r="227" spans="1:9" ht="14.55" customHeight="1" x14ac:dyDescent="0.3">
      <c r="A227" s="2">
        <v>226</v>
      </c>
      <c r="B227" s="24" t="s">
        <v>222</v>
      </c>
      <c r="C227" s="24" t="s">
        <v>118</v>
      </c>
      <c r="D227" s="24">
        <v>34</v>
      </c>
      <c r="E227" s="24" t="s">
        <v>127</v>
      </c>
      <c r="F227" s="24" t="s">
        <v>132</v>
      </c>
      <c r="G227" s="24" t="s">
        <v>1890</v>
      </c>
      <c r="H227" s="2" t="s">
        <v>9</v>
      </c>
      <c r="I227" s="2" t="s">
        <v>1966</v>
      </c>
    </row>
    <row r="228" spans="1:9" ht="14.55" customHeight="1" x14ac:dyDescent="0.3">
      <c r="A228" s="2">
        <v>227</v>
      </c>
      <c r="B228" s="24" t="s">
        <v>65</v>
      </c>
      <c r="C228" s="24" t="s">
        <v>99</v>
      </c>
      <c r="D228" s="24">
        <v>18</v>
      </c>
      <c r="E228" s="24" t="s">
        <v>130</v>
      </c>
      <c r="F228" s="24" t="s">
        <v>133</v>
      </c>
      <c r="G228" s="24" t="s">
        <v>1882</v>
      </c>
      <c r="H228" s="24" t="s">
        <v>7</v>
      </c>
      <c r="I228" s="2" t="s">
        <v>1966</v>
      </c>
    </row>
    <row r="229" spans="1:9" ht="14.55" customHeight="1" x14ac:dyDescent="0.3">
      <c r="A229" s="2">
        <v>228</v>
      </c>
      <c r="B229" s="24" t="s">
        <v>226</v>
      </c>
      <c r="C229" s="24" t="s">
        <v>227</v>
      </c>
      <c r="D229" s="24">
        <v>35</v>
      </c>
      <c r="E229" s="24" t="s">
        <v>125</v>
      </c>
      <c r="F229" s="24" t="s">
        <v>133</v>
      </c>
      <c r="G229" s="24" t="s">
        <v>1888</v>
      </c>
      <c r="H229" s="24" t="s">
        <v>10</v>
      </c>
      <c r="I229" s="2" t="s">
        <v>1966</v>
      </c>
    </row>
    <row r="230" spans="1:9" ht="14.55" customHeight="1" x14ac:dyDescent="0.3">
      <c r="A230" s="2">
        <v>229</v>
      </c>
      <c r="B230" s="24" t="s">
        <v>41</v>
      </c>
      <c r="C230" s="24" t="s">
        <v>110</v>
      </c>
      <c r="D230" s="24">
        <v>17</v>
      </c>
      <c r="E230" s="24" t="s">
        <v>126</v>
      </c>
      <c r="F230" s="24" t="s">
        <v>133</v>
      </c>
      <c r="G230" s="24" t="s">
        <v>1891</v>
      </c>
      <c r="H230" s="24" t="s">
        <v>11</v>
      </c>
      <c r="I230" s="2" t="s">
        <v>1966</v>
      </c>
    </row>
    <row r="231" spans="1:9" ht="14.55" customHeight="1" x14ac:dyDescent="0.3">
      <c r="A231" s="2">
        <v>230</v>
      </c>
      <c r="B231" s="24" t="s">
        <v>225</v>
      </c>
      <c r="C231" s="24" t="s">
        <v>228</v>
      </c>
      <c r="D231" s="24">
        <v>18</v>
      </c>
      <c r="E231" s="24" t="s">
        <v>126</v>
      </c>
      <c r="F231" s="24" t="s">
        <v>132</v>
      </c>
      <c r="G231" s="24" t="s">
        <v>1882</v>
      </c>
      <c r="H231" s="2" t="s">
        <v>9</v>
      </c>
      <c r="I231" s="2" t="s">
        <v>1966</v>
      </c>
    </row>
    <row r="232" spans="1:9" ht="14.55" customHeight="1" x14ac:dyDescent="0.3">
      <c r="A232" s="2">
        <v>231</v>
      </c>
      <c r="B232" s="24" t="s">
        <v>229</v>
      </c>
      <c r="C232" s="24" t="s">
        <v>230</v>
      </c>
      <c r="D232" s="24">
        <v>17</v>
      </c>
      <c r="E232" s="24" t="s">
        <v>130</v>
      </c>
      <c r="F232" s="24" t="s">
        <v>132</v>
      </c>
      <c r="G232" s="24" t="s">
        <v>1884</v>
      </c>
      <c r="H232" s="2" t="s">
        <v>9</v>
      </c>
      <c r="I232" s="2" t="s">
        <v>1966</v>
      </c>
    </row>
    <row r="233" spans="1:9" ht="14.55" customHeight="1" x14ac:dyDescent="0.3">
      <c r="A233" s="2">
        <v>232</v>
      </c>
      <c r="B233" s="24" t="s">
        <v>73</v>
      </c>
      <c r="C233" s="24" t="s">
        <v>100</v>
      </c>
      <c r="D233" s="24">
        <v>34</v>
      </c>
      <c r="E233" s="24" t="s">
        <v>12</v>
      </c>
      <c r="F233" s="24" t="s">
        <v>132</v>
      </c>
      <c r="G233" s="24" t="s">
        <v>1887</v>
      </c>
      <c r="H233" s="24" t="s">
        <v>4</v>
      </c>
      <c r="I233" s="2" t="s">
        <v>1966</v>
      </c>
    </row>
    <row r="234" spans="1:9" ht="14.55" customHeight="1" x14ac:dyDescent="0.3">
      <c r="A234" s="2">
        <v>233</v>
      </c>
      <c r="B234" s="24" t="s">
        <v>56</v>
      </c>
      <c r="C234" s="24" t="s">
        <v>98</v>
      </c>
      <c r="D234" s="24">
        <v>26</v>
      </c>
      <c r="E234" s="24" t="s">
        <v>12</v>
      </c>
      <c r="F234" s="24" t="s">
        <v>132</v>
      </c>
      <c r="G234" s="24" t="s">
        <v>1885</v>
      </c>
      <c r="H234" s="24" t="s">
        <v>7</v>
      </c>
      <c r="I234" s="2" t="s">
        <v>1966</v>
      </c>
    </row>
    <row r="235" spans="1:9" ht="14.55" customHeight="1" x14ac:dyDescent="0.3">
      <c r="A235" s="2">
        <v>234</v>
      </c>
      <c r="B235" s="24" t="s">
        <v>191</v>
      </c>
      <c r="C235" s="24" t="s">
        <v>95</v>
      </c>
      <c r="D235" s="24">
        <v>37</v>
      </c>
      <c r="E235" s="24" t="s">
        <v>128</v>
      </c>
      <c r="F235" s="24" t="s">
        <v>133</v>
      </c>
      <c r="G235" s="24" t="s">
        <v>1888</v>
      </c>
      <c r="H235" s="24" t="s">
        <v>11</v>
      </c>
      <c r="I235" s="2" t="s">
        <v>1966</v>
      </c>
    </row>
    <row r="236" spans="1:9" ht="14.55" customHeight="1" x14ac:dyDescent="0.3">
      <c r="A236" s="2">
        <v>235</v>
      </c>
      <c r="B236" s="24" t="s">
        <v>251</v>
      </c>
      <c r="C236" s="24" t="s">
        <v>252</v>
      </c>
      <c r="D236" s="24">
        <v>29</v>
      </c>
      <c r="E236" s="24" t="s">
        <v>127</v>
      </c>
      <c r="F236" s="24" t="s">
        <v>132</v>
      </c>
      <c r="G236" s="24" t="s">
        <v>1890</v>
      </c>
      <c r="H236" s="24" t="s">
        <v>28</v>
      </c>
      <c r="I236" s="2" t="s">
        <v>1966</v>
      </c>
    </row>
    <row r="237" spans="1:9" ht="14.55" customHeight="1" x14ac:dyDescent="0.3">
      <c r="A237" s="2">
        <v>236</v>
      </c>
      <c r="B237" s="24" t="s">
        <v>250</v>
      </c>
      <c r="C237" s="24" t="s">
        <v>138</v>
      </c>
      <c r="D237" s="24">
        <v>39</v>
      </c>
      <c r="E237" s="24" t="s">
        <v>12</v>
      </c>
      <c r="F237" s="24" t="s">
        <v>132</v>
      </c>
      <c r="G237" s="24" t="s">
        <v>1891</v>
      </c>
      <c r="H237" s="2" t="s">
        <v>27</v>
      </c>
      <c r="I237" s="2" t="s">
        <v>1966</v>
      </c>
    </row>
    <row r="238" spans="1:9" ht="14.55" customHeight="1" x14ac:dyDescent="0.3">
      <c r="A238" s="2">
        <v>237</v>
      </c>
      <c r="B238" s="24" t="s">
        <v>87</v>
      </c>
      <c r="C238" s="24" t="s">
        <v>106</v>
      </c>
      <c r="D238" s="24">
        <v>38</v>
      </c>
      <c r="E238" s="24" t="s">
        <v>129</v>
      </c>
      <c r="F238" s="24" t="s">
        <v>133</v>
      </c>
      <c r="G238" s="24" t="s">
        <v>1889</v>
      </c>
      <c r="H238" s="2" t="s">
        <v>27</v>
      </c>
      <c r="I238" s="2" t="s">
        <v>1966</v>
      </c>
    </row>
    <row r="239" spans="1:9" ht="14.55" customHeight="1" x14ac:dyDescent="0.3">
      <c r="A239" s="2">
        <v>238</v>
      </c>
      <c r="B239" s="24" t="s">
        <v>59</v>
      </c>
      <c r="C239" s="24" t="s">
        <v>88</v>
      </c>
      <c r="D239" s="24">
        <v>32</v>
      </c>
      <c r="E239" s="24" t="s">
        <v>125</v>
      </c>
      <c r="F239" s="24" t="s">
        <v>133</v>
      </c>
      <c r="G239" s="24" t="s">
        <v>1885</v>
      </c>
      <c r="H239" s="2" t="s">
        <v>13</v>
      </c>
      <c r="I239" s="2" t="s">
        <v>1966</v>
      </c>
    </row>
    <row r="240" spans="1:9" ht="14.55" customHeight="1" x14ac:dyDescent="0.3">
      <c r="A240" s="2">
        <v>239</v>
      </c>
      <c r="B240" s="24" t="s">
        <v>248</v>
      </c>
      <c r="C240" s="24" t="s">
        <v>249</v>
      </c>
      <c r="D240" s="24">
        <v>23</v>
      </c>
      <c r="E240" s="24" t="s">
        <v>12</v>
      </c>
      <c r="F240" s="24" t="s">
        <v>132</v>
      </c>
      <c r="G240" s="24" t="s">
        <v>1889</v>
      </c>
      <c r="H240" s="2" t="s">
        <v>13</v>
      </c>
      <c r="I240" s="2" t="s">
        <v>1966</v>
      </c>
    </row>
    <row r="241" spans="1:9" ht="14.55" customHeight="1" x14ac:dyDescent="0.3">
      <c r="A241" s="2">
        <v>240</v>
      </c>
      <c r="B241" s="24" t="s">
        <v>50</v>
      </c>
      <c r="C241" s="24" t="s">
        <v>191</v>
      </c>
      <c r="D241" s="24">
        <v>22</v>
      </c>
      <c r="E241" s="24" t="s">
        <v>127</v>
      </c>
      <c r="F241" s="24" t="s">
        <v>133</v>
      </c>
      <c r="G241" s="24" t="s">
        <v>1882</v>
      </c>
      <c r="H241" s="24" t="s">
        <v>10</v>
      </c>
      <c r="I241" s="2" t="s">
        <v>1966</v>
      </c>
    </row>
    <row r="242" spans="1:9" ht="14.55" customHeight="1" x14ac:dyDescent="0.3">
      <c r="A242" s="2">
        <v>241</v>
      </c>
      <c r="B242" s="24" t="s">
        <v>247</v>
      </c>
      <c r="C242" s="24" t="s">
        <v>118</v>
      </c>
      <c r="D242" s="24">
        <v>33</v>
      </c>
      <c r="E242" s="24" t="s">
        <v>125</v>
      </c>
      <c r="F242" s="24" t="s">
        <v>132</v>
      </c>
      <c r="G242" s="24" t="s">
        <v>1886</v>
      </c>
      <c r="H242" s="24" t="s">
        <v>4</v>
      </c>
      <c r="I242" s="2" t="s">
        <v>1966</v>
      </c>
    </row>
    <row r="243" spans="1:9" ht="14.55" customHeight="1" x14ac:dyDescent="0.3">
      <c r="A243" s="2">
        <v>242</v>
      </c>
      <c r="B243" s="24" t="s">
        <v>75</v>
      </c>
      <c r="C243" s="24" t="s">
        <v>93</v>
      </c>
      <c r="D243" s="24">
        <v>37</v>
      </c>
      <c r="E243" s="24" t="s">
        <v>125</v>
      </c>
      <c r="F243" s="24" t="s">
        <v>132</v>
      </c>
      <c r="G243" s="24" t="s">
        <v>1887</v>
      </c>
      <c r="H243" s="24" t="s">
        <v>5</v>
      </c>
      <c r="I243" s="2" t="s">
        <v>1966</v>
      </c>
    </row>
    <row r="244" spans="1:9" ht="14.55" customHeight="1" x14ac:dyDescent="0.3">
      <c r="A244" s="2">
        <v>243</v>
      </c>
      <c r="B244" s="24" t="s">
        <v>245</v>
      </c>
      <c r="C244" s="24" t="s">
        <v>246</v>
      </c>
      <c r="D244" s="24">
        <v>27</v>
      </c>
      <c r="E244" s="24" t="s">
        <v>125</v>
      </c>
      <c r="F244" s="24" t="s">
        <v>132</v>
      </c>
      <c r="G244" s="24" t="s">
        <v>1891</v>
      </c>
      <c r="H244" s="24" t="s">
        <v>4</v>
      </c>
      <c r="I244" s="2" t="s">
        <v>1966</v>
      </c>
    </row>
    <row r="245" spans="1:9" ht="14.55" customHeight="1" x14ac:dyDescent="0.3">
      <c r="A245" s="2">
        <v>244</v>
      </c>
      <c r="B245" s="24" t="s">
        <v>244</v>
      </c>
      <c r="C245" s="24" t="s">
        <v>88</v>
      </c>
      <c r="D245" s="24">
        <v>34</v>
      </c>
      <c r="E245" s="24" t="s">
        <v>12</v>
      </c>
      <c r="F245" s="24" t="s">
        <v>132</v>
      </c>
      <c r="G245" s="24" t="s">
        <v>1886</v>
      </c>
      <c r="H245" s="2" t="s">
        <v>8</v>
      </c>
      <c r="I245" s="2" t="s">
        <v>1966</v>
      </c>
    </row>
    <row r="246" spans="1:9" ht="14.55" customHeight="1" x14ac:dyDescent="0.3">
      <c r="A246" s="2">
        <v>245</v>
      </c>
      <c r="B246" s="24" t="s">
        <v>243</v>
      </c>
      <c r="C246" s="24" t="s">
        <v>191</v>
      </c>
      <c r="D246" s="24">
        <v>32</v>
      </c>
      <c r="E246" s="24" t="s">
        <v>128</v>
      </c>
      <c r="F246" s="24" t="s">
        <v>133</v>
      </c>
      <c r="G246" s="24" t="s">
        <v>1889</v>
      </c>
      <c r="H246" s="24" t="s">
        <v>28</v>
      </c>
      <c r="I246" s="2" t="s">
        <v>1966</v>
      </c>
    </row>
    <row r="247" spans="1:9" ht="14.55" customHeight="1" x14ac:dyDescent="0.3">
      <c r="A247" s="2">
        <v>246</v>
      </c>
      <c r="B247" s="24" t="s">
        <v>55</v>
      </c>
      <c r="C247" s="24" t="s">
        <v>242</v>
      </c>
      <c r="D247" s="24">
        <v>19</v>
      </c>
      <c r="E247" s="24" t="s">
        <v>126</v>
      </c>
      <c r="F247" s="24" t="s">
        <v>132</v>
      </c>
      <c r="G247" s="24" t="s">
        <v>1888</v>
      </c>
      <c r="H247" s="2" t="s">
        <v>27</v>
      </c>
      <c r="I247" s="2" t="s">
        <v>1966</v>
      </c>
    </row>
    <row r="248" spans="1:9" ht="14.55" customHeight="1" x14ac:dyDescent="0.3">
      <c r="A248" s="2">
        <v>247</v>
      </c>
      <c r="B248" s="24" t="s">
        <v>240</v>
      </c>
      <c r="C248" s="24" t="s">
        <v>241</v>
      </c>
      <c r="D248" s="24">
        <v>19</v>
      </c>
      <c r="E248" s="24" t="s">
        <v>126</v>
      </c>
      <c r="F248" s="24" t="s">
        <v>132</v>
      </c>
      <c r="G248" s="24" t="s">
        <v>1886</v>
      </c>
      <c r="H248" s="24" t="s">
        <v>6</v>
      </c>
      <c r="I248" s="2" t="s">
        <v>1966</v>
      </c>
    </row>
    <row r="249" spans="1:9" ht="14.55" customHeight="1" x14ac:dyDescent="0.3">
      <c r="A249" s="2">
        <v>248</v>
      </c>
      <c r="B249" s="24" t="s">
        <v>239</v>
      </c>
      <c r="C249" s="24" t="s">
        <v>124</v>
      </c>
      <c r="D249" s="24">
        <v>27</v>
      </c>
      <c r="E249" s="24" t="s">
        <v>12</v>
      </c>
      <c r="F249" s="24" t="s">
        <v>132</v>
      </c>
      <c r="G249" s="24" t="s">
        <v>1886</v>
      </c>
      <c r="H249" s="2" t="s">
        <v>27</v>
      </c>
      <c r="I249" s="2" t="s">
        <v>1966</v>
      </c>
    </row>
    <row r="250" spans="1:9" ht="14.55" customHeight="1" x14ac:dyDescent="0.3">
      <c r="A250" s="2">
        <v>249</v>
      </c>
      <c r="B250" s="24" t="s">
        <v>42</v>
      </c>
      <c r="C250" s="24" t="s">
        <v>238</v>
      </c>
      <c r="D250" s="24">
        <v>23</v>
      </c>
      <c r="E250" s="24" t="s">
        <v>127</v>
      </c>
      <c r="F250" s="24" t="s">
        <v>133</v>
      </c>
      <c r="G250" s="24" t="s">
        <v>1884</v>
      </c>
      <c r="H250" s="24" t="s">
        <v>5</v>
      </c>
      <c r="I250" s="2" t="s">
        <v>1966</v>
      </c>
    </row>
    <row r="251" spans="1:9" ht="14.55" customHeight="1" x14ac:dyDescent="0.3">
      <c r="A251" s="2">
        <v>250</v>
      </c>
      <c r="B251" s="24" t="s">
        <v>46</v>
      </c>
      <c r="C251" s="24" t="s">
        <v>190</v>
      </c>
      <c r="D251" s="24">
        <v>37</v>
      </c>
      <c r="E251" s="24" t="s">
        <v>129</v>
      </c>
      <c r="F251" s="24" t="s">
        <v>133</v>
      </c>
      <c r="G251" s="24" t="s">
        <v>1889</v>
      </c>
      <c r="H251" s="2" t="s">
        <v>8</v>
      </c>
      <c r="I251" s="2" t="s">
        <v>1966</v>
      </c>
    </row>
    <row r="252" spans="1:9" ht="14.55" customHeight="1" x14ac:dyDescent="0.3">
      <c r="A252" s="2">
        <v>251</v>
      </c>
      <c r="B252" s="24" t="s">
        <v>237</v>
      </c>
      <c r="C252" s="24" t="s">
        <v>109</v>
      </c>
      <c r="D252" s="24">
        <v>33</v>
      </c>
      <c r="E252" s="24" t="s">
        <v>12</v>
      </c>
      <c r="F252" s="24" t="s">
        <v>132</v>
      </c>
      <c r="G252" s="24" t="s">
        <v>1886</v>
      </c>
      <c r="H252" s="24" t="s">
        <v>20</v>
      </c>
      <c r="I252" s="2" t="s">
        <v>1966</v>
      </c>
    </row>
    <row r="253" spans="1:9" ht="14.55" customHeight="1" x14ac:dyDescent="0.3">
      <c r="A253" s="2">
        <v>252</v>
      </c>
      <c r="B253" s="24" t="s">
        <v>52</v>
      </c>
      <c r="C253" s="24" t="s">
        <v>101</v>
      </c>
      <c r="D253" s="24">
        <v>34</v>
      </c>
      <c r="E253" s="24" t="s">
        <v>12</v>
      </c>
      <c r="F253" s="24" t="s">
        <v>132</v>
      </c>
      <c r="G253" s="24" t="s">
        <v>1882</v>
      </c>
      <c r="H253" s="2" t="s">
        <v>13</v>
      </c>
      <c r="I253" s="2" t="s">
        <v>1966</v>
      </c>
    </row>
    <row r="254" spans="1:9" ht="14.55" customHeight="1" x14ac:dyDescent="0.3">
      <c r="A254" s="2">
        <v>253</v>
      </c>
      <c r="B254" s="24" t="s">
        <v>236</v>
      </c>
      <c r="C254" s="24" t="s">
        <v>118</v>
      </c>
      <c r="D254" s="24">
        <v>17</v>
      </c>
      <c r="E254" s="24" t="s">
        <v>130</v>
      </c>
      <c r="F254" s="24" t="s">
        <v>132</v>
      </c>
      <c r="G254" s="24" t="s">
        <v>1885</v>
      </c>
      <c r="H254" s="24" t="s">
        <v>4</v>
      </c>
      <c r="I254" s="2" t="s">
        <v>1966</v>
      </c>
    </row>
    <row r="255" spans="1:9" ht="14.55" customHeight="1" x14ac:dyDescent="0.3">
      <c r="A255" s="2">
        <v>254</v>
      </c>
      <c r="B255" s="24" t="s">
        <v>71</v>
      </c>
      <c r="C255" s="24" t="s">
        <v>123</v>
      </c>
      <c r="D255" s="24">
        <v>29</v>
      </c>
      <c r="E255" s="24" t="s">
        <v>12</v>
      </c>
      <c r="F255" s="24" t="s">
        <v>132</v>
      </c>
      <c r="G255" s="24" t="s">
        <v>1887</v>
      </c>
      <c r="H255" s="24" t="s">
        <v>11</v>
      </c>
      <c r="I255" s="2" t="s">
        <v>1966</v>
      </c>
    </row>
    <row r="256" spans="1:9" ht="14.55" customHeight="1" x14ac:dyDescent="0.3">
      <c r="A256" s="2">
        <v>255</v>
      </c>
      <c r="B256" s="24" t="s">
        <v>235</v>
      </c>
      <c r="C256" s="24" t="s">
        <v>90</v>
      </c>
      <c r="D256" s="24">
        <v>26</v>
      </c>
      <c r="E256" s="24" t="s">
        <v>12</v>
      </c>
      <c r="F256" s="24" t="s">
        <v>132</v>
      </c>
      <c r="G256" s="24" t="s">
        <v>1887</v>
      </c>
      <c r="H256" s="24" t="s">
        <v>10</v>
      </c>
      <c r="I256" s="2" t="s">
        <v>1966</v>
      </c>
    </row>
    <row r="257" spans="1:9" ht="14.55" customHeight="1" x14ac:dyDescent="0.3">
      <c r="A257" s="2">
        <v>256</v>
      </c>
      <c r="B257" s="24" t="s">
        <v>234</v>
      </c>
      <c r="C257" s="24" t="s">
        <v>94</v>
      </c>
      <c r="D257" s="24">
        <v>24</v>
      </c>
      <c r="E257" s="24" t="s">
        <v>12</v>
      </c>
      <c r="F257" s="24" t="s">
        <v>132</v>
      </c>
      <c r="G257" s="24" t="s">
        <v>1887</v>
      </c>
      <c r="H257" s="2" t="s">
        <v>13</v>
      </c>
      <c r="I257" s="2" t="s">
        <v>1966</v>
      </c>
    </row>
    <row r="258" spans="1:9" ht="14.55" customHeight="1" x14ac:dyDescent="0.3">
      <c r="A258" s="2">
        <v>257</v>
      </c>
      <c r="B258" s="24" t="s">
        <v>154</v>
      </c>
      <c r="C258" s="24" t="s">
        <v>233</v>
      </c>
      <c r="D258" s="24">
        <v>28</v>
      </c>
      <c r="E258" s="24" t="s">
        <v>12</v>
      </c>
      <c r="F258" s="24" t="s">
        <v>132</v>
      </c>
      <c r="G258" s="24" t="s">
        <v>1888</v>
      </c>
      <c r="H258" s="24" t="s">
        <v>7</v>
      </c>
      <c r="I258" s="2" t="s">
        <v>1966</v>
      </c>
    </row>
    <row r="259" spans="1:9" ht="14.55" customHeight="1" x14ac:dyDescent="0.3">
      <c r="A259" s="2">
        <v>258</v>
      </c>
      <c r="B259" s="24" t="s">
        <v>73</v>
      </c>
      <c r="C259" s="24" t="s">
        <v>115</v>
      </c>
      <c r="D259" s="24">
        <v>19</v>
      </c>
      <c r="E259" s="24" t="s">
        <v>130</v>
      </c>
      <c r="F259" s="24" t="s">
        <v>132</v>
      </c>
      <c r="G259" s="24" t="s">
        <v>1887</v>
      </c>
      <c r="H259" s="24" t="s">
        <v>28</v>
      </c>
      <c r="I259" s="2" t="s">
        <v>1966</v>
      </c>
    </row>
    <row r="260" spans="1:9" ht="14.55" customHeight="1" x14ac:dyDescent="0.3">
      <c r="A260" s="2">
        <v>259</v>
      </c>
      <c r="B260" s="24" t="s">
        <v>231</v>
      </c>
      <c r="C260" s="24" t="s">
        <v>232</v>
      </c>
      <c r="D260" s="24">
        <v>24</v>
      </c>
      <c r="E260" s="24" t="s">
        <v>12</v>
      </c>
      <c r="F260" s="24" t="s">
        <v>132</v>
      </c>
      <c r="G260" s="24" t="s">
        <v>1885</v>
      </c>
      <c r="H260" s="24" t="s">
        <v>5</v>
      </c>
      <c r="I260" s="2" t="s">
        <v>1966</v>
      </c>
    </row>
    <row r="261" spans="1:9" ht="14.55" customHeight="1" x14ac:dyDescent="0.3">
      <c r="A261" s="2">
        <v>260</v>
      </c>
      <c r="B261" s="24" t="s">
        <v>40</v>
      </c>
      <c r="C261" s="24" t="s">
        <v>110</v>
      </c>
      <c r="D261" s="24">
        <v>35</v>
      </c>
      <c r="E261" s="24" t="s">
        <v>125</v>
      </c>
      <c r="F261" s="24" t="s">
        <v>133</v>
      </c>
      <c r="G261" s="24" t="s">
        <v>1890</v>
      </c>
      <c r="H261" s="2" t="s">
        <v>13</v>
      </c>
      <c r="I261" s="2" t="s">
        <v>1966</v>
      </c>
    </row>
    <row r="262" spans="1:9" ht="14.55" customHeight="1" x14ac:dyDescent="0.3">
      <c r="A262" s="2">
        <v>261</v>
      </c>
      <c r="B262" s="24" t="s">
        <v>60</v>
      </c>
      <c r="C262" s="24" t="s">
        <v>103</v>
      </c>
      <c r="D262" s="24">
        <v>28</v>
      </c>
      <c r="E262" s="24" t="s">
        <v>12</v>
      </c>
      <c r="F262" s="24" t="s">
        <v>132</v>
      </c>
      <c r="G262" s="24" t="s">
        <v>1888</v>
      </c>
      <c r="H262" s="24" t="s">
        <v>7</v>
      </c>
      <c r="I262" s="2" t="s">
        <v>1966</v>
      </c>
    </row>
    <row r="263" spans="1:9" ht="14.55" customHeight="1" x14ac:dyDescent="0.3">
      <c r="A263" s="2">
        <v>262</v>
      </c>
      <c r="B263" s="24" t="s">
        <v>58</v>
      </c>
      <c r="C263" s="24" t="s">
        <v>97</v>
      </c>
      <c r="D263" s="24">
        <v>37</v>
      </c>
      <c r="E263" s="24" t="s">
        <v>12</v>
      </c>
      <c r="F263" s="24" t="s">
        <v>132</v>
      </c>
      <c r="G263" s="24" t="s">
        <v>1882</v>
      </c>
      <c r="H263" s="24" t="s">
        <v>7</v>
      </c>
      <c r="I263" s="2" t="s">
        <v>1966</v>
      </c>
    </row>
    <row r="264" spans="1:9" ht="14.55" customHeight="1" x14ac:dyDescent="0.3">
      <c r="A264" s="2">
        <v>263</v>
      </c>
      <c r="B264" s="24" t="s">
        <v>60</v>
      </c>
      <c r="C264" s="24" t="s">
        <v>124</v>
      </c>
      <c r="D264" s="24">
        <v>29</v>
      </c>
      <c r="E264" s="24" t="s">
        <v>125</v>
      </c>
      <c r="F264" s="24" t="s">
        <v>132</v>
      </c>
      <c r="G264" s="24" t="s">
        <v>1890</v>
      </c>
      <c r="H264" s="2" t="s">
        <v>27</v>
      </c>
      <c r="I264" s="2" t="s">
        <v>1966</v>
      </c>
    </row>
    <row r="265" spans="1:9" ht="14.55" customHeight="1" x14ac:dyDescent="0.3">
      <c r="A265" s="2">
        <v>264</v>
      </c>
      <c r="B265" s="24" t="s">
        <v>51</v>
      </c>
      <c r="C265" s="24" t="s">
        <v>96</v>
      </c>
      <c r="D265" s="24">
        <v>26</v>
      </c>
      <c r="E265" s="24" t="s">
        <v>125</v>
      </c>
      <c r="F265" s="24" t="s">
        <v>133</v>
      </c>
      <c r="G265" s="24" t="s">
        <v>1883</v>
      </c>
      <c r="H265" s="2" t="s">
        <v>13</v>
      </c>
      <c r="I265" s="2" t="s">
        <v>1966</v>
      </c>
    </row>
    <row r="266" spans="1:9" ht="14.55" customHeight="1" x14ac:dyDescent="0.3">
      <c r="A266" s="2">
        <v>265</v>
      </c>
      <c r="B266" s="24" t="s">
        <v>87</v>
      </c>
      <c r="C266" s="24" t="s">
        <v>89</v>
      </c>
      <c r="D266" s="24">
        <v>35</v>
      </c>
      <c r="E266" s="24" t="s">
        <v>12</v>
      </c>
      <c r="F266" s="24" t="s">
        <v>132</v>
      </c>
      <c r="G266" s="24" t="s">
        <v>1883</v>
      </c>
      <c r="H266" s="24" t="s">
        <v>20</v>
      </c>
      <c r="I266" s="2" t="s">
        <v>1966</v>
      </c>
    </row>
    <row r="267" spans="1:9" ht="14.55" customHeight="1" x14ac:dyDescent="0.3">
      <c r="A267" s="2">
        <v>266</v>
      </c>
      <c r="B267" s="24" t="s">
        <v>77</v>
      </c>
      <c r="C267" s="24" t="s">
        <v>100</v>
      </c>
      <c r="D267" s="24">
        <v>36</v>
      </c>
      <c r="E267" s="24" t="s">
        <v>129</v>
      </c>
      <c r="F267" s="24" t="s">
        <v>133</v>
      </c>
      <c r="G267" s="24" t="s">
        <v>1890</v>
      </c>
      <c r="H267" s="2" t="s">
        <v>9</v>
      </c>
      <c r="I267" s="2" t="s">
        <v>1966</v>
      </c>
    </row>
    <row r="268" spans="1:9" ht="14.55" customHeight="1" x14ac:dyDescent="0.3">
      <c r="A268" s="2">
        <v>267</v>
      </c>
      <c r="B268" s="24" t="s">
        <v>46</v>
      </c>
      <c r="C268" s="24" t="s">
        <v>92</v>
      </c>
      <c r="D268" s="24">
        <v>21</v>
      </c>
      <c r="E268" s="24" t="s">
        <v>126</v>
      </c>
      <c r="F268" s="24" t="s">
        <v>132</v>
      </c>
      <c r="G268" s="24" t="s">
        <v>1882</v>
      </c>
      <c r="H268" s="24" t="s">
        <v>4</v>
      </c>
      <c r="I268" s="2" t="s">
        <v>1966</v>
      </c>
    </row>
    <row r="269" spans="1:9" ht="14.55" customHeight="1" x14ac:dyDescent="0.3">
      <c r="A269" s="2">
        <v>268</v>
      </c>
      <c r="B269" s="24" t="s">
        <v>43</v>
      </c>
      <c r="C269" s="24" t="s">
        <v>98</v>
      </c>
      <c r="D269" s="24">
        <v>26</v>
      </c>
      <c r="E269" s="24" t="s">
        <v>12</v>
      </c>
      <c r="F269" s="24" t="s">
        <v>132</v>
      </c>
      <c r="G269" s="24" t="s">
        <v>1884</v>
      </c>
      <c r="H269" s="2" t="s">
        <v>8</v>
      </c>
      <c r="I269" s="2" t="s">
        <v>1966</v>
      </c>
    </row>
    <row r="270" spans="1:9" ht="14.55" customHeight="1" x14ac:dyDescent="0.3">
      <c r="A270" s="2">
        <v>269</v>
      </c>
      <c r="B270" s="24" t="s">
        <v>43</v>
      </c>
      <c r="C270" s="24" t="s">
        <v>124</v>
      </c>
      <c r="D270" s="24">
        <v>21</v>
      </c>
      <c r="E270" s="24" t="s">
        <v>130</v>
      </c>
      <c r="F270" s="24" t="s">
        <v>133</v>
      </c>
      <c r="G270" s="24" t="s">
        <v>1886</v>
      </c>
      <c r="H270" s="24" t="s">
        <v>7</v>
      </c>
      <c r="I270" s="2" t="s">
        <v>1966</v>
      </c>
    </row>
    <row r="271" spans="1:9" ht="14.55" customHeight="1" x14ac:dyDescent="0.3">
      <c r="A271" s="2">
        <v>270</v>
      </c>
      <c r="B271" s="24" t="s">
        <v>71</v>
      </c>
      <c r="C271" s="24" t="s">
        <v>104</v>
      </c>
      <c r="D271" s="24">
        <v>37</v>
      </c>
      <c r="E271" s="24" t="s">
        <v>12</v>
      </c>
      <c r="F271" s="24" t="s">
        <v>132</v>
      </c>
      <c r="G271" s="24" t="s">
        <v>1891</v>
      </c>
      <c r="H271" s="24" t="s">
        <v>6</v>
      </c>
      <c r="I271" s="2" t="s">
        <v>1966</v>
      </c>
    </row>
    <row r="272" spans="1:9" ht="14.55" customHeight="1" x14ac:dyDescent="0.3">
      <c r="A272" s="2">
        <v>271</v>
      </c>
      <c r="B272" s="24" t="s">
        <v>76</v>
      </c>
      <c r="C272" s="24" t="s">
        <v>109</v>
      </c>
      <c r="D272" s="24">
        <v>39</v>
      </c>
      <c r="E272" s="24" t="s">
        <v>12</v>
      </c>
      <c r="F272" s="24" t="s">
        <v>132</v>
      </c>
      <c r="G272" s="24" t="s">
        <v>1883</v>
      </c>
      <c r="H272" s="24" t="s">
        <v>6</v>
      </c>
      <c r="I272" s="2" t="s">
        <v>1966</v>
      </c>
    </row>
    <row r="273" spans="1:9" ht="14.55" customHeight="1" x14ac:dyDescent="0.3">
      <c r="A273" s="2">
        <v>272</v>
      </c>
      <c r="B273" s="24" t="s">
        <v>86</v>
      </c>
      <c r="C273" s="24" t="s">
        <v>93</v>
      </c>
      <c r="D273" s="24">
        <v>31</v>
      </c>
      <c r="E273" s="24" t="s">
        <v>127</v>
      </c>
      <c r="F273" s="24" t="s">
        <v>132</v>
      </c>
      <c r="G273" s="24" t="s">
        <v>1889</v>
      </c>
      <c r="H273" s="2" t="s">
        <v>27</v>
      </c>
      <c r="I273" s="2" t="s">
        <v>1966</v>
      </c>
    </row>
    <row r="274" spans="1:9" ht="14.55" customHeight="1" x14ac:dyDescent="0.3">
      <c r="A274" s="2">
        <v>273</v>
      </c>
      <c r="B274" s="24" t="s">
        <v>50</v>
      </c>
      <c r="C274" s="24" t="s">
        <v>111</v>
      </c>
      <c r="D274" s="24">
        <v>35</v>
      </c>
      <c r="E274" s="24" t="s">
        <v>12</v>
      </c>
      <c r="F274" s="24" t="s">
        <v>132</v>
      </c>
      <c r="G274" s="24" t="s">
        <v>1885</v>
      </c>
      <c r="H274" s="24" t="s">
        <v>10</v>
      </c>
      <c r="I274" s="2" t="s">
        <v>1966</v>
      </c>
    </row>
    <row r="275" spans="1:9" ht="14.55" customHeight="1" x14ac:dyDescent="0.3">
      <c r="A275" s="2">
        <v>274</v>
      </c>
      <c r="B275" s="24" t="s">
        <v>63</v>
      </c>
      <c r="C275" s="24" t="s">
        <v>113</v>
      </c>
      <c r="D275" s="24">
        <v>27</v>
      </c>
      <c r="E275" s="24" t="s">
        <v>125</v>
      </c>
      <c r="F275" s="24" t="s">
        <v>133</v>
      </c>
      <c r="G275" s="24" t="s">
        <v>1886</v>
      </c>
      <c r="H275" s="2" t="s">
        <v>13</v>
      </c>
      <c r="I275" s="2" t="s">
        <v>1966</v>
      </c>
    </row>
    <row r="276" spans="1:9" ht="14.55" customHeight="1" x14ac:dyDescent="0.3">
      <c r="A276" s="2">
        <v>275</v>
      </c>
      <c r="B276" s="24" t="s">
        <v>79</v>
      </c>
      <c r="C276" s="24" t="s">
        <v>102</v>
      </c>
      <c r="D276" s="24">
        <v>24</v>
      </c>
      <c r="E276" s="24" t="s">
        <v>12</v>
      </c>
      <c r="F276" s="24" t="s">
        <v>132</v>
      </c>
      <c r="G276" s="24" t="s">
        <v>1891</v>
      </c>
      <c r="H276" s="2" t="s">
        <v>13</v>
      </c>
      <c r="I276" s="2" t="s">
        <v>1966</v>
      </c>
    </row>
    <row r="277" spans="1:9" ht="14.55" customHeight="1" x14ac:dyDescent="0.3">
      <c r="A277" s="2">
        <v>276</v>
      </c>
      <c r="B277" s="24" t="s">
        <v>51</v>
      </c>
      <c r="C277" s="24" t="s">
        <v>106</v>
      </c>
      <c r="D277" s="24">
        <v>38</v>
      </c>
      <c r="E277" s="24" t="s">
        <v>129</v>
      </c>
      <c r="F277" s="24" t="s">
        <v>132</v>
      </c>
      <c r="G277" s="24" t="s">
        <v>1889</v>
      </c>
      <c r="H277" s="24" t="s">
        <v>4</v>
      </c>
      <c r="I277" s="2" t="s">
        <v>1966</v>
      </c>
    </row>
    <row r="278" spans="1:9" ht="14.55" customHeight="1" x14ac:dyDescent="0.3">
      <c r="A278" s="2">
        <v>277</v>
      </c>
      <c r="B278" s="24" t="s">
        <v>67</v>
      </c>
      <c r="C278" s="24" t="s">
        <v>106</v>
      </c>
      <c r="D278" s="24">
        <v>19</v>
      </c>
      <c r="E278" s="24" t="s">
        <v>130</v>
      </c>
      <c r="F278" s="24" t="s">
        <v>133</v>
      </c>
      <c r="G278" s="24" t="s">
        <v>1886</v>
      </c>
      <c r="H278" s="2" t="s">
        <v>8</v>
      </c>
      <c r="I278" s="2" t="s">
        <v>1966</v>
      </c>
    </row>
    <row r="279" spans="1:9" ht="14.55" customHeight="1" x14ac:dyDescent="0.3">
      <c r="A279" s="2">
        <v>278</v>
      </c>
      <c r="B279" s="24" t="s">
        <v>56</v>
      </c>
      <c r="C279" s="24" t="s">
        <v>103</v>
      </c>
      <c r="D279" s="24">
        <v>30</v>
      </c>
      <c r="E279" s="24" t="s">
        <v>125</v>
      </c>
      <c r="F279" s="24" t="s">
        <v>133</v>
      </c>
      <c r="G279" s="24" t="s">
        <v>1890</v>
      </c>
      <c r="H279" s="24" t="s">
        <v>20</v>
      </c>
      <c r="I279" s="2" t="s">
        <v>1966</v>
      </c>
    </row>
    <row r="280" spans="1:9" ht="14.55" customHeight="1" x14ac:dyDescent="0.3">
      <c r="A280" s="2">
        <v>279</v>
      </c>
      <c r="B280" s="24" t="s">
        <v>78</v>
      </c>
      <c r="C280" s="24" t="s">
        <v>107</v>
      </c>
      <c r="D280" s="24">
        <v>33</v>
      </c>
      <c r="E280" s="24" t="s">
        <v>125</v>
      </c>
      <c r="F280" s="24" t="s">
        <v>133</v>
      </c>
      <c r="G280" s="24" t="s">
        <v>1891</v>
      </c>
      <c r="H280" s="2" t="s">
        <v>8</v>
      </c>
      <c r="I280" s="2" t="s">
        <v>1966</v>
      </c>
    </row>
    <row r="281" spans="1:9" ht="14.55" customHeight="1" x14ac:dyDescent="0.3">
      <c r="A281" s="2">
        <v>280</v>
      </c>
      <c r="B281" s="24" t="s">
        <v>50</v>
      </c>
      <c r="C281" s="24" t="s">
        <v>63</v>
      </c>
      <c r="D281" s="24">
        <v>18</v>
      </c>
      <c r="E281" s="24" t="s">
        <v>126</v>
      </c>
      <c r="F281" s="24" t="s">
        <v>133</v>
      </c>
      <c r="G281" s="24" t="s">
        <v>1886</v>
      </c>
      <c r="H281" s="24" t="s">
        <v>20</v>
      </c>
      <c r="I281" s="2" t="s">
        <v>1966</v>
      </c>
    </row>
    <row r="282" spans="1:9" ht="14.55" customHeight="1" x14ac:dyDescent="0.3">
      <c r="A282" s="2">
        <v>281</v>
      </c>
      <c r="B282" s="24" t="s">
        <v>43</v>
      </c>
      <c r="C282" s="24" t="s">
        <v>103</v>
      </c>
      <c r="D282" s="24">
        <v>31</v>
      </c>
      <c r="E282" s="24" t="s">
        <v>125</v>
      </c>
      <c r="F282" s="24" t="s">
        <v>132</v>
      </c>
      <c r="G282" s="24" t="s">
        <v>1888</v>
      </c>
      <c r="H282" s="2" t="s">
        <v>9</v>
      </c>
      <c r="I282" s="2" t="s">
        <v>1966</v>
      </c>
    </row>
    <row r="283" spans="1:9" ht="14.55" customHeight="1" x14ac:dyDescent="0.3">
      <c r="A283" s="2">
        <v>282</v>
      </c>
      <c r="B283" s="24" t="s">
        <v>65</v>
      </c>
      <c r="C283" s="24" t="s">
        <v>63</v>
      </c>
      <c r="D283" s="24">
        <v>35</v>
      </c>
      <c r="E283" s="24" t="s">
        <v>12</v>
      </c>
      <c r="F283" s="24" t="s">
        <v>132</v>
      </c>
      <c r="G283" s="24" t="s">
        <v>1884</v>
      </c>
      <c r="H283" s="24" t="s">
        <v>4</v>
      </c>
      <c r="I283" s="2" t="s">
        <v>1966</v>
      </c>
    </row>
    <row r="284" spans="1:9" ht="14.55" customHeight="1" x14ac:dyDescent="0.3">
      <c r="A284" s="2">
        <v>283</v>
      </c>
      <c r="B284" s="24" t="s">
        <v>49</v>
      </c>
      <c r="C284" s="24" t="s">
        <v>124</v>
      </c>
      <c r="D284" s="24">
        <v>27</v>
      </c>
      <c r="E284" s="24" t="s">
        <v>12</v>
      </c>
      <c r="F284" s="24" t="s">
        <v>132</v>
      </c>
      <c r="G284" s="24" t="s">
        <v>1884</v>
      </c>
      <c r="H284" s="24" t="s">
        <v>7</v>
      </c>
      <c r="I284" s="2" t="s">
        <v>1966</v>
      </c>
    </row>
    <row r="285" spans="1:9" ht="14.55" customHeight="1" x14ac:dyDescent="0.3">
      <c r="A285" s="2">
        <v>284</v>
      </c>
      <c r="B285" s="24" t="s">
        <v>41</v>
      </c>
      <c r="C285" s="24" t="s">
        <v>105</v>
      </c>
      <c r="D285" s="24">
        <v>32</v>
      </c>
      <c r="E285" s="24" t="s">
        <v>12</v>
      </c>
      <c r="F285" s="24" t="s">
        <v>132</v>
      </c>
      <c r="G285" s="24" t="s">
        <v>1886</v>
      </c>
      <c r="H285" s="24" t="s">
        <v>28</v>
      </c>
      <c r="I285" s="2" t="s">
        <v>1966</v>
      </c>
    </row>
    <row r="286" spans="1:9" ht="14.55" customHeight="1" x14ac:dyDescent="0.3">
      <c r="A286" s="2">
        <v>285</v>
      </c>
      <c r="B286" s="24" t="s">
        <v>76</v>
      </c>
      <c r="C286" s="24" t="s">
        <v>109</v>
      </c>
      <c r="D286" s="24">
        <v>28</v>
      </c>
      <c r="E286" s="24" t="s">
        <v>127</v>
      </c>
      <c r="F286" s="24" t="s">
        <v>133</v>
      </c>
      <c r="G286" s="24" t="s">
        <v>1883</v>
      </c>
      <c r="H286" s="24" t="s">
        <v>7</v>
      </c>
      <c r="I286" s="2" t="s">
        <v>1966</v>
      </c>
    </row>
    <row r="287" spans="1:9" ht="14.55" customHeight="1" x14ac:dyDescent="0.3">
      <c r="A287" s="2">
        <v>286</v>
      </c>
      <c r="B287" s="24" t="s">
        <v>86</v>
      </c>
      <c r="C287" s="24" t="s">
        <v>90</v>
      </c>
      <c r="D287" s="24">
        <v>25</v>
      </c>
      <c r="E287" s="24" t="s">
        <v>12</v>
      </c>
      <c r="F287" s="24" t="s">
        <v>132</v>
      </c>
      <c r="G287" s="24" t="s">
        <v>1889</v>
      </c>
      <c r="H287" s="2" t="s">
        <v>13</v>
      </c>
      <c r="I287" s="2" t="s">
        <v>1966</v>
      </c>
    </row>
    <row r="288" spans="1:9" ht="14.55" customHeight="1" x14ac:dyDescent="0.3">
      <c r="A288" s="2">
        <v>287</v>
      </c>
      <c r="B288" s="24" t="s">
        <v>68</v>
      </c>
      <c r="C288" s="24" t="s">
        <v>99</v>
      </c>
      <c r="D288" s="24">
        <v>32</v>
      </c>
      <c r="E288" s="24" t="s">
        <v>12</v>
      </c>
      <c r="F288" s="24" t="s">
        <v>132</v>
      </c>
      <c r="G288" s="24" t="s">
        <v>1882</v>
      </c>
      <c r="H288" s="2" t="s">
        <v>9</v>
      </c>
      <c r="I288" s="2" t="s">
        <v>1966</v>
      </c>
    </row>
    <row r="289" spans="1:9" ht="14.55" customHeight="1" x14ac:dyDescent="0.3">
      <c r="A289" s="2">
        <v>288</v>
      </c>
      <c r="B289" s="24" t="s">
        <v>65</v>
      </c>
      <c r="C289" s="24" t="s">
        <v>88</v>
      </c>
      <c r="D289" s="24">
        <v>35</v>
      </c>
      <c r="E289" s="24" t="s">
        <v>125</v>
      </c>
      <c r="F289" s="24" t="s">
        <v>132</v>
      </c>
      <c r="G289" s="24" t="s">
        <v>1885</v>
      </c>
      <c r="H289" s="2" t="s">
        <v>13</v>
      </c>
      <c r="I289" s="2" t="s">
        <v>1966</v>
      </c>
    </row>
    <row r="290" spans="1:9" ht="14.55" customHeight="1" x14ac:dyDescent="0.3">
      <c r="A290" s="2">
        <v>289</v>
      </c>
      <c r="B290" s="24" t="s">
        <v>73</v>
      </c>
      <c r="C290" s="24" t="s">
        <v>104</v>
      </c>
      <c r="D290" s="24">
        <v>40</v>
      </c>
      <c r="E290" s="24" t="s">
        <v>12</v>
      </c>
      <c r="F290" s="24" t="s">
        <v>132</v>
      </c>
      <c r="G290" s="24" t="s">
        <v>1886</v>
      </c>
      <c r="H290" s="24" t="s">
        <v>20</v>
      </c>
      <c r="I290" s="2" t="s">
        <v>1966</v>
      </c>
    </row>
    <row r="291" spans="1:9" ht="14.55" customHeight="1" x14ac:dyDescent="0.3">
      <c r="A291" s="2">
        <v>290</v>
      </c>
      <c r="B291" s="24" t="s">
        <v>62</v>
      </c>
      <c r="C291" s="24" t="s">
        <v>100</v>
      </c>
      <c r="D291" s="24">
        <v>30</v>
      </c>
      <c r="E291" s="24" t="s">
        <v>129</v>
      </c>
      <c r="F291" s="24" t="s">
        <v>132</v>
      </c>
      <c r="G291" s="24" t="s">
        <v>1887</v>
      </c>
      <c r="H291" s="24" t="s">
        <v>5</v>
      </c>
      <c r="I291" s="2" t="s">
        <v>1966</v>
      </c>
    </row>
    <row r="292" spans="1:9" ht="14.55" customHeight="1" x14ac:dyDescent="0.3">
      <c r="A292" s="2">
        <v>291</v>
      </c>
      <c r="B292" s="24" t="s">
        <v>77</v>
      </c>
      <c r="C292" s="24" t="s">
        <v>89</v>
      </c>
      <c r="D292" s="24">
        <v>34</v>
      </c>
      <c r="E292" s="24" t="s">
        <v>128</v>
      </c>
      <c r="F292" s="24" t="s">
        <v>132</v>
      </c>
      <c r="G292" s="24" t="s">
        <v>1887</v>
      </c>
      <c r="H292" s="24" t="s">
        <v>28</v>
      </c>
      <c r="I292" s="2" t="s">
        <v>1967</v>
      </c>
    </row>
    <row r="293" spans="1:9" ht="14.55" customHeight="1" x14ac:dyDescent="0.3">
      <c r="A293" s="2">
        <v>292</v>
      </c>
      <c r="B293" s="24" t="s">
        <v>67</v>
      </c>
      <c r="C293" s="24" t="s">
        <v>112</v>
      </c>
      <c r="D293" s="24">
        <v>30</v>
      </c>
      <c r="E293" s="24" t="s">
        <v>129</v>
      </c>
      <c r="F293" s="24" t="s">
        <v>133</v>
      </c>
      <c r="G293" s="24" t="s">
        <v>1891</v>
      </c>
      <c r="H293" s="24" t="s">
        <v>4</v>
      </c>
      <c r="I293" s="2" t="s">
        <v>1967</v>
      </c>
    </row>
    <row r="294" spans="1:9" ht="14.55" customHeight="1" x14ac:dyDescent="0.3">
      <c r="A294" s="2">
        <v>293</v>
      </c>
      <c r="B294" s="24" t="s">
        <v>68</v>
      </c>
      <c r="C294" s="24" t="s">
        <v>104</v>
      </c>
      <c r="D294" s="24">
        <v>20</v>
      </c>
      <c r="E294" s="24" t="s">
        <v>130</v>
      </c>
      <c r="F294" s="24" t="s">
        <v>132</v>
      </c>
      <c r="G294" s="24" t="s">
        <v>1888</v>
      </c>
      <c r="H294" s="24" t="s">
        <v>4</v>
      </c>
      <c r="I294" s="2" t="s">
        <v>1967</v>
      </c>
    </row>
    <row r="295" spans="1:9" ht="14.55" customHeight="1" x14ac:dyDescent="0.3">
      <c r="A295" s="2">
        <v>294</v>
      </c>
      <c r="B295" s="24" t="s">
        <v>42</v>
      </c>
      <c r="C295" s="24" t="s">
        <v>100</v>
      </c>
      <c r="D295" s="24">
        <v>17</v>
      </c>
      <c r="E295" s="24" t="s">
        <v>126</v>
      </c>
      <c r="F295" s="24" t="s">
        <v>132</v>
      </c>
      <c r="G295" s="24" t="s">
        <v>1889</v>
      </c>
      <c r="H295" s="2" t="s">
        <v>27</v>
      </c>
      <c r="I295" s="2" t="s">
        <v>1967</v>
      </c>
    </row>
    <row r="296" spans="1:9" ht="14.55" customHeight="1" x14ac:dyDescent="0.3">
      <c r="A296" s="2">
        <v>295</v>
      </c>
      <c r="B296" s="24" t="s">
        <v>57</v>
      </c>
      <c r="C296" s="24" t="s">
        <v>116</v>
      </c>
      <c r="D296" s="24">
        <v>39</v>
      </c>
      <c r="E296" s="24" t="s">
        <v>12</v>
      </c>
      <c r="F296" s="24" t="s">
        <v>132</v>
      </c>
      <c r="G296" s="24" t="s">
        <v>1885</v>
      </c>
      <c r="H296" s="2" t="s">
        <v>8</v>
      </c>
      <c r="I296" s="2" t="s">
        <v>1967</v>
      </c>
    </row>
    <row r="297" spans="1:9" ht="14.55" customHeight="1" x14ac:dyDescent="0.3">
      <c r="A297" s="2">
        <v>296</v>
      </c>
      <c r="B297" s="24" t="s">
        <v>54</v>
      </c>
      <c r="C297" s="24" t="s">
        <v>99</v>
      </c>
      <c r="D297" s="24">
        <v>34</v>
      </c>
      <c r="E297" s="24" t="s">
        <v>125</v>
      </c>
      <c r="F297" s="24" t="s">
        <v>133</v>
      </c>
      <c r="G297" s="24" t="s">
        <v>1885</v>
      </c>
      <c r="H297" s="24" t="s">
        <v>20</v>
      </c>
      <c r="I297" s="2" t="s">
        <v>1967</v>
      </c>
    </row>
    <row r="298" spans="1:9" ht="14.55" customHeight="1" x14ac:dyDescent="0.3">
      <c r="A298" s="2">
        <v>297</v>
      </c>
      <c r="B298" s="24" t="s">
        <v>43</v>
      </c>
      <c r="C298" s="24" t="s">
        <v>99</v>
      </c>
      <c r="D298" s="24">
        <v>32</v>
      </c>
      <c r="E298" s="24" t="s">
        <v>125</v>
      </c>
      <c r="F298" s="24" t="s">
        <v>133</v>
      </c>
      <c r="G298" s="24" t="s">
        <v>1891</v>
      </c>
      <c r="H298" s="24" t="s">
        <v>28</v>
      </c>
      <c r="I298" s="2" t="s">
        <v>1967</v>
      </c>
    </row>
    <row r="299" spans="1:9" ht="14.55" customHeight="1" x14ac:dyDescent="0.3">
      <c r="A299" s="2">
        <v>298</v>
      </c>
      <c r="B299" s="24" t="s">
        <v>77</v>
      </c>
      <c r="C299" s="24"/>
      <c r="D299" s="24">
        <v>33</v>
      </c>
      <c r="E299" s="24" t="s">
        <v>128</v>
      </c>
      <c r="F299" s="24" t="s">
        <v>132</v>
      </c>
      <c r="G299" s="24" t="s">
        <v>1885</v>
      </c>
      <c r="H299" s="24" t="s">
        <v>20</v>
      </c>
      <c r="I299" s="2" t="s">
        <v>1967</v>
      </c>
    </row>
    <row r="300" spans="1:9" ht="14.55" customHeight="1" x14ac:dyDescent="0.3">
      <c r="A300" s="2">
        <v>299</v>
      </c>
      <c r="B300" s="24" t="s">
        <v>253</v>
      </c>
      <c r="C300" s="24" t="s">
        <v>254</v>
      </c>
      <c r="D300" s="24">
        <v>33</v>
      </c>
      <c r="E300" s="24" t="s">
        <v>12</v>
      </c>
      <c r="F300" s="24" t="s">
        <v>132</v>
      </c>
      <c r="G300" s="24" t="s">
        <v>1889</v>
      </c>
      <c r="H300" s="2" t="s">
        <v>27</v>
      </c>
      <c r="I300" s="2" t="s">
        <v>1967</v>
      </c>
    </row>
    <row r="301" spans="1:9" ht="14.55" customHeight="1" x14ac:dyDescent="0.3">
      <c r="A301" s="2">
        <v>300</v>
      </c>
      <c r="B301" s="24" t="s">
        <v>255</v>
      </c>
      <c r="C301" s="24" t="s">
        <v>99</v>
      </c>
      <c r="D301" s="24">
        <v>32</v>
      </c>
      <c r="E301" s="24" t="s">
        <v>127</v>
      </c>
      <c r="F301" s="24" t="s">
        <v>132</v>
      </c>
      <c r="G301" s="24" t="s">
        <v>1886</v>
      </c>
      <c r="H301" s="24" t="s">
        <v>10</v>
      </c>
      <c r="I301" s="2" t="s">
        <v>1967</v>
      </c>
    </row>
    <row r="302" spans="1:9" ht="14.55" customHeight="1" x14ac:dyDescent="0.3">
      <c r="A302" s="2">
        <v>301</v>
      </c>
      <c r="B302" s="24" t="s">
        <v>225</v>
      </c>
      <c r="C302" s="24" t="s">
        <v>256</v>
      </c>
      <c r="D302" s="24">
        <v>31</v>
      </c>
      <c r="E302" s="24" t="s">
        <v>12</v>
      </c>
      <c r="F302" s="24" t="s">
        <v>132</v>
      </c>
      <c r="G302" s="24" t="s">
        <v>1890</v>
      </c>
      <c r="H302" s="24" t="s">
        <v>6</v>
      </c>
      <c r="I302" s="2" t="s">
        <v>1967</v>
      </c>
    </row>
    <row r="303" spans="1:9" ht="14.55" customHeight="1" x14ac:dyDescent="0.3">
      <c r="A303" s="2">
        <v>302</v>
      </c>
      <c r="B303" s="24" t="s">
        <v>257</v>
      </c>
      <c r="C303" s="24" t="s">
        <v>110</v>
      </c>
      <c r="D303" s="24">
        <v>20</v>
      </c>
      <c r="E303" s="24" t="s">
        <v>130</v>
      </c>
      <c r="F303" s="24" t="s">
        <v>133</v>
      </c>
      <c r="G303" s="24" t="s">
        <v>1883</v>
      </c>
      <c r="H303" s="24" t="s">
        <v>6</v>
      </c>
      <c r="I303" s="2" t="s">
        <v>1967</v>
      </c>
    </row>
    <row r="304" spans="1:9" ht="14.55" customHeight="1" x14ac:dyDescent="0.3">
      <c r="A304" s="2">
        <v>303</v>
      </c>
      <c r="B304" s="24" t="s">
        <v>258</v>
      </c>
      <c r="C304" s="24" t="s">
        <v>259</v>
      </c>
      <c r="D304" s="24">
        <v>22</v>
      </c>
      <c r="E304" s="24" t="s">
        <v>12</v>
      </c>
      <c r="F304" s="24" t="s">
        <v>132</v>
      </c>
      <c r="G304" s="24" t="s">
        <v>1886</v>
      </c>
      <c r="H304" s="24" t="s">
        <v>11</v>
      </c>
      <c r="I304" s="2" t="s">
        <v>1967</v>
      </c>
    </row>
    <row r="305" spans="1:9" ht="14.55" customHeight="1" x14ac:dyDescent="0.3">
      <c r="A305" s="2">
        <v>304</v>
      </c>
      <c r="B305" s="24" t="s">
        <v>49</v>
      </c>
      <c r="C305" s="24" t="s">
        <v>252</v>
      </c>
      <c r="D305" s="24">
        <v>20</v>
      </c>
      <c r="E305" s="24" t="s">
        <v>130</v>
      </c>
      <c r="F305" s="24" t="s">
        <v>132</v>
      </c>
      <c r="G305" s="24" t="s">
        <v>1885</v>
      </c>
      <c r="H305" s="24" t="s">
        <v>4</v>
      </c>
      <c r="I305" s="2" t="s">
        <v>1967</v>
      </c>
    </row>
    <row r="306" spans="1:9" ht="14.55" customHeight="1" x14ac:dyDescent="0.3">
      <c r="A306" s="2">
        <v>305</v>
      </c>
      <c r="B306" s="24" t="s">
        <v>260</v>
      </c>
      <c r="C306" s="24" t="s">
        <v>261</v>
      </c>
      <c r="D306" s="24">
        <v>33</v>
      </c>
      <c r="E306" s="24" t="s">
        <v>12</v>
      </c>
      <c r="F306" s="24" t="s">
        <v>132</v>
      </c>
      <c r="G306" s="24" t="s">
        <v>1882</v>
      </c>
      <c r="H306" s="24" t="s">
        <v>10</v>
      </c>
      <c r="I306" s="2" t="s">
        <v>1967</v>
      </c>
    </row>
    <row r="307" spans="1:9" ht="14.55" customHeight="1" x14ac:dyDescent="0.3">
      <c r="A307" s="2">
        <v>306</v>
      </c>
      <c r="B307" s="24" t="s">
        <v>262</v>
      </c>
      <c r="C307" s="24" t="s">
        <v>263</v>
      </c>
      <c r="D307" s="24">
        <v>21</v>
      </c>
      <c r="E307" s="24" t="s">
        <v>130</v>
      </c>
      <c r="F307" s="24" t="s">
        <v>133</v>
      </c>
      <c r="G307" s="24" t="s">
        <v>1885</v>
      </c>
      <c r="H307" s="24" t="s">
        <v>28</v>
      </c>
      <c r="I307" s="2" t="s">
        <v>1967</v>
      </c>
    </row>
    <row r="308" spans="1:9" ht="14.55" customHeight="1" x14ac:dyDescent="0.3">
      <c r="A308" s="2">
        <v>307</v>
      </c>
      <c r="B308" s="24" t="s">
        <v>52</v>
      </c>
      <c r="C308" s="24" t="s">
        <v>102</v>
      </c>
      <c r="D308" s="24">
        <v>24</v>
      </c>
      <c r="E308" s="24" t="s">
        <v>127</v>
      </c>
      <c r="F308" s="24" t="s">
        <v>132</v>
      </c>
      <c r="G308" s="24" t="s">
        <v>1882</v>
      </c>
      <c r="H308" s="2" t="s">
        <v>27</v>
      </c>
      <c r="I308" s="2" t="s">
        <v>1967</v>
      </c>
    </row>
    <row r="309" spans="1:9" ht="14.55" customHeight="1" x14ac:dyDescent="0.3">
      <c r="A309" s="2">
        <v>308</v>
      </c>
      <c r="B309" s="24" t="s">
        <v>56</v>
      </c>
      <c r="C309" s="24" t="s">
        <v>107</v>
      </c>
      <c r="D309" s="24">
        <v>27</v>
      </c>
      <c r="E309" s="24" t="s">
        <v>12</v>
      </c>
      <c r="F309" s="24" t="s">
        <v>132</v>
      </c>
      <c r="G309" s="24" t="s">
        <v>1891</v>
      </c>
      <c r="H309" s="24" t="s">
        <v>6</v>
      </c>
      <c r="I309" s="2" t="s">
        <v>1967</v>
      </c>
    </row>
    <row r="310" spans="1:9" ht="14.55" customHeight="1" x14ac:dyDescent="0.3">
      <c r="A310" s="2">
        <v>309</v>
      </c>
      <c r="B310" s="24" t="s">
        <v>55</v>
      </c>
      <c r="C310" s="24" t="s">
        <v>97</v>
      </c>
      <c r="D310" s="24">
        <v>32</v>
      </c>
      <c r="E310" s="24" t="s">
        <v>12</v>
      </c>
      <c r="F310" s="24" t="s">
        <v>132</v>
      </c>
      <c r="G310" s="24" t="s">
        <v>1889</v>
      </c>
      <c r="H310" s="2" t="s">
        <v>13</v>
      </c>
      <c r="I310" s="2" t="s">
        <v>1967</v>
      </c>
    </row>
    <row r="311" spans="1:9" ht="14.55" customHeight="1" x14ac:dyDescent="0.3">
      <c r="A311" s="2">
        <v>310</v>
      </c>
      <c r="B311" s="24" t="s">
        <v>42</v>
      </c>
      <c r="C311" s="24" t="s">
        <v>99</v>
      </c>
      <c r="D311" s="24">
        <v>29</v>
      </c>
      <c r="E311" s="24" t="s">
        <v>128</v>
      </c>
      <c r="F311" s="24" t="s">
        <v>132</v>
      </c>
      <c r="G311" s="24" t="s">
        <v>1885</v>
      </c>
      <c r="H311" s="2" t="s">
        <v>9</v>
      </c>
      <c r="I311" s="2" t="s">
        <v>1967</v>
      </c>
    </row>
    <row r="312" spans="1:9" ht="14.55" customHeight="1" x14ac:dyDescent="0.3">
      <c r="A312" s="2">
        <v>311</v>
      </c>
      <c r="B312" s="24" t="s">
        <v>77</v>
      </c>
      <c r="C312" s="24" t="s">
        <v>96</v>
      </c>
      <c r="D312" s="24">
        <v>40</v>
      </c>
      <c r="E312" s="24" t="s">
        <v>129</v>
      </c>
      <c r="F312" s="24" t="s">
        <v>133</v>
      </c>
      <c r="G312" s="24" t="s">
        <v>1883</v>
      </c>
      <c r="H312" s="2" t="s">
        <v>13</v>
      </c>
      <c r="I312" s="2" t="s">
        <v>1967</v>
      </c>
    </row>
    <row r="313" spans="1:9" ht="14.55" customHeight="1" x14ac:dyDescent="0.3">
      <c r="A313" s="2">
        <v>312</v>
      </c>
      <c r="B313" s="24" t="s">
        <v>46</v>
      </c>
      <c r="C313" s="24" t="s">
        <v>105</v>
      </c>
      <c r="D313" s="24">
        <v>32</v>
      </c>
      <c r="E313" s="24" t="s">
        <v>128</v>
      </c>
      <c r="F313" s="24" t="s">
        <v>133</v>
      </c>
      <c r="G313" s="24" t="s">
        <v>1883</v>
      </c>
      <c r="H313" s="2" t="s">
        <v>27</v>
      </c>
      <c r="I313" s="2" t="s">
        <v>1967</v>
      </c>
    </row>
    <row r="314" spans="1:9" ht="14.55" customHeight="1" x14ac:dyDescent="0.3">
      <c r="A314" s="2">
        <v>313</v>
      </c>
      <c r="B314" s="24" t="s">
        <v>62</v>
      </c>
      <c r="C314" s="24" t="s">
        <v>94</v>
      </c>
      <c r="D314" s="24">
        <v>33</v>
      </c>
      <c r="E314" s="24" t="s">
        <v>127</v>
      </c>
      <c r="F314" s="24" t="s">
        <v>133</v>
      </c>
      <c r="G314" s="24" t="s">
        <v>1888</v>
      </c>
      <c r="H314" s="24" t="s">
        <v>4</v>
      </c>
      <c r="I314" s="2" t="s">
        <v>1967</v>
      </c>
    </row>
    <row r="315" spans="1:9" ht="14.55" customHeight="1" x14ac:dyDescent="0.3">
      <c r="A315" s="2">
        <v>314</v>
      </c>
      <c r="B315" s="24" t="s">
        <v>65</v>
      </c>
      <c r="C315" s="24" t="s">
        <v>90</v>
      </c>
      <c r="D315" s="24">
        <v>32</v>
      </c>
      <c r="E315" s="24" t="s">
        <v>12</v>
      </c>
      <c r="F315" s="24" t="s">
        <v>132</v>
      </c>
      <c r="G315" s="24" t="s">
        <v>1886</v>
      </c>
      <c r="H315" s="24" t="s">
        <v>20</v>
      </c>
      <c r="I315" s="2" t="s">
        <v>1967</v>
      </c>
    </row>
    <row r="316" spans="1:9" ht="14.55" customHeight="1" x14ac:dyDescent="0.3">
      <c r="A316" s="2">
        <v>315</v>
      </c>
      <c r="B316" s="24" t="s">
        <v>79</v>
      </c>
      <c r="C316" s="24" t="s">
        <v>108</v>
      </c>
      <c r="D316" s="24">
        <v>31</v>
      </c>
      <c r="E316" s="24" t="s">
        <v>12</v>
      </c>
      <c r="F316" s="24" t="s">
        <v>132</v>
      </c>
      <c r="G316" s="24" t="s">
        <v>1885</v>
      </c>
      <c r="H316" s="24" t="s">
        <v>28</v>
      </c>
      <c r="I316" s="2" t="s">
        <v>1967</v>
      </c>
    </row>
    <row r="317" spans="1:9" ht="14.55" customHeight="1" x14ac:dyDescent="0.3">
      <c r="A317" s="2">
        <v>316</v>
      </c>
      <c r="B317" s="24" t="s">
        <v>53</v>
      </c>
      <c r="C317" s="24" t="s">
        <v>63</v>
      </c>
      <c r="D317" s="24">
        <v>28</v>
      </c>
      <c r="E317" s="24" t="s">
        <v>128</v>
      </c>
      <c r="F317" s="24" t="s">
        <v>133</v>
      </c>
      <c r="G317" s="24" t="s">
        <v>1891</v>
      </c>
      <c r="H317" s="24" t="s">
        <v>5</v>
      </c>
      <c r="I317" s="2" t="s">
        <v>1967</v>
      </c>
    </row>
    <row r="318" spans="1:9" ht="14.55" customHeight="1" x14ac:dyDescent="0.3">
      <c r="A318" s="2">
        <v>317</v>
      </c>
      <c r="B318" s="24" t="s">
        <v>47</v>
      </c>
      <c r="C318" s="24" t="s">
        <v>103</v>
      </c>
      <c r="D318" s="24">
        <v>21</v>
      </c>
      <c r="E318" s="24" t="s">
        <v>126</v>
      </c>
      <c r="F318" s="24" t="s">
        <v>133</v>
      </c>
      <c r="G318" s="24" t="s">
        <v>1887</v>
      </c>
      <c r="H318" s="24" t="s">
        <v>10</v>
      </c>
      <c r="I318" s="2" t="s">
        <v>1967</v>
      </c>
    </row>
    <row r="319" spans="1:9" ht="14.55" customHeight="1" x14ac:dyDescent="0.3">
      <c r="A319" s="2">
        <v>318</v>
      </c>
      <c r="B319" s="24" t="s">
        <v>51</v>
      </c>
      <c r="C319" s="24" t="s">
        <v>110</v>
      </c>
      <c r="D319" s="24">
        <v>30</v>
      </c>
      <c r="E319" s="24" t="s">
        <v>12</v>
      </c>
      <c r="F319" s="24" t="s">
        <v>132</v>
      </c>
      <c r="G319" s="24" t="s">
        <v>1882</v>
      </c>
      <c r="H319" s="24" t="s">
        <v>5</v>
      </c>
      <c r="I319" s="2" t="s">
        <v>1967</v>
      </c>
    </row>
    <row r="320" spans="1:9" ht="14.55" customHeight="1" x14ac:dyDescent="0.3">
      <c r="A320" s="2">
        <v>319</v>
      </c>
      <c r="B320" s="24" t="s">
        <v>46</v>
      </c>
      <c r="C320" s="24" t="s">
        <v>108</v>
      </c>
      <c r="D320" s="24">
        <v>21</v>
      </c>
      <c r="E320" s="24" t="s">
        <v>126</v>
      </c>
      <c r="F320" s="24" t="s">
        <v>133</v>
      </c>
      <c r="G320" s="24" t="s">
        <v>1885</v>
      </c>
      <c r="H320" s="24" t="s">
        <v>28</v>
      </c>
      <c r="I320" s="2" t="s">
        <v>1967</v>
      </c>
    </row>
    <row r="321" spans="1:9" ht="14.55" customHeight="1" x14ac:dyDescent="0.3">
      <c r="A321" s="2">
        <v>320</v>
      </c>
      <c r="B321" s="24" t="s">
        <v>73</v>
      </c>
      <c r="C321" s="24" t="s">
        <v>89</v>
      </c>
      <c r="D321" s="24">
        <v>32</v>
      </c>
      <c r="E321" s="24" t="s">
        <v>127</v>
      </c>
      <c r="F321" s="24" t="s">
        <v>132</v>
      </c>
      <c r="G321" s="24" t="s">
        <v>1890</v>
      </c>
      <c r="H321" s="2" t="s">
        <v>27</v>
      </c>
      <c r="I321" s="2" t="s">
        <v>1967</v>
      </c>
    </row>
    <row r="322" spans="1:9" ht="14.55" customHeight="1" x14ac:dyDescent="0.3">
      <c r="A322" s="2">
        <v>321</v>
      </c>
      <c r="B322" s="24" t="s">
        <v>86</v>
      </c>
      <c r="C322" s="24" t="s">
        <v>89</v>
      </c>
      <c r="D322" s="24">
        <v>17</v>
      </c>
      <c r="E322" s="24" t="s">
        <v>130</v>
      </c>
      <c r="F322" s="24" t="s">
        <v>133</v>
      </c>
      <c r="G322" s="24" t="s">
        <v>1886</v>
      </c>
      <c r="H322" s="24" t="s">
        <v>10</v>
      </c>
      <c r="I322" s="2" t="s">
        <v>1967</v>
      </c>
    </row>
    <row r="323" spans="1:9" ht="14.55" customHeight="1" x14ac:dyDescent="0.3">
      <c r="A323" s="2">
        <v>322</v>
      </c>
      <c r="B323" s="24" t="s">
        <v>62</v>
      </c>
      <c r="C323" s="24" t="s">
        <v>106</v>
      </c>
      <c r="D323" s="24">
        <v>21</v>
      </c>
      <c r="E323" s="24" t="s">
        <v>130</v>
      </c>
      <c r="F323" s="24" t="s">
        <v>132</v>
      </c>
      <c r="G323" s="24" t="s">
        <v>1887</v>
      </c>
      <c r="H323" s="24" t="s">
        <v>20</v>
      </c>
      <c r="I323" s="2" t="s">
        <v>1967</v>
      </c>
    </row>
    <row r="324" spans="1:9" ht="14.55" customHeight="1" x14ac:dyDescent="0.3">
      <c r="A324" s="2">
        <v>323</v>
      </c>
      <c r="B324" s="24" t="s">
        <v>55</v>
      </c>
      <c r="C324" s="24" t="s">
        <v>108</v>
      </c>
      <c r="D324" s="24">
        <v>21</v>
      </c>
      <c r="E324" s="24" t="s">
        <v>126</v>
      </c>
      <c r="F324" s="24" t="s">
        <v>133</v>
      </c>
      <c r="G324" s="24" t="s">
        <v>1888</v>
      </c>
      <c r="H324" s="24" t="s">
        <v>6</v>
      </c>
      <c r="I324" s="2" t="s">
        <v>1967</v>
      </c>
    </row>
    <row r="325" spans="1:9" ht="14.55" customHeight="1" x14ac:dyDescent="0.3">
      <c r="A325" s="2">
        <v>324</v>
      </c>
      <c r="B325" s="24" t="s">
        <v>71</v>
      </c>
      <c r="C325" s="24" t="s">
        <v>124</v>
      </c>
      <c r="D325" s="24">
        <v>37</v>
      </c>
      <c r="E325" s="24" t="s">
        <v>12</v>
      </c>
      <c r="F325" s="24" t="s">
        <v>132</v>
      </c>
      <c r="G325" s="24" t="s">
        <v>1887</v>
      </c>
      <c r="H325" s="24" t="s">
        <v>5</v>
      </c>
      <c r="I325" s="2" t="s">
        <v>1967</v>
      </c>
    </row>
    <row r="326" spans="1:9" ht="14.55" customHeight="1" x14ac:dyDescent="0.3">
      <c r="A326" s="2">
        <v>325</v>
      </c>
      <c r="B326" s="24" t="s">
        <v>46</v>
      </c>
      <c r="C326" s="24" t="s">
        <v>105</v>
      </c>
      <c r="D326" s="24">
        <v>23</v>
      </c>
      <c r="E326" s="24" t="s">
        <v>129</v>
      </c>
      <c r="F326" s="24" t="s">
        <v>132</v>
      </c>
      <c r="G326" s="24" t="s">
        <v>1889</v>
      </c>
      <c r="H326" s="24" t="s">
        <v>10</v>
      </c>
      <c r="I326" s="2" t="s">
        <v>1967</v>
      </c>
    </row>
    <row r="327" spans="1:9" ht="14.55" customHeight="1" x14ac:dyDescent="0.3">
      <c r="A327" s="2">
        <v>326</v>
      </c>
      <c r="B327" s="24" t="s">
        <v>86</v>
      </c>
      <c r="C327" s="24" t="s">
        <v>111</v>
      </c>
      <c r="D327" s="24">
        <v>27</v>
      </c>
      <c r="E327" s="24" t="s">
        <v>127</v>
      </c>
      <c r="F327" s="24" t="s">
        <v>133</v>
      </c>
      <c r="G327" s="24" t="s">
        <v>1890</v>
      </c>
      <c r="H327" s="2" t="s">
        <v>8</v>
      </c>
      <c r="I327" s="2" t="s">
        <v>1967</v>
      </c>
    </row>
    <row r="328" spans="1:9" ht="14.55" customHeight="1" x14ac:dyDescent="0.3">
      <c r="A328" s="2">
        <v>327</v>
      </c>
      <c r="B328" s="24" t="s">
        <v>60</v>
      </c>
      <c r="C328" s="24" t="s">
        <v>110</v>
      </c>
      <c r="D328" s="24">
        <v>23</v>
      </c>
      <c r="E328" s="24" t="s">
        <v>127</v>
      </c>
      <c r="F328" s="24" t="s">
        <v>132</v>
      </c>
      <c r="G328" s="24" t="s">
        <v>1885</v>
      </c>
      <c r="H328" s="2" t="s">
        <v>9</v>
      </c>
      <c r="I328" s="2" t="s">
        <v>1967</v>
      </c>
    </row>
    <row r="329" spans="1:9" ht="14.55" customHeight="1" x14ac:dyDescent="0.3">
      <c r="A329" s="2">
        <v>328</v>
      </c>
      <c r="B329" s="24" t="s">
        <v>63</v>
      </c>
      <c r="C329" s="24" t="s">
        <v>91</v>
      </c>
      <c r="D329" s="24">
        <v>40</v>
      </c>
      <c r="E329" s="24" t="s">
        <v>12</v>
      </c>
      <c r="F329" s="24" t="s">
        <v>132</v>
      </c>
      <c r="G329" s="24" t="s">
        <v>1887</v>
      </c>
      <c r="H329" s="24" t="s">
        <v>5</v>
      </c>
      <c r="I329" s="2" t="s">
        <v>1967</v>
      </c>
    </row>
    <row r="330" spans="1:9" ht="14.55" customHeight="1" x14ac:dyDescent="0.3">
      <c r="A330" s="2">
        <v>329</v>
      </c>
      <c r="B330" s="24" t="s">
        <v>77</v>
      </c>
      <c r="C330" s="24" t="s">
        <v>111</v>
      </c>
      <c r="D330" s="24">
        <v>22</v>
      </c>
      <c r="E330" s="24" t="s">
        <v>12</v>
      </c>
      <c r="F330" s="24" t="s">
        <v>132</v>
      </c>
      <c r="G330" s="24" t="s">
        <v>1890</v>
      </c>
      <c r="H330" s="24" t="s">
        <v>11</v>
      </c>
      <c r="I330" s="2" t="s">
        <v>1967</v>
      </c>
    </row>
    <row r="331" spans="1:9" ht="14.55" customHeight="1" x14ac:dyDescent="0.3">
      <c r="A331" s="2">
        <v>330</v>
      </c>
      <c r="B331" s="24" t="s">
        <v>56</v>
      </c>
      <c r="C331" s="24" t="s">
        <v>99</v>
      </c>
      <c r="D331" s="24">
        <v>24</v>
      </c>
      <c r="E331" s="24" t="s">
        <v>125</v>
      </c>
      <c r="F331" s="24" t="s">
        <v>132</v>
      </c>
      <c r="G331" s="24" t="s">
        <v>1887</v>
      </c>
      <c r="H331" s="24" t="s">
        <v>11</v>
      </c>
      <c r="I331" s="2" t="s">
        <v>1967</v>
      </c>
    </row>
    <row r="332" spans="1:9" ht="14.55" customHeight="1" x14ac:dyDescent="0.3">
      <c r="A332" s="2">
        <v>331</v>
      </c>
      <c r="B332" s="24" t="s">
        <v>58</v>
      </c>
      <c r="C332" s="24" t="s">
        <v>98</v>
      </c>
      <c r="D332" s="24">
        <v>22</v>
      </c>
      <c r="E332" s="24" t="s">
        <v>125</v>
      </c>
      <c r="F332" s="24" t="s">
        <v>133</v>
      </c>
      <c r="G332" s="24" t="s">
        <v>1891</v>
      </c>
      <c r="H332" s="2" t="s">
        <v>8</v>
      </c>
      <c r="I332" s="2" t="s">
        <v>1967</v>
      </c>
    </row>
    <row r="333" spans="1:9" ht="14.55" customHeight="1" x14ac:dyDescent="0.3">
      <c r="A333" s="2">
        <v>332</v>
      </c>
      <c r="B333" s="24" t="s">
        <v>45</v>
      </c>
      <c r="C333" s="24" t="s">
        <v>105</v>
      </c>
      <c r="D333" s="24">
        <v>31</v>
      </c>
      <c r="E333" s="24" t="s">
        <v>12</v>
      </c>
      <c r="F333" s="24" t="s">
        <v>132</v>
      </c>
      <c r="G333" s="24" t="s">
        <v>1882</v>
      </c>
      <c r="H333" s="2" t="s">
        <v>27</v>
      </c>
      <c r="I333" s="2" t="s">
        <v>1967</v>
      </c>
    </row>
    <row r="334" spans="1:9" ht="14.55" customHeight="1" x14ac:dyDescent="0.3">
      <c r="A334" s="2">
        <v>333</v>
      </c>
      <c r="B334" s="24" t="s">
        <v>55</v>
      </c>
      <c r="C334" s="24" t="s">
        <v>105</v>
      </c>
      <c r="D334" s="24">
        <v>35</v>
      </c>
      <c r="E334" s="24" t="s">
        <v>12</v>
      </c>
      <c r="F334" s="24" t="s">
        <v>132</v>
      </c>
      <c r="G334" s="24" t="s">
        <v>1885</v>
      </c>
      <c r="H334" s="24" t="s">
        <v>7</v>
      </c>
      <c r="I334" s="2" t="s">
        <v>1967</v>
      </c>
    </row>
    <row r="335" spans="1:9" ht="14.55" customHeight="1" x14ac:dyDescent="0.3">
      <c r="A335" s="2">
        <v>334</v>
      </c>
      <c r="B335" s="24" t="s">
        <v>54</v>
      </c>
      <c r="C335" s="24" t="s">
        <v>103</v>
      </c>
      <c r="D335" s="24">
        <v>19</v>
      </c>
      <c r="E335" s="24" t="s">
        <v>130</v>
      </c>
      <c r="F335" s="24" t="s">
        <v>133</v>
      </c>
      <c r="G335" s="24" t="s">
        <v>1889</v>
      </c>
      <c r="H335" s="2" t="s">
        <v>9</v>
      </c>
      <c r="I335" s="2" t="s">
        <v>1967</v>
      </c>
    </row>
    <row r="336" spans="1:9" ht="14.55" customHeight="1" x14ac:dyDescent="0.3">
      <c r="A336" s="2">
        <v>335</v>
      </c>
      <c r="B336" s="24" t="s">
        <v>47</v>
      </c>
      <c r="C336" s="24" t="s">
        <v>98</v>
      </c>
      <c r="D336" s="24">
        <v>36</v>
      </c>
      <c r="E336" s="24" t="s">
        <v>127</v>
      </c>
      <c r="F336" s="24" t="s">
        <v>132</v>
      </c>
      <c r="G336" s="24" t="s">
        <v>1883</v>
      </c>
      <c r="H336" s="2" t="s">
        <v>9</v>
      </c>
      <c r="I336" s="2" t="s">
        <v>1967</v>
      </c>
    </row>
    <row r="337" spans="1:9" ht="14.55" customHeight="1" x14ac:dyDescent="0.3">
      <c r="A337" s="2">
        <v>336</v>
      </c>
      <c r="B337" s="24" t="s">
        <v>48</v>
      </c>
      <c r="C337" s="24" t="s">
        <v>104</v>
      </c>
      <c r="D337" s="24">
        <v>21</v>
      </c>
      <c r="E337" s="24" t="s">
        <v>130</v>
      </c>
      <c r="F337" s="24" t="s">
        <v>132</v>
      </c>
      <c r="G337" s="24" t="s">
        <v>1887</v>
      </c>
      <c r="H337" s="24" t="s">
        <v>5</v>
      </c>
      <c r="I337" s="2" t="s">
        <v>1967</v>
      </c>
    </row>
    <row r="338" spans="1:9" ht="14.55" customHeight="1" x14ac:dyDescent="0.3">
      <c r="A338" s="2">
        <v>337</v>
      </c>
      <c r="B338" s="24" t="s">
        <v>59</v>
      </c>
      <c r="C338" s="24" t="s">
        <v>113</v>
      </c>
      <c r="D338" s="24">
        <v>17</v>
      </c>
      <c r="E338" s="24" t="s">
        <v>130</v>
      </c>
      <c r="F338" s="24" t="s">
        <v>132</v>
      </c>
      <c r="G338" s="24" t="s">
        <v>1884</v>
      </c>
      <c r="H338" s="24" t="s">
        <v>20</v>
      </c>
      <c r="I338" s="2" t="s">
        <v>1967</v>
      </c>
    </row>
    <row r="339" spans="1:9" ht="14.55" customHeight="1" x14ac:dyDescent="0.3">
      <c r="A339" s="2">
        <v>338</v>
      </c>
      <c r="B339" s="24" t="s">
        <v>65</v>
      </c>
      <c r="C339" s="24" t="s">
        <v>113</v>
      </c>
      <c r="D339" s="24">
        <v>29</v>
      </c>
      <c r="E339" s="24" t="s">
        <v>12</v>
      </c>
      <c r="F339" s="24" t="s">
        <v>132</v>
      </c>
      <c r="G339" s="24" t="s">
        <v>1889</v>
      </c>
      <c r="H339" s="24" t="s">
        <v>5</v>
      </c>
      <c r="I339" s="2" t="s">
        <v>1967</v>
      </c>
    </row>
    <row r="340" spans="1:9" ht="14.55" customHeight="1" x14ac:dyDescent="0.3">
      <c r="A340" s="2">
        <v>339</v>
      </c>
      <c r="B340" s="24" t="s">
        <v>44</v>
      </c>
      <c r="C340" s="24" t="s">
        <v>100</v>
      </c>
      <c r="D340" s="24">
        <v>37</v>
      </c>
      <c r="E340" s="24" t="s">
        <v>12</v>
      </c>
      <c r="F340" s="24" t="s">
        <v>132</v>
      </c>
      <c r="G340" s="24" t="s">
        <v>1885</v>
      </c>
      <c r="H340" s="24" t="s">
        <v>4</v>
      </c>
      <c r="I340" s="2" t="s">
        <v>1967</v>
      </c>
    </row>
    <row r="341" spans="1:9" ht="14.55" customHeight="1" x14ac:dyDescent="0.3">
      <c r="A341" s="2">
        <v>340</v>
      </c>
      <c r="B341" s="24" t="s">
        <v>53</v>
      </c>
      <c r="C341" s="24" t="s">
        <v>63</v>
      </c>
      <c r="D341" s="24">
        <v>18</v>
      </c>
      <c r="E341" s="24" t="s">
        <v>130</v>
      </c>
      <c r="F341" s="24" t="s">
        <v>132</v>
      </c>
      <c r="G341" s="24" t="s">
        <v>1886</v>
      </c>
      <c r="H341" s="2" t="s">
        <v>27</v>
      </c>
      <c r="I341" s="2" t="s">
        <v>1967</v>
      </c>
    </row>
    <row r="342" spans="1:9" ht="14.55" customHeight="1" x14ac:dyDescent="0.3">
      <c r="A342" s="2">
        <v>341</v>
      </c>
      <c r="B342" s="24" t="s">
        <v>87</v>
      </c>
      <c r="C342" s="24" t="s">
        <v>97</v>
      </c>
      <c r="D342" s="24">
        <v>36</v>
      </c>
      <c r="E342" s="24" t="s">
        <v>125</v>
      </c>
      <c r="F342" s="24" t="s">
        <v>133</v>
      </c>
      <c r="G342" s="24" t="s">
        <v>1891</v>
      </c>
      <c r="H342" s="2" t="s">
        <v>13</v>
      </c>
      <c r="I342" s="2" t="s">
        <v>1967</v>
      </c>
    </row>
    <row r="343" spans="1:9" ht="14.55" customHeight="1" x14ac:dyDescent="0.3">
      <c r="A343" s="2">
        <v>342</v>
      </c>
      <c r="B343" s="24" t="s">
        <v>49</v>
      </c>
      <c r="C343" s="24" t="s">
        <v>108</v>
      </c>
      <c r="D343" s="24">
        <v>34</v>
      </c>
      <c r="E343" s="24" t="s">
        <v>128</v>
      </c>
      <c r="F343" s="24" t="s">
        <v>133</v>
      </c>
      <c r="G343" s="24" t="s">
        <v>1891</v>
      </c>
      <c r="H343" s="24" t="s">
        <v>11</v>
      </c>
      <c r="I343" s="2" t="s">
        <v>1967</v>
      </c>
    </row>
    <row r="344" spans="1:9" ht="14.55" customHeight="1" x14ac:dyDescent="0.3">
      <c r="A344" s="2">
        <v>343</v>
      </c>
      <c r="B344" s="24" t="s">
        <v>77</v>
      </c>
      <c r="C344" s="24" t="s">
        <v>100</v>
      </c>
      <c r="D344" s="24">
        <v>17</v>
      </c>
      <c r="E344" s="24" t="s">
        <v>130</v>
      </c>
      <c r="F344" s="24" t="s">
        <v>133</v>
      </c>
      <c r="G344" s="24" t="s">
        <v>1883</v>
      </c>
      <c r="H344" s="24" t="s">
        <v>10</v>
      </c>
      <c r="I344" s="2" t="s">
        <v>1967</v>
      </c>
    </row>
    <row r="345" spans="1:9" ht="14.55" customHeight="1" x14ac:dyDescent="0.3">
      <c r="A345" s="2">
        <v>344</v>
      </c>
      <c r="B345" s="24" t="s">
        <v>51</v>
      </c>
      <c r="C345" s="24" t="s">
        <v>91</v>
      </c>
      <c r="D345" s="24">
        <v>29</v>
      </c>
      <c r="E345" s="24" t="s">
        <v>12</v>
      </c>
      <c r="F345" s="24" t="s">
        <v>132</v>
      </c>
      <c r="G345" s="24" t="s">
        <v>1889</v>
      </c>
      <c r="H345" s="24" t="s">
        <v>6</v>
      </c>
      <c r="I345" s="2" t="s">
        <v>1967</v>
      </c>
    </row>
    <row r="346" spans="1:9" ht="14.55" customHeight="1" x14ac:dyDescent="0.3">
      <c r="A346" s="2">
        <v>345</v>
      </c>
      <c r="B346" s="24" t="s">
        <v>51</v>
      </c>
      <c r="C346" s="24" t="s">
        <v>63</v>
      </c>
      <c r="D346" s="24">
        <v>29</v>
      </c>
      <c r="E346" s="24" t="s">
        <v>128</v>
      </c>
      <c r="F346" s="24" t="s">
        <v>133</v>
      </c>
      <c r="G346" s="24" t="s">
        <v>1884</v>
      </c>
      <c r="H346" s="2" t="s">
        <v>27</v>
      </c>
      <c r="I346" s="2" t="s">
        <v>1967</v>
      </c>
    </row>
    <row r="347" spans="1:9" ht="14.55" customHeight="1" x14ac:dyDescent="0.3">
      <c r="A347" s="2">
        <v>346</v>
      </c>
      <c r="B347" s="24" t="s">
        <v>78</v>
      </c>
      <c r="C347" s="24" t="s">
        <v>63</v>
      </c>
      <c r="D347" s="24">
        <v>31</v>
      </c>
      <c r="E347" s="24" t="s">
        <v>12</v>
      </c>
      <c r="F347" s="24" t="s">
        <v>132</v>
      </c>
      <c r="G347" s="24" t="s">
        <v>1884</v>
      </c>
      <c r="H347" s="24" t="s">
        <v>6</v>
      </c>
      <c r="I347" s="2" t="s">
        <v>1967</v>
      </c>
    </row>
    <row r="348" spans="1:9" ht="14.55" customHeight="1" x14ac:dyDescent="0.3">
      <c r="A348" s="2">
        <v>347</v>
      </c>
      <c r="B348" s="24" t="s">
        <v>63</v>
      </c>
      <c r="C348" s="24" t="s">
        <v>118</v>
      </c>
      <c r="D348" s="24">
        <v>29</v>
      </c>
      <c r="E348" s="24" t="s">
        <v>12</v>
      </c>
      <c r="F348" s="24" t="s">
        <v>132</v>
      </c>
      <c r="G348" s="24" t="s">
        <v>1882</v>
      </c>
      <c r="H348" s="2" t="s">
        <v>27</v>
      </c>
      <c r="I348" s="2" t="s">
        <v>1967</v>
      </c>
    </row>
    <row r="349" spans="1:9" ht="14.55" customHeight="1" x14ac:dyDescent="0.3">
      <c r="A349" s="2">
        <v>348</v>
      </c>
      <c r="B349" s="24" t="s">
        <v>40</v>
      </c>
      <c r="C349" s="24" t="s">
        <v>112</v>
      </c>
      <c r="D349" s="24">
        <v>23</v>
      </c>
      <c r="E349" s="24" t="s">
        <v>129</v>
      </c>
      <c r="F349" s="24" t="s">
        <v>132</v>
      </c>
      <c r="G349" s="24" t="s">
        <v>1889</v>
      </c>
      <c r="H349" s="2" t="s">
        <v>9</v>
      </c>
      <c r="I349" s="2" t="s">
        <v>1967</v>
      </c>
    </row>
    <row r="350" spans="1:9" ht="14.55" customHeight="1" x14ac:dyDescent="0.3">
      <c r="A350" s="2">
        <v>349</v>
      </c>
      <c r="B350" s="24" t="s">
        <v>79</v>
      </c>
      <c r="C350" s="24" t="s">
        <v>108</v>
      </c>
      <c r="D350" s="24">
        <v>21</v>
      </c>
      <c r="E350" s="24" t="s">
        <v>130</v>
      </c>
      <c r="F350" s="24" t="s">
        <v>133</v>
      </c>
      <c r="G350" s="24" t="s">
        <v>1882</v>
      </c>
      <c r="H350" s="24" t="s">
        <v>5</v>
      </c>
      <c r="I350" s="2" t="s">
        <v>1967</v>
      </c>
    </row>
    <row r="351" spans="1:9" ht="14.55" customHeight="1" x14ac:dyDescent="0.3">
      <c r="A351" s="2">
        <v>350</v>
      </c>
      <c r="B351" s="24" t="s">
        <v>77</v>
      </c>
      <c r="C351" s="24" t="s">
        <v>105</v>
      </c>
      <c r="D351" s="24">
        <v>28</v>
      </c>
      <c r="E351" s="24" t="s">
        <v>12</v>
      </c>
      <c r="F351" s="24" t="s">
        <v>132</v>
      </c>
      <c r="G351" s="24" t="s">
        <v>1884</v>
      </c>
      <c r="H351" s="2" t="s">
        <v>27</v>
      </c>
      <c r="I351" s="2" t="s">
        <v>1967</v>
      </c>
    </row>
    <row r="352" spans="1:9" ht="14.55" customHeight="1" x14ac:dyDescent="0.3">
      <c r="A352" s="2">
        <v>351</v>
      </c>
      <c r="B352" s="24" t="s">
        <v>67</v>
      </c>
      <c r="C352" s="24" t="s">
        <v>92</v>
      </c>
      <c r="D352" s="24">
        <v>25</v>
      </c>
      <c r="E352" s="24" t="s">
        <v>12</v>
      </c>
      <c r="F352" s="24" t="s">
        <v>132</v>
      </c>
      <c r="G352" s="24" t="s">
        <v>1882</v>
      </c>
      <c r="H352" s="24" t="s">
        <v>5</v>
      </c>
      <c r="I352" s="2" t="s">
        <v>1967</v>
      </c>
    </row>
    <row r="353" spans="1:9" ht="14.55" customHeight="1" x14ac:dyDescent="0.3">
      <c r="A353" s="2">
        <v>352</v>
      </c>
      <c r="B353" s="24" t="s">
        <v>75</v>
      </c>
      <c r="C353" s="24" t="s">
        <v>110</v>
      </c>
      <c r="D353" s="24">
        <v>35</v>
      </c>
      <c r="E353" s="24" t="s">
        <v>12</v>
      </c>
      <c r="F353" s="24" t="s">
        <v>132</v>
      </c>
      <c r="G353" s="24" t="s">
        <v>1887</v>
      </c>
      <c r="H353" s="24" t="s">
        <v>4</v>
      </c>
      <c r="I353" s="2" t="s">
        <v>1967</v>
      </c>
    </row>
    <row r="354" spans="1:9" ht="14.55" customHeight="1" x14ac:dyDescent="0.3">
      <c r="A354" s="2">
        <v>353</v>
      </c>
      <c r="B354" s="24" t="s">
        <v>56</v>
      </c>
      <c r="C354" s="24" t="s">
        <v>96</v>
      </c>
      <c r="D354" s="24">
        <v>32</v>
      </c>
      <c r="E354" s="24" t="s">
        <v>128</v>
      </c>
      <c r="F354" s="24" t="s">
        <v>133</v>
      </c>
      <c r="G354" s="24" t="s">
        <v>1891</v>
      </c>
      <c r="H354" s="24" t="s">
        <v>28</v>
      </c>
      <c r="I354" s="2" t="s">
        <v>1967</v>
      </c>
    </row>
    <row r="355" spans="1:9" ht="14.55" customHeight="1" x14ac:dyDescent="0.3">
      <c r="A355" s="2">
        <v>354</v>
      </c>
      <c r="B355" s="24" t="s">
        <v>55</v>
      </c>
      <c r="C355" s="24" t="s">
        <v>104</v>
      </c>
      <c r="D355" s="24">
        <v>28</v>
      </c>
      <c r="E355" s="24" t="s">
        <v>129</v>
      </c>
      <c r="F355" s="24" t="s">
        <v>133</v>
      </c>
      <c r="G355" s="24" t="s">
        <v>1889</v>
      </c>
      <c r="H355" s="24" t="s">
        <v>10</v>
      </c>
      <c r="I355" s="2" t="s">
        <v>1967</v>
      </c>
    </row>
    <row r="356" spans="1:9" ht="14.55" customHeight="1" x14ac:dyDescent="0.3">
      <c r="A356" s="2">
        <v>355</v>
      </c>
      <c r="B356" s="24" t="s">
        <v>51</v>
      </c>
      <c r="C356" s="24" t="s">
        <v>92</v>
      </c>
      <c r="D356" s="24">
        <v>33</v>
      </c>
      <c r="E356" s="24" t="s">
        <v>125</v>
      </c>
      <c r="F356" s="24" t="s">
        <v>133</v>
      </c>
      <c r="G356" s="24" t="s">
        <v>1883</v>
      </c>
      <c r="H356" s="24" t="s">
        <v>5</v>
      </c>
      <c r="I356" s="2" t="s">
        <v>1967</v>
      </c>
    </row>
    <row r="357" spans="1:9" ht="14.55" customHeight="1" x14ac:dyDescent="0.3">
      <c r="A357" s="2">
        <v>356</v>
      </c>
      <c r="B357" s="24" t="s">
        <v>71</v>
      </c>
      <c r="C357" s="24" t="s">
        <v>93</v>
      </c>
      <c r="D357" s="24">
        <v>31</v>
      </c>
      <c r="E357" s="24" t="s">
        <v>12</v>
      </c>
      <c r="F357" s="24" t="s">
        <v>132</v>
      </c>
      <c r="G357" s="24" t="s">
        <v>1890</v>
      </c>
      <c r="H357" s="24" t="s">
        <v>28</v>
      </c>
      <c r="I357" s="2" t="s">
        <v>1967</v>
      </c>
    </row>
    <row r="358" spans="1:9" ht="14.55" customHeight="1" x14ac:dyDescent="0.3">
      <c r="A358" s="2">
        <v>357</v>
      </c>
      <c r="B358" s="24" t="s">
        <v>58</v>
      </c>
      <c r="C358" s="24" t="s">
        <v>98</v>
      </c>
      <c r="D358" s="24">
        <v>20</v>
      </c>
      <c r="E358" s="24" t="s">
        <v>130</v>
      </c>
      <c r="F358" s="24" t="s">
        <v>132</v>
      </c>
      <c r="G358" s="24" t="s">
        <v>1885</v>
      </c>
      <c r="H358" s="24" t="s">
        <v>4</v>
      </c>
      <c r="I358" s="2" t="s">
        <v>1967</v>
      </c>
    </row>
    <row r="359" spans="1:9" ht="14.55" customHeight="1" x14ac:dyDescent="0.3">
      <c r="A359" s="2">
        <v>358</v>
      </c>
      <c r="B359" s="24" t="s">
        <v>79</v>
      </c>
      <c r="C359" s="24" t="s">
        <v>105</v>
      </c>
      <c r="D359" s="24">
        <v>21</v>
      </c>
      <c r="E359" s="24" t="s">
        <v>130</v>
      </c>
      <c r="F359" s="24" t="s">
        <v>133</v>
      </c>
      <c r="G359" s="24" t="s">
        <v>1882</v>
      </c>
      <c r="H359" s="24" t="s">
        <v>4</v>
      </c>
      <c r="I359" s="2" t="s">
        <v>1967</v>
      </c>
    </row>
    <row r="360" spans="1:9" ht="14.55" customHeight="1" x14ac:dyDescent="0.3">
      <c r="A360" s="2">
        <v>359</v>
      </c>
      <c r="B360" s="24" t="s">
        <v>52</v>
      </c>
      <c r="C360" s="24" t="s">
        <v>102</v>
      </c>
      <c r="D360" s="24">
        <v>34</v>
      </c>
      <c r="E360" s="24" t="s">
        <v>129</v>
      </c>
      <c r="F360" s="24" t="s">
        <v>132</v>
      </c>
      <c r="G360" s="24" t="s">
        <v>1888</v>
      </c>
      <c r="H360" s="24" t="s">
        <v>28</v>
      </c>
      <c r="I360" s="2" t="s">
        <v>1967</v>
      </c>
    </row>
    <row r="361" spans="1:9" ht="14.55" customHeight="1" x14ac:dyDescent="0.3">
      <c r="A361" s="2">
        <v>360</v>
      </c>
      <c r="B361" s="24" t="s">
        <v>54</v>
      </c>
      <c r="C361" s="24" t="s">
        <v>123</v>
      </c>
      <c r="D361" s="24">
        <v>20</v>
      </c>
      <c r="E361" s="24" t="s">
        <v>126</v>
      </c>
      <c r="F361" s="24" t="s">
        <v>132</v>
      </c>
      <c r="G361" s="24" t="s">
        <v>1890</v>
      </c>
      <c r="H361" s="24" t="s">
        <v>10</v>
      </c>
      <c r="I361" s="2" t="s">
        <v>1967</v>
      </c>
    </row>
    <row r="362" spans="1:9" ht="14.55" customHeight="1" x14ac:dyDescent="0.3">
      <c r="A362" s="2">
        <v>361</v>
      </c>
      <c r="B362" s="24" t="s">
        <v>54</v>
      </c>
      <c r="C362" s="24" t="s">
        <v>91</v>
      </c>
      <c r="D362" s="24">
        <v>20</v>
      </c>
      <c r="E362" s="24" t="s">
        <v>130</v>
      </c>
      <c r="F362" s="24" t="s">
        <v>133</v>
      </c>
      <c r="G362" s="24" t="s">
        <v>1882</v>
      </c>
      <c r="H362" s="24" t="s">
        <v>11</v>
      </c>
      <c r="I362" s="2" t="s">
        <v>1967</v>
      </c>
    </row>
    <row r="363" spans="1:9" ht="14.55" customHeight="1" x14ac:dyDescent="0.3">
      <c r="A363" s="2">
        <v>362</v>
      </c>
      <c r="B363" s="24" t="s">
        <v>53</v>
      </c>
      <c r="C363" s="24" t="s">
        <v>109</v>
      </c>
      <c r="D363" s="24">
        <v>32</v>
      </c>
      <c r="E363" s="24" t="s">
        <v>125</v>
      </c>
      <c r="F363" s="24" t="s">
        <v>132</v>
      </c>
      <c r="G363" s="24" t="s">
        <v>1889</v>
      </c>
      <c r="H363" s="24" t="s">
        <v>28</v>
      </c>
      <c r="I363" s="2" t="s">
        <v>1967</v>
      </c>
    </row>
    <row r="364" spans="1:9" ht="14.55" customHeight="1" x14ac:dyDescent="0.3">
      <c r="A364" s="2">
        <v>363</v>
      </c>
      <c r="B364" s="24" t="s">
        <v>77</v>
      </c>
      <c r="C364" s="24" t="s">
        <v>123</v>
      </c>
      <c r="D364" s="24">
        <v>31</v>
      </c>
      <c r="E364" s="24" t="s">
        <v>12</v>
      </c>
      <c r="F364" s="24" t="s">
        <v>132</v>
      </c>
      <c r="G364" s="24" t="s">
        <v>1887</v>
      </c>
      <c r="H364" s="24" t="s">
        <v>7</v>
      </c>
      <c r="I364" s="2" t="s">
        <v>1967</v>
      </c>
    </row>
    <row r="365" spans="1:9" ht="14.55" customHeight="1" x14ac:dyDescent="0.3">
      <c r="A365" s="2">
        <v>364</v>
      </c>
      <c r="B365" s="24" t="s">
        <v>79</v>
      </c>
      <c r="C365" s="24" t="s">
        <v>96</v>
      </c>
      <c r="D365" s="24">
        <v>40</v>
      </c>
      <c r="E365" s="24" t="s">
        <v>127</v>
      </c>
      <c r="F365" s="24" t="s">
        <v>133</v>
      </c>
      <c r="G365" s="24" t="s">
        <v>1891</v>
      </c>
      <c r="H365" s="2" t="s">
        <v>13</v>
      </c>
      <c r="I365" s="2" t="s">
        <v>1967</v>
      </c>
    </row>
    <row r="366" spans="1:9" ht="14.55" customHeight="1" x14ac:dyDescent="0.3">
      <c r="A366" s="2">
        <v>365</v>
      </c>
      <c r="B366" s="24" t="s">
        <v>57</v>
      </c>
      <c r="C366" s="24" t="s">
        <v>124</v>
      </c>
      <c r="D366" s="24">
        <v>40</v>
      </c>
      <c r="E366" s="24" t="s">
        <v>12</v>
      </c>
      <c r="F366" s="24" t="s">
        <v>132</v>
      </c>
      <c r="G366" s="24" t="s">
        <v>1891</v>
      </c>
      <c r="H366" s="2" t="s">
        <v>27</v>
      </c>
      <c r="I366" s="2" t="s">
        <v>1967</v>
      </c>
    </row>
    <row r="367" spans="1:9" ht="14.55" customHeight="1" x14ac:dyDescent="0.3">
      <c r="A367" s="2">
        <v>366</v>
      </c>
      <c r="B367" s="24" t="s">
        <v>43</v>
      </c>
      <c r="C367" s="24" t="s">
        <v>102</v>
      </c>
      <c r="D367" s="24">
        <v>27</v>
      </c>
      <c r="E367" s="24" t="s">
        <v>125</v>
      </c>
      <c r="F367" s="24" t="s">
        <v>133</v>
      </c>
      <c r="G367" s="24" t="s">
        <v>1887</v>
      </c>
      <c r="H367" s="24" t="s">
        <v>4</v>
      </c>
      <c r="I367" s="2" t="s">
        <v>1967</v>
      </c>
    </row>
    <row r="368" spans="1:9" ht="14.55" customHeight="1" x14ac:dyDescent="0.3">
      <c r="A368" s="2">
        <v>367</v>
      </c>
      <c r="B368" s="24" t="s">
        <v>55</v>
      </c>
      <c r="C368" s="24" t="s">
        <v>99</v>
      </c>
      <c r="D368" s="24">
        <v>38</v>
      </c>
      <c r="E368" s="24" t="s">
        <v>12</v>
      </c>
      <c r="F368" s="24" t="s">
        <v>132</v>
      </c>
      <c r="G368" s="24" t="s">
        <v>1883</v>
      </c>
      <c r="H368" s="24" t="s">
        <v>5</v>
      </c>
      <c r="I368" s="2" t="s">
        <v>1967</v>
      </c>
    </row>
    <row r="369" spans="1:9" ht="14.55" customHeight="1" x14ac:dyDescent="0.3">
      <c r="A369" s="2">
        <v>368</v>
      </c>
      <c r="B369" s="24" t="s">
        <v>43</v>
      </c>
      <c r="C369" s="24" t="s">
        <v>123</v>
      </c>
      <c r="D369" s="24">
        <v>23</v>
      </c>
      <c r="E369" s="24" t="s">
        <v>12</v>
      </c>
      <c r="F369" s="24" t="s">
        <v>132</v>
      </c>
      <c r="G369" s="24" t="s">
        <v>1891</v>
      </c>
      <c r="H369" s="24" t="s">
        <v>6</v>
      </c>
      <c r="I369" s="2" t="s">
        <v>1967</v>
      </c>
    </row>
    <row r="370" spans="1:9" ht="14.55" customHeight="1" x14ac:dyDescent="0.3">
      <c r="A370" s="2">
        <v>369</v>
      </c>
      <c r="B370" s="24" t="s">
        <v>76</v>
      </c>
      <c r="C370" s="24" t="s">
        <v>106</v>
      </c>
      <c r="D370" s="24">
        <v>32</v>
      </c>
      <c r="E370" s="24" t="s">
        <v>12</v>
      </c>
      <c r="F370" s="24" t="s">
        <v>132</v>
      </c>
      <c r="G370" s="24" t="s">
        <v>1884</v>
      </c>
      <c r="H370" s="24" t="s">
        <v>7</v>
      </c>
      <c r="I370" s="2" t="s">
        <v>1967</v>
      </c>
    </row>
    <row r="371" spans="1:9" ht="14.55" customHeight="1" x14ac:dyDescent="0.3">
      <c r="A371" s="2">
        <v>370</v>
      </c>
      <c r="B371" s="24" t="s">
        <v>50</v>
      </c>
      <c r="C371" s="24" t="s">
        <v>111</v>
      </c>
      <c r="D371" s="24">
        <v>24</v>
      </c>
      <c r="E371" s="24" t="s">
        <v>12</v>
      </c>
      <c r="F371" s="24" t="s">
        <v>132</v>
      </c>
      <c r="G371" s="24" t="s">
        <v>1882</v>
      </c>
      <c r="H371" s="2" t="s">
        <v>13</v>
      </c>
      <c r="I371" s="2" t="s">
        <v>1967</v>
      </c>
    </row>
    <row r="372" spans="1:9" ht="14.55" customHeight="1" x14ac:dyDescent="0.3">
      <c r="A372" s="2">
        <v>371</v>
      </c>
      <c r="B372" s="24" t="s">
        <v>50</v>
      </c>
      <c r="C372" s="24" t="s">
        <v>116</v>
      </c>
      <c r="D372" s="24">
        <v>32</v>
      </c>
      <c r="E372" s="24" t="s">
        <v>129</v>
      </c>
      <c r="F372" s="24" t="s">
        <v>132</v>
      </c>
      <c r="G372" s="24" t="s">
        <v>1885</v>
      </c>
      <c r="H372" s="2" t="s">
        <v>9</v>
      </c>
      <c r="I372" s="2" t="s">
        <v>1967</v>
      </c>
    </row>
    <row r="373" spans="1:9" ht="14.55" customHeight="1" x14ac:dyDescent="0.3">
      <c r="A373" s="2">
        <v>372</v>
      </c>
      <c r="B373" s="24" t="s">
        <v>44</v>
      </c>
      <c r="C373" s="24" t="s">
        <v>113</v>
      </c>
      <c r="D373" s="24">
        <v>40</v>
      </c>
      <c r="E373" s="24" t="s">
        <v>12</v>
      </c>
      <c r="F373" s="24" t="s">
        <v>132</v>
      </c>
      <c r="G373" s="24" t="s">
        <v>1884</v>
      </c>
      <c r="H373" s="2" t="s">
        <v>8</v>
      </c>
      <c r="I373" s="2" t="s">
        <v>1967</v>
      </c>
    </row>
    <row r="374" spans="1:9" ht="14.55" customHeight="1" x14ac:dyDescent="0.3">
      <c r="A374" s="2">
        <v>373</v>
      </c>
      <c r="B374" s="24" t="s">
        <v>57</v>
      </c>
      <c r="C374" s="24" t="s">
        <v>113</v>
      </c>
      <c r="D374" s="24">
        <v>29</v>
      </c>
      <c r="E374" s="24" t="s">
        <v>12</v>
      </c>
      <c r="F374" s="24" t="s">
        <v>132</v>
      </c>
      <c r="G374" s="24" t="s">
        <v>1886</v>
      </c>
      <c r="H374" s="2" t="s">
        <v>27</v>
      </c>
      <c r="I374" s="2" t="s">
        <v>1967</v>
      </c>
    </row>
    <row r="375" spans="1:9" ht="14.55" customHeight="1" x14ac:dyDescent="0.3">
      <c r="A375" s="2">
        <v>374</v>
      </c>
      <c r="B375" s="24" t="s">
        <v>73</v>
      </c>
      <c r="C375" s="24" t="s">
        <v>92</v>
      </c>
      <c r="D375" s="24">
        <v>33</v>
      </c>
      <c r="E375" s="24" t="s">
        <v>12</v>
      </c>
      <c r="F375" s="24" t="s">
        <v>132</v>
      </c>
      <c r="G375" s="24" t="s">
        <v>1885</v>
      </c>
      <c r="H375" s="24" t="s">
        <v>4</v>
      </c>
      <c r="I375" s="2" t="s">
        <v>1967</v>
      </c>
    </row>
    <row r="376" spans="1:9" ht="14.55" customHeight="1" x14ac:dyDescent="0.3">
      <c r="A376" s="2">
        <v>375</v>
      </c>
      <c r="B376" s="24" t="s">
        <v>75</v>
      </c>
      <c r="C376" s="24" t="s">
        <v>116</v>
      </c>
      <c r="D376" s="24">
        <v>28</v>
      </c>
      <c r="E376" s="24" t="s">
        <v>127</v>
      </c>
      <c r="F376" s="24" t="s">
        <v>132</v>
      </c>
      <c r="G376" s="24" t="s">
        <v>1886</v>
      </c>
      <c r="H376" s="24" t="s">
        <v>4</v>
      </c>
      <c r="I376" s="2" t="s">
        <v>1968</v>
      </c>
    </row>
    <row r="377" spans="1:9" ht="14.55" customHeight="1" x14ac:dyDescent="0.3">
      <c r="A377" s="2">
        <v>376</v>
      </c>
      <c r="B377" s="24" t="s">
        <v>49</v>
      </c>
      <c r="C377" s="24" t="s">
        <v>104</v>
      </c>
      <c r="D377" s="24">
        <v>28</v>
      </c>
      <c r="E377" s="24" t="s">
        <v>12</v>
      </c>
      <c r="F377" s="24" t="s">
        <v>132</v>
      </c>
      <c r="G377" s="24" t="s">
        <v>1886</v>
      </c>
      <c r="H377" s="24" t="s">
        <v>28</v>
      </c>
      <c r="I377" s="2" t="s">
        <v>1968</v>
      </c>
    </row>
    <row r="378" spans="1:9" ht="14.55" customHeight="1" x14ac:dyDescent="0.3">
      <c r="A378" s="2">
        <v>377</v>
      </c>
      <c r="B378" s="24" t="s">
        <v>53</v>
      </c>
      <c r="C378" s="24" t="s">
        <v>115</v>
      </c>
      <c r="D378" s="24">
        <v>39</v>
      </c>
      <c r="E378" s="24" t="s">
        <v>129</v>
      </c>
      <c r="F378" s="24" t="s">
        <v>132</v>
      </c>
      <c r="G378" s="24" t="s">
        <v>1884</v>
      </c>
      <c r="H378" s="2" t="s">
        <v>27</v>
      </c>
      <c r="I378" s="2" t="s">
        <v>1968</v>
      </c>
    </row>
    <row r="379" spans="1:9" ht="14.55" customHeight="1" x14ac:dyDescent="0.3">
      <c r="A379" s="2">
        <v>378</v>
      </c>
      <c r="B379" s="24" t="s">
        <v>57</v>
      </c>
      <c r="C379" s="24" t="s">
        <v>100</v>
      </c>
      <c r="D379" s="24">
        <v>24</v>
      </c>
      <c r="E379" s="24" t="s">
        <v>127</v>
      </c>
      <c r="F379" s="24" t="s">
        <v>133</v>
      </c>
      <c r="G379" s="24" t="s">
        <v>1886</v>
      </c>
      <c r="H379" s="24" t="s">
        <v>5</v>
      </c>
      <c r="I379" s="2" t="s">
        <v>1968</v>
      </c>
    </row>
    <row r="380" spans="1:9" ht="14.55" customHeight="1" x14ac:dyDescent="0.3">
      <c r="A380" s="2">
        <v>379</v>
      </c>
      <c r="B380" s="24" t="s">
        <v>65</v>
      </c>
      <c r="C380" s="24" t="s">
        <v>97</v>
      </c>
      <c r="D380" s="24">
        <v>34</v>
      </c>
      <c r="E380" s="24" t="s">
        <v>12</v>
      </c>
      <c r="F380" s="24" t="s">
        <v>132</v>
      </c>
      <c r="G380" s="24" t="s">
        <v>1882</v>
      </c>
      <c r="H380" s="2" t="s">
        <v>9</v>
      </c>
      <c r="I380" s="2" t="s">
        <v>1968</v>
      </c>
    </row>
    <row r="381" spans="1:9" ht="14.55" customHeight="1" x14ac:dyDescent="0.3">
      <c r="A381" s="2">
        <v>380</v>
      </c>
      <c r="B381" s="24" t="s">
        <v>71</v>
      </c>
      <c r="C381" s="24" t="s">
        <v>63</v>
      </c>
      <c r="D381" s="24">
        <v>34</v>
      </c>
      <c r="E381" s="24" t="s">
        <v>127</v>
      </c>
      <c r="F381" s="24" t="s">
        <v>132</v>
      </c>
      <c r="G381" s="24" t="s">
        <v>1887</v>
      </c>
      <c r="H381" s="24" t="s">
        <v>7</v>
      </c>
      <c r="I381" s="2" t="s">
        <v>1968</v>
      </c>
    </row>
    <row r="382" spans="1:9" ht="14.55" customHeight="1" x14ac:dyDescent="0.3">
      <c r="A382" s="2">
        <v>381</v>
      </c>
      <c r="B382" s="24" t="s">
        <v>42</v>
      </c>
      <c r="C382" s="24" t="s">
        <v>107</v>
      </c>
      <c r="D382" s="24">
        <v>26</v>
      </c>
      <c r="E382" s="24" t="s">
        <v>125</v>
      </c>
      <c r="F382" s="24" t="s">
        <v>133</v>
      </c>
      <c r="G382" s="24" t="s">
        <v>1884</v>
      </c>
      <c r="H382" s="2" t="s">
        <v>27</v>
      </c>
      <c r="I382" s="2" t="s">
        <v>1968</v>
      </c>
    </row>
    <row r="383" spans="1:9" ht="14.55" customHeight="1" x14ac:dyDescent="0.3">
      <c r="A383" s="2">
        <v>382</v>
      </c>
      <c r="B383" s="24" t="s">
        <v>44</v>
      </c>
      <c r="C383" s="24" t="s">
        <v>102</v>
      </c>
      <c r="D383" s="24">
        <v>17</v>
      </c>
      <c r="E383" s="24" t="s">
        <v>130</v>
      </c>
      <c r="F383" s="24" t="s">
        <v>133</v>
      </c>
      <c r="G383" s="24" t="s">
        <v>1883</v>
      </c>
      <c r="H383" s="24" t="s">
        <v>28</v>
      </c>
      <c r="I383" s="2" t="s">
        <v>1968</v>
      </c>
    </row>
    <row r="384" spans="1:9" ht="14.55" customHeight="1" x14ac:dyDescent="0.3">
      <c r="A384" s="2">
        <v>383</v>
      </c>
      <c r="B384" s="24" t="s">
        <v>49</v>
      </c>
      <c r="C384" s="24" t="s">
        <v>100</v>
      </c>
      <c r="D384" s="24">
        <v>23</v>
      </c>
      <c r="E384" s="24" t="s">
        <v>125</v>
      </c>
      <c r="F384" s="24" t="s">
        <v>133</v>
      </c>
      <c r="G384" s="24" t="s">
        <v>1882</v>
      </c>
      <c r="H384" s="24" t="s">
        <v>7</v>
      </c>
      <c r="I384" s="2" t="s">
        <v>1968</v>
      </c>
    </row>
    <row r="385" spans="1:9" ht="14.55" customHeight="1" x14ac:dyDescent="0.3">
      <c r="A385" s="2">
        <v>384</v>
      </c>
      <c r="B385" s="24" t="s">
        <v>45</v>
      </c>
      <c r="C385" s="24" t="s">
        <v>63</v>
      </c>
      <c r="D385" s="24">
        <v>30</v>
      </c>
      <c r="E385" s="24" t="s">
        <v>128</v>
      </c>
      <c r="F385" s="24" t="s">
        <v>132</v>
      </c>
      <c r="G385" s="24" t="s">
        <v>1883</v>
      </c>
      <c r="H385" s="2" t="s">
        <v>13</v>
      </c>
      <c r="I385" s="2" t="s">
        <v>1968</v>
      </c>
    </row>
    <row r="386" spans="1:9" ht="14.55" customHeight="1" x14ac:dyDescent="0.3">
      <c r="A386" s="2">
        <v>385</v>
      </c>
      <c r="B386" s="24" t="s">
        <v>58</v>
      </c>
      <c r="C386" s="24" t="s">
        <v>88</v>
      </c>
      <c r="D386" s="24">
        <v>40</v>
      </c>
      <c r="E386" s="24" t="s">
        <v>12</v>
      </c>
      <c r="F386" s="24" t="s">
        <v>132</v>
      </c>
      <c r="G386" s="24" t="s">
        <v>1884</v>
      </c>
      <c r="H386" s="2" t="s">
        <v>8</v>
      </c>
      <c r="I386" s="2" t="s">
        <v>1968</v>
      </c>
    </row>
    <row r="387" spans="1:9" ht="14.55" customHeight="1" x14ac:dyDescent="0.3">
      <c r="A387" s="2">
        <v>386</v>
      </c>
      <c r="B387" s="24" t="s">
        <v>49</v>
      </c>
      <c r="C387" s="24" t="s">
        <v>93</v>
      </c>
      <c r="D387" s="24">
        <v>31</v>
      </c>
      <c r="E387" s="24" t="s">
        <v>129</v>
      </c>
      <c r="F387" s="24" t="s">
        <v>133</v>
      </c>
      <c r="G387" s="24" t="s">
        <v>1885</v>
      </c>
      <c r="H387" s="24" t="s">
        <v>20</v>
      </c>
      <c r="I387" s="2" t="s">
        <v>1968</v>
      </c>
    </row>
    <row r="388" spans="1:9" ht="14.55" customHeight="1" x14ac:dyDescent="0.3">
      <c r="A388" s="2">
        <v>387</v>
      </c>
      <c r="B388" s="24" t="s">
        <v>77</v>
      </c>
      <c r="C388" s="24" t="s">
        <v>102</v>
      </c>
      <c r="D388" s="24">
        <v>23</v>
      </c>
      <c r="E388" s="24" t="s">
        <v>12</v>
      </c>
      <c r="F388" s="24" t="s">
        <v>132</v>
      </c>
      <c r="G388" s="24" t="s">
        <v>1883</v>
      </c>
      <c r="H388" s="24" t="s">
        <v>4</v>
      </c>
      <c r="I388" s="2" t="s">
        <v>1968</v>
      </c>
    </row>
    <row r="389" spans="1:9" ht="14.55" customHeight="1" x14ac:dyDescent="0.3">
      <c r="A389" s="2">
        <v>388</v>
      </c>
      <c r="B389" s="24" t="s">
        <v>48</v>
      </c>
      <c r="C389" s="24" t="s">
        <v>63</v>
      </c>
      <c r="D389" s="24">
        <v>27</v>
      </c>
      <c r="E389" s="24" t="s">
        <v>12</v>
      </c>
      <c r="F389" s="24" t="s">
        <v>132</v>
      </c>
      <c r="G389" s="24" t="s">
        <v>1889</v>
      </c>
      <c r="H389" s="24" t="s">
        <v>6</v>
      </c>
      <c r="I389" s="2" t="s">
        <v>1968</v>
      </c>
    </row>
    <row r="390" spans="1:9" ht="14.55" customHeight="1" x14ac:dyDescent="0.3">
      <c r="A390" s="2">
        <v>389</v>
      </c>
      <c r="B390" s="24" t="s">
        <v>53</v>
      </c>
      <c r="C390" s="24" t="s">
        <v>116</v>
      </c>
      <c r="D390" s="24">
        <v>25</v>
      </c>
      <c r="E390" s="24" t="s">
        <v>125</v>
      </c>
      <c r="F390" s="24" t="s">
        <v>133</v>
      </c>
      <c r="G390" s="24" t="s">
        <v>1885</v>
      </c>
      <c r="H390" s="24" t="s">
        <v>11</v>
      </c>
      <c r="I390" s="2" t="s">
        <v>1968</v>
      </c>
    </row>
    <row r="391" spans="1:9" ht="14.55" customHeight="1" x14ac:dyDescent="0.3">
      <c r="A391" s="2">
        <v>390</v>
      </c>
      <c r="B391" s="24" t="s">
        <v>68</v>
      </c>
      <c r="C391" s="24" t="s">
        <v>97</v>
      </c>
      <c r="D391" s="24">
        <v>36</v>
      </c>
      <c r="E391" s="24" t="s">
        <v>127</v>
      </c>
      <c r="F391" s="24" t="s">
        <v>132</v>
      </c>
      <c r="G391" s="24" t="s">
        <v>1889</v>
      </c>
      <c r="H391" s="24" t="s">
        <v>28</v>
      </c>
      <c r="I391" s="2" t="s">
        <v>1968</v>
      </c>
    </row>
    <row r="392" spans="1:9" ht="14.55" customHeight="1" x14ac:dyDescent="0.3">
      <c r="A392" s="2">
        <v>391</v>
      </c>
      <c r="B392" s="24" t="s">
        <v>49</v>
      </c>
      <c r="C392" s="24" t="s">
        <v>101</v>
      </c>
      <c r="D392" s="24">
        <v>36</v>
      </c>
      <c r="E392" s="24" t="s">
        <v>129</v>
      </c>
      <c r="F392" s="24" t="s">
        <v>133</v>
      </c>
      <c r="G392" s="24" t="s">
        <v>1883</v>
      </c>
      <c r="H392" s="24" t="s">
        <v>20</v>
      </c>
      <c r="I392" s="2" t="s">
        <v>1968</v>
      </c>
    </row>
    <row r="393" spans="1:9" ht="14.55" customHeight="1" x14ac:dyDescent="0.3">
      <c r="A393" s="2">
        <v>392</v>
      </c>
      <c r="B393" s="24" t="s">
        <v>65</v>
      </c>
      <c r="C393" s="24" t="s">
        <v>112</v>
      </c>
      <c r="D393" s="24">
        <v>26</v>
      </c>
      <c r="E393" s="24" t="s">
        <v>129</v>
      </c>
      <c r="F393" s="24" t="s">
        <v>133</v>
      </c>
      <c r="G393" s="24" t="s">
        <v>1886</v>
      </c>
      <c r="H393" s="24" t="s">
        <v>28</v>
      </c>
      <c r="I393" s="2" t="s">
        <v>1968</v>
      </c>
    </row>
    <row r="394" spans="1:9" ht="14.55" customHeight="1" x14ac:dyDescent="0.3">
      <c r="A394" s="2">
        <v>393</v>
      </c>
      <c r="B394" s="24" t="s">
        <v>46</v>
      </c>
      <c r="C394" s="24" t="s">
        <v>113</v>
      </c>
      <c r="D394" s="24">
        <v>36</v>
      </c>
      <c r="E394" s="24" t="s">
        <v>12</v>
      </c>
      <c r="F394" s="24" t="s">
        <v>132</v>
      </c>
      <c r="G394" s="24" t="s">
        <v>1891</v>
      </c>
      <c r="H394" s="24" t="s">
        <v>4</v>
      </c>
      <c r="I394" s="2" t="s">
        <v>1968</v>
      </c>
    </row>
    <row r="395" spans="1:9" ht="14.55" customHeight="1" x14ac:dyDescent="0.3">
      <c r="A395" s="2">
        <v>394</v>
      </c>
      <c r="B395" s="24" t="s">
        <v>56</v>
      </c>
      <c r="C395" s="24" t="s">
        <v>116</v>
      </c>
      <c r="D395" s="24">
        <v>20</v>
      </c>
      <c r="E395" s="24" t="s">
        <v>130</v>
      </c>
      <c r="F395" s="24" t="s">
        <v>133</v>
      </c>
      <c r="G395" s="24" t="s">
        <v>1886</v>
      </c>
      <c r="H395" s="24" t="s">
        <v>11</v>
      </c>
      <c r="I395" s="2" t="s">
        <v>1968</v>
      </c>
    </row>
    <row r="396" spans="1:9" ht="14.55" customHeight="1" x14ac:dyDescent="0.3">
      <c r="A396" s="2">
        <v>395</v>
      </c>
      <c r="B396" s="24" t="s">
        <v>63</v>
      </c>
      <c r="C396" s="24" t="s">
        <v>96</v>
      </c>
      <c r="D396" s="24">
        <v>31</v>
      </c>
      <c r="E396" s="24" t="s">
        <v>12</v>
      </c>
      <c r="F396" s="24" t="s">
        <v>132</v>
      </c>
      <c r="G396" s="24" t="s">
        <v>1890</v>
      </c>
      <c r="H396" s="24" t="s">
        <v>4</v>
      </c>
      <c r="I396" s="2" t="s">
        <v>1968</v>
      </c>
    </row>
    <row r="397" spans="1:9" ht="14.55" customHeight="1" x14ac:dyDescent="0.3">
      <c r="A397" s="2">
        <v>396</v>
      </c>
      <c r="B397" s="24" t="s">
        <v>77</v>
      </c>
      <c r="C397" s="24" t="s">
        <v>108</v>
      </c>
      <c r="D397" s="24">
        <v>31</v>
      </c>
      <c r="E397" s="24" t="s">
        <v>127</v>
      </c>
      <c r="F397" s="24" t="s">
        <v>133</v>
      </c>
      <c r="G397" s="24" t="s">
        <v>1888</v>
      </c>
      <c r="H397" s="2" t="s">
        <v>27</v>
      </c>
      <c r="I397" s="2" t="s">
        <v>1968</v>
      </c>
    </row>
    <row r="398" spans="1:9" ht="14.55" customHeight="1" x14ac:dyDescent="0.3">
      <c r="A398" s="2">
        <v>397</v>
      </c>
      <c r="B398" s="24" t="s">
        <v>73</v>
      </c>
      <c r="C398" s="24" t="s">
        <v>123</v>
      </c>
      <c r="D398" s="24">
        <v>37</v>
      </c>
      <c r="E398" s="24" t="s">
        <v>12</v>
      </c>
      <c r="F398" s="24" t="s">
        <v>132</v>
      </c>
      <c r="G398" s="24" t="s">
        <v>1886</v>
      </c>
      <c r="H398" s="24" t="s">
        <v>10</v>
      </c>
      <c r="I398" s="2" t="s">
        <v>1968</v>
      </c>
    </row>
    <row r="399" spans="1:9" ht="14.55" customHeight="1" x14ac:dyDescent="0.3">
      <c r="A399" s="2">
        <v>398</v>
      </c>
      <c r="B399" s="24" t="s">
        <v>60</v>
      </c>
      <c r="C399" s="24" t="s">
        <v>113</v>
      </c>
      <c r="D399" s="24">
        <v>30</v>
      </c>
      <c r="E399" s="24" t="s">
        <v>127</v>
      </c>
      <c r="F399" s="24" t="s">
        <v>133</v>
      </c>
      <c r="G399" s="24" t="s">
        <v>1885</v>
      </c>
      <c r="H399" s="24" t="s">
        <v>7</v>
      </c>
      <c r="I399" s="2" t="s">
        <v>1968</v>
      </c>
    </row>
    <row r="400" spans="1:9" ht="14.55" customHeight="1" x14ac:dyDescent="0.3">
      <c r="A400" s="2">
        <v>399</v>
      </c>
      <c r="B400" s="24" t="s">
        <v>47</v>
      </c>
      <c r="C400" s="24" t="s">
        <v>111</v>
      </c>
      <c r="D400" s="24">
        <v>34</v>
      </c>
      <c r="E400" s="24" t="s">
        <v>125</v>
      </c>
      <c r="F400" s="24" t="s">
        <v>132</v>
      </c>
      <c r="G400" s="24" t="s">
        <v>1887</v>
      </c>
      <c r="H400" s="24" t="s">
        <v>11</v>
      </c>
      <c r="I400" s="2" t="s">
        <v>1968</v>
      </c>
    </row>
    <row r="401" spans="1:9" ht="14.55" customHeight="1" x14ac:dyDescent="0.3">
      <c r="A401" s="2">
        <v>400</v>
      </c>
      <c r="B401" s="24" t="s">
        <v>52</v>
      </c>
      <c r="C401" s="24" t="s">
        <v>124</v>
      </c>
      <c r="D401" s="24">
        <v>30</v>
      </c>
      <c r="E401" s="24" t="s">
        <v>12</v>
      </c>
      <c r="F401" s="24" t="s">
        <v>132</v>
      </c>
      <c r="G401" s="24" t="s">
        <v>1886</v>
      </c>
      <c r="H401" s="24" t="s">
        <v>5</v>
      </c>
      <c r="I401" s="2" t="s">
        <v>1968</v>
      </c>
    </row>
    <row r="402" spans="1:9" ht="14.55" customHeight="1" x14ac:dyDescent="0.3">
      <c r="A402" s="2">
        <v>401</v>
      </c>
      <c r="B402" s="24" t="s">
        <v>63</v>
      </c>
      <c r="C402" s="24" t="s">
        <v>92</v>
      </c>
      <c r="D402" s="24">
        <v>38</v>
      </c>
      <c r="E402" s="24" t="s">
        <v>127</v>
      </c>
      <c r="F402" s="24" t="s">
        <v>133</v>
      </c>
      <c r="G402" s="24" t="s">
        <v>1891</v>
      </c>
      <c r="H402" s="24" t="s">
        <v>10</v>
      </c>
      <c r="I402" s="2" t="s">
        <v>1968</v>
      </c>
    </row>
    <row r="403" spans="1:9" ht="14.55" customHeight="1" x14ac:dyDescent="0.3">
      <c r="A403" s="2">
        <v>402</v>
      </c>
      <c r="B403" s="24" t="s">
        <v>58</v>
      </c>
      <c r="C403" s="24" t="s">
        <v>63</v>
      </c>
      <c r="D403" s="24">
        <v>30</v>
      </c>
      <c r="E403" s="24" t="s">
        <v>127</v>
      </c>
      <c r="F403" s="24" t="s">
        <v>133</v>
      </c>
      <c r="G403" s="24" t="s">
        <v>1885</v>
      </c>
      <c r="H403" s="24" t="s">
        <v>28</v>
      </c>
      <c r="I403" s="2" t="s">
        <v>1968</v>
      </c>
    </row>
    <row r="404" spans="1:9" ht="14.55" customHeight="1" x14ac:dyDescent="0.3">
      <c r="A404" s="2">
        <v>403</v>
      </c>
      <c r="B404" s="24" t="s">
        <v>43</v>
      </c>
      <c r="C404" s="24" t="s">
        <v>124</v>
      </c>
      <c r="D404" s="24">
        <v>39</v>
      </c>
      <c r="E404" s="24" t="s">
        <v>12</v>
      </c>
      <c r="F404" s="24" t="s">
        <v>132</v>
      </c>
      <c r="G404" s="24" t="s">
        <v>1884</v>
      </c>
      <c r="H404" s="24" t="s">
        <v>5</v>
      </c>
      <c r="I404" s="2" t="s">
        <v>1968</v>
      </c>
    </row>
    <row r="405" spans="1:9" ht="14.55" customHeight="1" x14ac:dyDescent="0.3">
      <c r="A405" s="2">
        <v>404</v>
      </c>
      <c r="B405" s="24" t="s">
        <v>40</v>
      </c>
      <c r="C405" s="24" t="s">
        <v>99</v>
      </c>
      <c r="D405" s="24">
        <v>35</v>
      </c>
      <c r="E405" s="24" t="s">
        <v>125</v>
      </c>
      <c r="F405" s="24" t="s">
        <v>133</v>
      </c>
      <c r="G405" s="24" t="s">
        <v>1890</v>
      </c>
      <c r="H405" s="2" t="s">
        <v>13</v>
      </c>
      <c r="I405" s="2" t="s">
        <v>1968</v>
      </c>
    </row>
    <row r="406" spans="1:9" ht="14.55" customHeight="1" x14ac:dyDescent="0.3">
      <c r="A406" s="2">
        <v>405</v>
      </c>
      <c r="B406" s="24" t="s">
        <v>50</v>
      </c>
      <c r="C406" s="24" t="s">
        <v>109</v>
      </c>
      <c r="D406" s="24">
        <v>22</v>
      </c>
      <c r="E406" s="24" t="s">
        <v>128</v>
      </c>
      <c r="F406" s="24" t="s">
        <v>133</v>
      </c>
      <c r="G406" s="24" t="s">
        <v>1887</v>
      </c>
      <c r="H406" s="2" t="s">
        <v>9</v>
      </c>
      <c r="I406" s="2" t="s">
        <v>1968</v>
      </c>
    </row>
    <row r="407" spans="1:9" ht="14.55" customHeight="1" x14ac:dyDescent="0.3">
      <c r="A407" s="2">
        <v>406</v>
      </c>
      <c r="B407" s="24" t="s">
        <v>59</v>
      </c>
      <c r="C407" s="24" t="s">
        <v>100</v>
      </c>
      <c r="D407" s="24">
        <v>23</v>
      </c>
      <c r="E407" s="24" t="s">
        <v>12</v>
      </c>
      <c r="F407" s="24" t="s">
        <v>132</v>
      </c>
      <c r="G407" s="24" t="s">
        <v>1884</v>
      </c>
      <c r="H407" s="24" t="s">
        <v>7</v>
      </c>
      <c r="I407" s="2" t="s">
        <v>1968</v>
      </c>
    </row>
    <row r="408" spans="1:9" ht="14.55" customHeight="1" x14ac:dyDescent="0.3">
      <c r="A408" s="2">
        <v>407</v>
      </c>
      <c r="B408" s="24" t="s">
        <v>71</v>
      </c>
      <c r="C408" s="24" t="s">
        <v>91</v>
      </c>
      <c r="D408" s="24">
        <v>18</v>
      </c>
      <c r="E408" s="24" t="s">
        <v>126</v>
      </c>
      <c r="F408" s="24" t="s">
        <v>133</v>
      </c>
      <c r="G408" s="24" t="s">
        <v>1889</v>
      </c>
      <c r="H408" s="24" t="s">
        <v>6</v>
      </c>
      <c r="I408" s="2" t="s">
        <v>1968</v>
      </c>
    </row>
    <row r="409" spans="1:9" ht="14.55" customHeight="1" x14ac:dyDescent="0.3">
      <c r="A409" s="2">
        <v>408</v>
      </c>
      <c r="B409" s="24" t="s">
        <v>57</v>
      </c>
      <c r="C409" s="24" t="s">
        <v>110</v>
      </c>
      <c r="D409" s="24">
        <v>25</v>
      </c>
      <c r="E409" s="24" t="s">
        <v>12</v>
      </c>
      <c r="F409" s="24" t="s">
        <v>132</v>
      </c>
      <c r="G409" s="24" t="s">
        <v>1891</v>
      </c>
      <c r="H409" s="24" t="s">
        <v>28</v>
      </c>
      <c r="I409" s="2" t="s">
        <v>1968</v>
      </c>
    </row>
    <row r="410" spans="1:9" ht="14.55" customHeight="1" x14ac:dyDescent="0.3">
      <c r="A410" s="2">
        <v>409</v>
      </c>
      <c r="B410" s="24" t="s">
        <v>50</v>
      </c>
      <c r="C410" s="24" t="s">
        <v>104</v>
      </c>
      <c r="D410" s="24">
        <v>28</v>
      </c>
      <c r="E410" s="24" t="s">
        <v>127</v>
      </c>
      <c r="F410" s="24" t="s">
        <v>132</v>
      </c>
      <c r="G410" s="24" t="s">
        <v>1889</v>
      </c>
      <c r="H410" s="24" t="s">
        <v>10</v>
      </c>
      <c r="I410" s="2" t="s">
        <v>1968</v>
      </c>
    </row>
    <row r="411" spans="1:9" ht="14.55" customHeight="1" x14ac:dyDescent="0.3">
      <c r="A411" s="2">
        <v>410</v>
      </c>
      <c r="B411" s="24" t="s">
        <v>47</v>
      </c>
      <c r="C411" s="24" t="s">
        <v>105</v>
      </c>
      <c r="D411" s="24">
        <v>40</v>
      </c>
      <c r="E411" s="24" t="s">
        <v>12</v>
      </c>
      <c r="F411" s="24" t="s">
        <v>132</v>
      </c>
      <c r="G411" s="24" t="s">
        <v>1887</v>
      </c>
      <c r="H411" s="24" t="s">
        <v>5</v>
      </c>
      <c r="I411" s="2" t="s">
        <v>1968</v>
      </c>
    </row>
    <row r="412" spans="1:9" ht="14.55" customHeight="1" x14ac:dyDescent="0.3">
      <c r="A412" s="2">
        <v>411</v>
      </c>
      <c r="B412" s="24" t="s">
        <v>47</v>
      </c>
      <c r="C412" s="24" t="s">
        <v>96</v>
      </c>
      <c r="D412" s="24">
        <v>23</v>
      </c>
      <c r="E412" s="24" t="s">
        <v>12</v>
      </c>
      <c r="F412" s="24" t="s">
        <v>132</v>
      </c>
      <c r="G412" s="24" t="s">
        <v>1890</v>
      </c>
      <c r="H412" s="24" t="s">
        <v>6</v>
      </c>
      <c r="I412" s="2" t="s">
        <v>1968</v>
      </c>
    </row>
    <row r="413" spans="1:9" ht="14.55" customHeight="1" x14ac:dyDescent="0.3">
      <c r="A413" s="2">
        <v>412</v>
      </c>
      <c r="B413" s="24" t="s">
        <v>47</v>
      </c>
      <c r="C413" s="24" t="s">
        <v>112</v>
      </c>
      <c r="D413" s="24">
        <v>24</v>
      </c>
      <c r="E413" s="24" t="s">
        <v>12</v>
      </c>
      <c r="F413" s="24" t="s">
        <v>132</v>
      </c>
      <c r="G413" s="24" t="s">
        <v>1889</v>
      </c>
      <c r="H413" s="2" t="s">
        <v>13</v>
      </c>
      <c r="I413" s="2" t="s">
        <v>1968</v>
      </c>
    </row>
    <row r="414" spans="1:9" ht="14.55" customHeight="1" x14ac:dyDescent="0.3">
      <c r="A414" s="2">
        <v>413</v>
      </c>
      <c r="B414" s="24" t="s">
        <v>76</v>
      </c>
      <c r="C414" s="24" t="s">
        <v>108</v>
      </c>
      <c r="D414" s="24">
        <v>37</v>
      </c>
      <c r="E414" s="24" t="s">
        <v>125</v>
      </c>
      <c r="F414" s="24" t="s">
        <v>133</v>
      </c>
      <c r="G414" s="24" t="s">
        <v>1891</v>
      </c>
      <c r="H414" s="24" t="s">
        <v>4</v>
      </c>
      <c r="I414" s="2" t="s">
        <v>1968</v>
      </c>
    </row>
    <row r="415" spans="1:9" ht="14.55" customHeight="1" x14ac:dyDescent="0.3">
      <c r="A415" s="2">
        <v>414</v>
      </c>
      <c r="B415" s="24" t="s">
        <v>44</v>
      </c>
      <c r="C415" s="24" t="s">
        <v>97</v>
      </c>
      <c r="D415" s="24">
        <v>18</v>
      </c>
      <c r="E415" s="24" t="s">
        <v>130</v>
      </c>
      <c r="F415" s="24" t="s">
        <v>132</v>
      </c>
      <c r="G415" s="24" t="s">
        <v>1884</v>
      </c>
      <c r="H415" s="24" t="s">
        <v>5</v>
      </c>
      <c r="I415" s="2" t="s">
        <v>1968</v>
      </c>
    </row>
    <row r="416" spans="1:9" ht="14.55" customHeight="1" x14ac:dyDescent="0.3">
      <c r="A416" s="2">
        <v>415</v>
      </c>
      <c r="B416" s="24" t="s">
        <v>41</v>
      </c>
      <c r="C416" s="24" t="s">
        <v>109</v>
      </c>
      <c r="D416" s="24">
        <v>17</v>
      </c>
      <c r="E416" s="24" t="s">
        <v>126</v>
      </c>
      <c r="F416" s="24" t="s">
        <v>133</v>
      </c>
      <c r="G416" s="24" t="s">
        <v>1884</v>
      </c>
      <c r="H416" s="2" t="s">
        <v>27</v>
      </c>
      <c r="I416" s="2" t="s">
        <v>1968</v>
      </c>
    </row>
    <row r="417" spans="1:9" ht="14.55" customHeight="1" x14ac:dyDescent="0.3">
      <c r="A417" s="2">
        <v>416</v>
      </c>
      <c r="B417" s="24" t="s">
        <v>68</v>
      </c>
      <c r="C417" s="24" t="s">
        <v>103</v>
      </c>
      <c r="D417" s="24">
        <v>29</v>
      </c>
      <c r="E417" s="24" t="s">
        <v>125</v>
      </c>
      <c r="F417" s="24" t="s">
        <v>133</v>
      </c>
      <c r="G417" s="24" t="s">
        <v>1883</v>
      </c>
      <c r="H417" s="24" t="s">
        <v>4</v>
      </c>
      <c r="I417" s="2" t="s">
        <v>1968</v>
      </c>
    </row>
    <row r="418" spans="1:9" ht="14.55" customHeight="1" x14ac:dyDescent="0.3">
      <c r="A418" s="2">
        <v>417</v>
      </c>
      <c r="B418" s="24" t="s">
        <v>58</v>
      </c>
      <c r="C418" s="24" t="s">
        <v>102</v>
      </c>
      <c r="D418" s="24">
        <v>24</v>
      </c>
      <c r="E418" s="24" t="s">
        <v>12</v>
      </c>
      <c r="F418" s="24" t="s">
        <v>132</v>
      </c>
      <c r="G418" s="24" t="s">
        <v>1883</v>
      </c>
      <c r="H418" s="24" t="s">
        <v>28</v>
      </c>
      <c r="I418" s="2" t="s">
        <v>1968</v>
      </c>
    </row>
    <row r="419" spans="1:9" ht="14.55" customHeight="1" x14ac:dyDescent="0.3">
      <c r="A419" s="2">
        <v>418</v>
      </c>
      <c r="B419" s="24" t="s">
        <v>65</v>
      </c>
      <c r="C419" s="24" t="s">
        <v>116</v>
      </c>
      <c r="D419" s="24">
        <v>18</v>
      </c>
      <c r="E419" s="24" t="s">
        <v>130</v>
      </c>
      <c r="F419" s="24" t="s">
        <v>132</v>
      </c>
      <c r="G419" s="24" t="s">
        <v>1891</v>
      </c>
      <c r="H419" s="24" t="s">
        <v>10</v>
      </c>
      <c r="I419" s="2" t="s">
        <v>1968</v>
      </c>
    </row>
    <row r="420" spans="1:9" ht="14.55" customHeight="1" x14ac:dyDescent="0.3">
      <c r="A420" s="2">
        <v>419</v>
      </c>
      <c r="B420" s="24" t="s">
        <v>78</v>
      </c>
      <c r="C420" s="24" t="s">
        <v>123</v>
      </c>
      <c r="D420" s="24">
        <v>28</v>
      </c>
      <c r="E420" s="24" t="s">
        <v>12</v>
      </c>
      <c r="F420" s="24" t="s">
        <v>132</v>
      </c>
      <c r="G420" s="24" t="s">
        <v>1889</v>
      </c>
      <c r="H420" s="24" t="s">
        <v>5</v>
      </c>
      <c r="I420" s="2" t="s">
        <v>1968</v>
      </c>
    </row>
    <row r="421" spans="1:9" ht="14.55" customHeight="1" x14ac:dyDescent="0.3">
      <c r="A421" s="2">
        <v>420</v>
      </c>
      <c r="B421" s="24" t="s">
        <v>68</v>
      </c>
      <c r="C421" s="24" t="s">
        <v>104</v>
      </c>
      <c r="D421" s="24">
        <v>24</v>
      </c>
      <c r="E421" s="24" t="s">
        <v>12</v>
      </c>
      <c r="F421" s="24" t="s">
        <v>132</v>
      </c>
      <c r="G421" s="24" t="s">
        <v>1885</v>
      </c>
      <c r="H421" s="24" t="s">
        <v>7</v>
      </c>
      <c r="I421" s="2" t="s">
        <v>1968</v>
      </c>
    </row>
    <row r="422" spans="1:9" ht="14.55" customHeight="1" x14ac:dyDescent="0.3">
      <c r="A422" s="2">
        <v>421</v>
      </c>
      <c r="B422" s="24" t="s">
        <v>86</v>
      </c>
      <c r="C422" s="24" t="s">
        <v>93</v>
      </c>
      <c r="D422" s="24">
        <v>21</v>
      </c>
      <c r="E422" s="24" t="s">
        <v>130</v>
      </c>
      <c r="F422" s="24" t="s">
        <v>132</v>
      </c>
      <c r="G422" s="24" t="s">
        <v>1886</v>
      </c>
      <c r="H422" s="2" t="s">
        <v>27</v>
      </c>
      <c r="I422" s="2" t="s">
        <v>1968</v>
      </c>
    </row>
    <row r="423" spans="1:9" ht="14.55" customHeight="1" x14ac:dyDescent="0.3">
      <c r="A423" s="2">
        <v>422</v>
      </c>
      <c r="B423" s="24" t="s">
        <v>46</v>
      </c>
      <c r="C423" s="24" t="s">
        <v>115</v>
      </c>
      <c r="D423" s="24">
        <v>32</v>
      </c>
      <c r="E423" s="24" t="s">
        <v>125</v>
      </c>
      <c r="F423" s="24" t="s">
        <v>132</v>
      </c>
      <c r="G423" s="24" t="s">
        <v>1883</v>
      </c>
      <c r="H423" s="24" t="s">
        <v>7</v>
      </c>
      <c r="I423" s="2" t="s">
        <v>1968</v>
      </c>
    </row>
    <row r="424" spans="1:9" ht="14.55" customHeight="1" x14ac:dyDescent="0.3">
      <c r="A424" s="2">
        <v>423</v>
      </c>
      <c r="B424" s="24" t="s">
        <v>63</v>
      </c>
      <c r="C424" s="24" t="s">
        <v>105</v>
      </c>
      <c r="D424" s="24">
        <v>23</v>
      </c>
      <c r="E424" s="24" t="s">
        <v>12</v>
      </c>
      <c r="F424" s="24" t="s">
        <v>132</v>
      </c>
      <c r="G424" s="24" t="s">
        <v>1891</v>
      </c>
      <c r="H424" s="24" t="s">
        <v>5</v>
      </c>
      <c r="I424" s="2" t="s">
        <v>1968</v>
      </c>
    </row>
    <row r="425" spans="1:9" ht="14.55" customHeight="1" x14ac:dyDescent="0.3">
      <c r="A425" s="2">
        <v>424</v>
      </c>
      <c r="B425" s="24" t="s">
        <v>62</v>
      </c>
      <c r="C425" s="24" t="s">
        <v>92</v>
      </c>
      <c r="D425" s="24">
        <v>37</v>
      </c>
      <c r="E425" s="24" t="s">
        <v>12</v>
      </c>
      <c r="F425" s="24" t="s">
        <v>132</v>
      </c>
      <c r="G425" s="24" t="s">
        <v>1891</v>
      </c>
      <c r="H425" s="24" t="s">
        <v>20</v>
      </c>
      <c r="I425" s="2" t="s">
        <v>1968</v>
      </c>
    </row>
    <row r="426" spans="1:9" ht="14.55" customHeight="1" x14ac:dyDescent="0.3">
      <c r="A426" s="2">
        <v>425</v>
      </c>
      <c r="B426" s="24" t="s">
        <v>60</v>
      </c>
      <c r="C426" s="24" t="s">
        <v>103</v>
      </c>
      <c r="D426" s="24">
        <v>40</v>
      </c>
      <c r="E426" s="24" t="s">
        <v>125</v>
      </c>
      <c r="F426" s="24" t="s">
        <v>132</v>
      </c>
      <c r="G426" s="24" t="s">
        <v>1882</v>
      </c>
      <c r="H426" s="2" t="s">
        <v>9</v>
      </c>
      <c r="I426" s="2" t="s">
        <v>1968</v>
      </c>
    </row>
    <row r="427" spans="1:9" ht="14.55" customHeight="1" x14ac:dyDescent="0.3">
      <c r="A427" s="2">
        <v>426</v>
      </c>
      <c r="B427" s="24" t="s">
        <v>56</v>
      </c>
      <c r="C427" s="24" t="s">
        <v>116</v>
      </c>
      <c r="D427" s="24">
        <v>39</v>
      </c>
      <c r="E427" s="24" t="s">
        <v>125</v>
      </c>
      <c r="F427" s="24" t="s">
        <v>133</v>
      </c>
      <c r="G427" s="24" t="s">
        <v>1886</v>
      </c>
      <c r="H427" s="24" t="s">
        <v>20</v>
      </c>
      <c r="I427" s="2" t="s">
        <v>1968</v>
      </c>
    </row>
    <row r="428" spans="1:9" ht="14.55" customHeight="1" x14ac:dyDescent="0.3">
      <c r="A428" s="2">
        <v>427</v>
      </c>
      <c r="B428" s="24" t="s">
        <v>59</v>
      </c>
      <c r="C428" s="24" t="s">
        <v>123</v>
      </c>
      <c r="D428" s="24">
        <v>19</v>
      </c>
      <c r="E428" s="24" t="s">
        <v>130</v>
      </c>
      <c r="F428" s="24" t="s">
        <v>133</v>
      </c>
      <c r="G428" s="24" t="s">
        <v>1889</v>
      </c>
      <c r="H428" s="24" t="s">
        <v>20</v>
      </c>
      <c r="I428" s="2" t="s">
        <v>1968</v>
      </c>
    </row>
    <row r="429" spans="1:9" ht="14.55" customHeight="1" x14ac:dyDescent="0.3">
      <c r="A429" s="2">
        <v>428</v>
      </c>
      <c r="B429" s="24" t="s">
        <v>59</v>
      </c>
      <c r="C429" s="24" t="s">
        <v>105</v>
      </c>
      <c r="D429" s="24">
        <v>29</v>
      </c>
      <c r="E429" s="24" t="s">
        <v>125</v>
      </c>
      <c r="F429" s="24" t="s">
        <v>132</v>
      </c>
      <c r="G429" s="24" t="s">
        <v>1886</v>
      </c>
      <c r="H429" s="2" t="s">
        <v>27</v>
      </c>
      <c r="I429" s="2" t="s">
        <v>1968</v>
      </c>
    </row>
    <row r="430" spans="1:9" ht="14.55" customHeight="1" x14ac:dyDescent="0.3">
      <c r="A430" s="2">
        <v>429</v>
      </c>
      <c r="B430" s="24" t="s">
        <v>46</v>
      </c>
      <c r="C430" s="24" t="s">
        <v>124</v>
      </c>
      <c r="D430" s="24">
        <v>28</v>
      </c>
      <c r="E430" s="24" t="s">
        <v>129</v>
      </c>
      <c r="F430" s="24" t="s">
        <v>132</v>
      </c>
      <c r="G430" s="24" t="s">
        <v>1886</v>
      </c>
      <c r="H430" s="24" t="s">
        <v>28</v>
      </c>
      <c r="I430" s="2" t="s">
        <v>1968</v>
      </c>
    </row>
    <row r="431" spans="1:9" ht="14.55" customHeight="1" x14ac:dyDescent="0.3">
      <c r="A431" s="2">
        <v>430</v>
      </c>
      <c r="B431" s="24" t="s">
        <v>79</v>
      </c>
      <c r="C431" s="24" t="s">
        <v>111</v>
      </c>
      <c r="D431" s="24">
        <v>25</v>
      </c>
      <c r="E431" s="24" t="s">
        <v>12</v>
      </c>
      <c r="F431" s="24" t="s">
        <v>132</v>
      </c>
      <c r="G431" s="24" t="s">
        <v>1886</v>
      </c>
      <c r="H431" s="24" t="s">
        <v>28</v>
      </c>
      <c r="I431" s="2" t="s">
        <v>1968</v>
      </c>
    </row>
    <row r="432" spans="1:9" ht="14.55" customHeight="1" x14ac:dyDescent="0.3">
      <c r="A432" s="2">
        <v>431</v>
      </c>
      <c r="B432" s="24" t="s">
        <v>86</v>
      </c>
      <c r="C432" s="24" t="s">
        <v>97</v>
      </c>
      <c r="D432" s="24">
        <v>37</v>
      </c>
      <c r="E432" s="24" t="s">
        <v>127</v>
      </c>
      <c r="F432" s="24" t="s">
        <v>133</v>
      </c>
      <c r="G432" s="24" t="s">
        <v>1882</v>
      </c>
      <c r="H432" s="24" t="s">
        <v>11</v>
      </c>
      <c r="I432" s="2" t="s">
        <v>1968</v>
      </c>
    </row>
    <row r="433" spans="1:9" ht="14.55" customHeight="1" x14ac:dyDescent="0.3">
      <c r="A433" s="2">
        <v>432</v>
      </c>
      <c r="B433" s="24" t="s">
        <v>55</v>
      </c>
      <c r="C433" s="24" t="s">
        <v>111</v>
      </c>
      <c r="D433" s="24">
        <v>40</v>
      </c>
      <c r="E433" s="24" t="s">
        <v>12</v>
      </c>
      <c r="F433" s="24" t="s">
        <v>132</v>
      </c>
      <c r="G433" s="24" t="s">
        <v>1889</v>
      </c>
      <c r="H433" s="24" t="s">
        <v>4</v>
      </c>
      <c r="I433" s="2" t="s">
        <v>1968</v>
      </c>
    </row>
    <row r="434" spans="1:9" ht="14.55" customHeight="1" x14ac:dyDescent="0.3">
      <c r="A434" s="2">
        <v>433</v>
      </c>
      <c r="B434" s="24" t="s">
        <v>65</v>
      </c>
      <c r="C434" s="24" t="s">
        <v>113</v>
      </c>
      <c r="D434" s="24">
        <v>25</v>
      </c>
      <c r="E434" s="24" t="s">
        <v>12</v>
      </c>
      <c r="F434" s="24" t="s">
        <v>132</v>
      </c>
      <c r="G434" s="24" t="s">
        <v>1885</v>
      </c>
      <c r="H434" s="2" t="s">
        <v>8</v>
      </c>
      <c r="I434" s="2" t="s">
        <v>1968</v>
      </c>
    </row>
    <row r="435" spans="1:9" ht="14.55" customHeight="1" x14ac:dyDescent="0.3">
      <c r="A435" s="2">
        <v>434</v>
      </c>
      <c r="B435" s="24" t="s">
        <v>63</v>
      </c>
      <c r="C435" s="24" t="s">
        <v>104</v>
      </c>
      <c r="D435" s="24">
        <v>24</v>
      </c>
      <c r="E435" s="24" t="s">
        <v>12</v>
      </c>
      <c r="F435" s="24" t="s">
        <v>132</v>
      </c>
      <c r="G435" s="24" t="s">
        <v>1884</v>
      </c>
      <c r="H435" s="24" t="s">
        <v>7</v>
      </c>
      <c r="I435" s="2" t="s">
        <v>1968</v>
      </c>
    </row>
    <row r="436" spans="1:9" ht="14.55" customHeight="1" x14ac:dyDescent="0.3">
      <c r="A436" s="2">
        <v>435</v>
      </c>
      <c r="B436" s="24" t="s">
        <v>65</v>
      </c>
      <c r="C436" s="24" t="s">
        <v>97</v>
      </c>
      <c r="D436" s="24">
        <v>20</v>
      </c>
      <c r="E436" s="24" t="s">
        <v>130</v>
      </c>
      <c r="F436" s="24" t="s">
        <v>132</v>
      </c>
      <c r="G436" s="24" t="s">
        <v>1887</v>
      </c>
      <c r="H436" s="24" t="s">
        <v>10</v>
      </c>
      <c r="I436" s="2" t="s">
        <v>1968</v>
      </c>
    </row>
    <row r="437" spans="1:9" ht="14.55" customHeight="1" x14ac:dyDescent="0.3">
      <c r="A437" s="2">
        <v>436</v>
      </c>
      <c r="B437" s="24" t="s">
        <v>46</v>
      </c>
      <c r="C437" s="24" t="s">
        <v>94</v>
      </c>
      <c r="D437" s="24">
        <v>36</v>
      </c>
      <c r="E437" s="24" t="s">
        <v>12</v>
      </c>
      <c r="F437" s="24" t="s">
        <v>132</v>
      </c>
      <c r="G437" s="24" t="s">
        <v>1887</v>
      </c>
      <c r="H437" s="2" t="s">
        <v>27</v>
      </c>
      <c r="I437" s="2" t="s">
        <v>1968</v>
      </c>
    </row>
    <row r="438" spans="1:9" ht="14.55" customHeight="1" x14ac:dyDescent="0.3">
      <c r="A438" s="2">
        <v>437</v>
      </c>
      <c r="B438" s="24" t="s">
        <v>55</v>
      </c>
      <c r="C438" s="24" t="s">
        <v>110</v>
      </c>
      <c r="D438" s="24">
        <v>25</v>
      </c>
      <c r="E438" s="24" t="s">
        <v>127</v>
      </c>
      <c r="F438" s="24" t="s">
        <v>133</v>
      </c>
      <c r="G438" s="24" t="s">
        <v>1888</v>
      </c>
      <c r="H438" s="2" t="s">
        <v>8</v>
      </c>
      <c r="I438" s="2" t="s">
        <v>1968</v>
      </c>
    </row>
    <row r="439" spans="1:9" ht="14.55" customHeight="1" x14ac:dyDescent="0.3">
      <c r="A439" s="2">
        <v>438</v>
      </c>
      <c r="B439" s="24" t="s">
        <v>50</v>
      </c>
      <c r="C439" s="24" t="s">
        <v>92</v>
      </c>
      <c r="D439" s="24">
        <v>40</v>
      </c>
      <c r="E439" s="24" t="s">
        <v>125</v>
      </c>
      <c r="F439" s="24" t="s">
        <v>133</v>
      </c>
      <c r="G439" s="24" t="s">
        <v>1890</v>
      </c>
      <c r="H439" s="24" t="s">
        <v>11</v>
      </c>
      <c r="I439" s="2" t="s">
        <v>1968</v>
      </c>
    </row>
    <row r="440" spans="1:9" ht="14.55" customHeight="1" x14ac:dyDescent="0.3">
      <c r="A440" s="2">
        <v>439</v>
      </c>
      <c r="B440" s="24" t="s">
        <v>65</v>
      </c>
      <c r="C440" s="24" t="s">
        <v>118</v>
      </c>
      <c r="D440" s="24">
        <v>20</v>
      </c>
      <c r="E440" s="24" t="s">
        <v>130</v>
      </c>
      <c r="F440" s="24" t="s">
        <v>133</v>
      </c>
      <c r="G440" s="24" t="s">
        <v>1887</v>
      </c>
      <c r="H440" s="24" t="s">
        <v>6</v>
      </c>
      <c r="I440" s="2" t="s">
        <v>1968</v>
      </c>
    </row>
    <row r="441" spans="1:9" ht="14.55" customHeight="1" x14ac:dyDescent="0.3">
      <c r="A441" s="2">
        <v>440</v>
      </c>
      <c r="B441" s="24" t="s">
        <v>53</v>
      </c>
      <c r="C441" s="24" t="s">
        <v>90</v>
      </c>
      <c r="D441" s="24">
        <v>26</v>
      </c>
      <c r="E441" s="24" t="s">
        <v>127</v>
      </c>
      <c r="F441" s="24" t="s">
        <v>133</v>
      </c>
      <c r="G441" s="24" t="s">
        <v>1886</v>
      </c>
      <c r="H441" s="24" t="s">
        <v>11</v>
      </c>
      <c r="I441" s="2" t="s">
        <v>1968</v>
      </c>
    </row>
    <row r="442" spans="1:9" ht="14.55" customHeight="1" x14ac:dyDescent="0.3">
      <c r="A442" s="2">
        <v>441</v>
      </c>
      <c r="B442" s="24" t="s">
        <v>44</v>
      </c>
      <c r="C442" s="24" t="s">
        <v>90</v>
      </c>
      <c r="D442" s="24">
        <v>19</v>
      </c>
      <c r="E442" s="24" t="s">
        <v>126</v>
      </c>
      <c r="F442" s="24" t="s">
        <v>133</v>
      </c>
      <c r="G442" s="24" t="s">
        <v>1891</v>
      </c>
      <c r="H442" s="24" t="s">
        <v>4</v>
      </c>
      <c r="I442" s="2" t="s">
        <v>1963</v>
      </c>
    </row>
    <row r="443" spans="1:9" ht="14.55" customHeight="1" x14ac:dyDescent="0.3">
      <c r="A443" s="2">
        <v>442</v>
      </c>
      <c r="B443" s="24" t="s">
        <v>40</v>
      </c>
      <c r="C443" s="24" t="s">
        <v>109</v>
      </c>
      <c r="D443" s="24">
        <v>20</v>
      </c>
      <c r="E443" s="24" t="s">
        <v>126</v>
      </c>
      <c r="F443" s="24" t="s">
        <v>132</v>
      </c>
      <c r="G443" s="24" t="s">
        <v>1886</v>
      </c>
      <c r="H443" s="2" t="s">
        <v>13</v>
      </c>
      <c r="I443" s="2" t="s">
        <v>1963</v>
      </c>
    </row>
    <row r="444" spans="1:9" ht="14.55" customHeight="1" x14ac:dyDescent="0.3">
      <c r="A444" s="2">
        <v>443</v>
      </c>
      <c r="B444" s="24" t="s">
        <v>78</v>
      </c>
      <c r="C444" s="24" t="s">
        <v>103</v>
      </c>
      <c r="D444" s="24">
        <v>38</v>
      </c>
      <c r="E444" s="24" t="s">
        <v>12</v>
      </c>
      <c r="F444" s="24" t="s">
        <v>132</v>
      </c>
      <c r="G444" s="24" t="s">
        <v>1882</v>
      </c>
      <c r="H444" s="24" t="s">
        <v>20</v>
      </c>
      <c r="I444" s="2" t="s">
        <v>1963</v>
      </c>
    </row>
    <row r="445" spans="1:9" ht="14.55" customHeight="1" x14ac:dyDescent="0.3">
      <c r="A445" s="2">
        <v>444</v>
      </c>
      <c r="B445" s="24" t="s">
        <v>58</v>
      </c>
      <c r="C445" s="24" t="s">
        <v>94</v>
      </c>
      <c r="D445" s="24">
        <v>31</v>
      </c>
      <c r="E445" s="24" t="s">
        <v>12</v>
      </c>
      <c r="F445" s="24" t="s">
        <v>132</v>
      </c>
      <c r="G445" s="24" t="s">
        <v>1890</v>
      </c>
      <c r="H445" s="24" t="s">
        <v>5</v>
      </c>
      <c r="I445" s="2" t="s">
        <v>1963</v>
      </c>
    </row>
    <row r="446" spans="1:9" ht="14.55" customHeight="1" x14ac:dyDescent="0.3">
      <c r="A446" s="2">
        <v>445</v>
      </c>
      <c r="B446" s="24" t="s">
        <v>50</v>
      </c>
      <c r="C446" s="24" t="s">
        <v>112</v>
      </c>
      <c r="D446" s="24">
        <v>20</v>
      </c>
      <c r="E446" s="24" t="s">
        <v>130</v>
      </c>
      <c r="F446" s="24" t="s">
        <v>133</v>
      </c>
      <c r="G446" s="24" t="s">
        <v>1883</v>
      </c>
      <c r="H446" s="2" t="s">
        <v>13</v>
      </c>
      <c r="I446" s="2" t="s">
        <v>1963</v>
      </c>
    </row>
    <row r="447" spans="1:9" ht="14.55" customHeight="1" x14ac:dyDescent="0.3">
      <c r="A447" s="2">
        <v>446</v>
      </c>
      <c r="B447" s="24" t="s">
        <v>49</v>
      </c>
      <c r="C447" s="24" t="s">
        <v>94</v>
      </c>
      <c r="D447" s="24">
        <v>36</v>
      </c>
      <c r="E447" s="24" t="s">
        <v>12</v>
      </c>
      <c r="F447" s="24" t="s">
        <v>132</v>
      </c>
      <c r="G447" s="24" t="s">
        <v>1889</v>
      </c>
      <c r="H447" s="2" t="s">
        <v>8</v>
      </c>
      <c r="I447" s="2" t="s">
        <v>1963</v>
      </c>
    </row>
    <row r="448" spans="1:9" ht="14.55" customHeight="1" x14ac:dyDescent="0.3">
      <c r="A448" s="2">
        <v>447</v>
      </c>
      <c r="B448" s="24" t="s">
        <v>51</v>
      </c>
      <c r="C448" s="24" t="s">
        <v>100</v>
      </c>
      <c r="D448" s="24">
        <v>19</v>
      </c>
      <c r="E448" s="24" t="s">
        <v>130</v>
      </c>
      <c r="F448" s="24" t="s">
        <v>133</v>
      </c>
      <c r="G448" s="24" t="s">
        <v>1882</v>
      </c>
      <c r="H448" s="24" t="s">
        <v>28</v>
      </c>
      <c r="I448" s="2" t="s">
        <v>1963</v>
      </c>
    </row>
    <row r="449" spans="1:9" ht="14.55" customHeight="1" x14ac:dyDescent="0.3">
      <c r="A449" s="2">
        <v>448</v>
      </c>
      <c r="B449" s="24" t="s">
        <v>53</v>
      </c>
      <c r="C449" s="24" t="s">
        <v>96</v>
      </c>
      <c r="D449" s="24">
        <v>21</v>
      </c>
      <c r="E449" s="24" t="s">
        <v>126</v>
      </c>
      <c r="F449" s="24" t="s">
        <v>132</v>
      </c>
      <c r="G449" s="24" t="s">
        <v>1889</v>
      </c>
      <c r="H449" s="24" t="s">
        <v>4</v>
      </c>
      <c r="I449" s="2" t="s">
        <v>1963</v>
      </c>
    </row>
    <row r="450" spans="1:9" ht="14.55" customHeight="1" x14ac:dyDescent="0.3">
      <c r="A450" s="2">
        <v>449</v>
      </c>
      <c r="B450" s="24" t="s">
        <v>54</v>
      </c>
      <c r="C450" s="24" t="s">
        <v>63</v>
      </c>
      <c r="D450" s="24">
        <v>34</v>
      </c>
      <c r="E450" s="24" t="s">
        <v>12</v>
      </c>
      <c r="F450" s="24" t="s">
        <v>132</v>
      </c>
      <c r="G450" s="24" t="s">
        <v>1890</v>
      </c>
      <c r="H450" s="2" t="s">
        <v>13</v>
      </c>
      <c r="I450" s="2" t="s">
        <v>1963</v>
      </c>
    </row>
    <row r="451" spans="1:9" ht="14.55" customHeight="1" x14ac:dyDescent="0.3">
      <c r="A451" s="2">
        <v>450</v>
      </c>
      <c r="B451" s="24" t="s">
        <v>75</v>
      </c>
      <c r="C451" s="24" t="s">
        <v>116</v>
      </c>
      <c r="D451" s="24">
        <v>31</v>
      </c>
      <c r="E451" s="24" t="s">
        <v>12</v>
      </c>
      <c r="F451" s="24" t="s">
        <v>132</v>
      </c>
      <c r="G451" s="24" t="s">
        <v>1891</v>
      </c>
      <c r="H451" s="24" t="s">
        <v>6</v>
      </c>
      <c r="I451" s="2" t="s">
        <v>1963</v>
      </c>
    </row>
    <row r="452" spans="1:9" ht="14.55" customHeight="1" x14ac:dyDescent="0.3">
      <c r="A452" s="2">
        <v>451</v>
      </c>
      <c r="B452" s="24" t="s">
        <v>42</v>
      </c>
      <c r="C452" s="24" t="s">
        <v>103</v>
      </c>
      <c r="D452" s="24">
        <v>39</v>
      </c>
      <c r="E452" s="24" t="s">
        <v>125</v>
      </c>
      <c r="F452" s="24" t="s">
        <v>132</v>
      </c>
      <c r="G452" s="24" t="s">
        <v>1882</v>
      </c>
      <c r="H452" s="2" t="s">
        <v>13</v>
      </c>
      <c r="I452" s="2" t="s">
        <v>1963</v>
      </c>
    </row>
    <row r="453" spans="1:9" ht="14.55" customHeight="1" x14ac:dyDescent="0.3">
      <c r="A453" s="2">
        <v>452</v>
      </c>
      <c r="B453" s="24" t="s">
        <v>59</v>
      </c>
      <c r="C453" s="24" t="s">
        <v>109</v>
      </c>
      <c r="D453" s="24">
        <v>34</v>
      </c>
      <c r="E453" s="24" t="s">
        <v>129</v>
      </c>
      <c r="F453" s="24" t="s">
        <v>132</v>
      </c>
      <c r="G453" s="24" t="s">
        <v>1882</v>
      </c>
      <c r="H453" s="2" t="s">
        <v>9</v>
      </c>
      <c r="I453" s="2" t="s">
        <v>1963</v>
      </c>
    </row>
    <row r="454" spans="1:9" ht="14.55" customHeight="1" x14ac:dyDescent="0.3">
      <c r="A454" s="2">
        <v>453</v>
      </c>
      <c r="B454" s="24" t="s">
        <v>68</v>
      </c>
      <c r="C454" s="24" t="s">
        <v>106</v>
      </c>
      <c r="D454" s="24">
        <v>29</v>
      </c>
      <c r="E454" s="24" t="s">
        <v>125</v>
      </c>
      <c r="F454" s="24" t="s">
        <v>133</v>
      </c>
      <c r="G454" s="24" t="s">
        <v>1890</v>
      </c>
      <c r="H454" s="24" t="s">
        <v>6</v>
      </c>
      <c r="I454" s="2" t="s">
        <v>1963</v>
      </c>
    </row>
    <row r="455" spans="1:9" ht="14.55" customHeight="1" x14ac:dyDescent="0.3">
      <c r="A455" s="2">
        <v>454</v>
      </c>
      <c r="B455" s="24" t="s">
        <v>48</v>
      </c>
      <c r="C455" s="24" t="s">
        <v>108</v>
      </c>
      <c r="D455" s="24">
        <v>22</v>
      </c>
      <c r="E455" s="24" t="s">
        <v>127</v>
      </c>
      <c r="F455" s="24" t="s">
        <v>132</v>
      </c>
      <c r="G455" s="24" t="s">
        <v>1888</v>
      </c>
      <c r="H455" s="24" t="s">
        <v>7</v>
      </c>
      <c r="I455" s="2" t="s">
        <v>1963</v>
      </c>
    </row>
    <row r="456" spans="1:9" ht="14.55" customHeight="1" x14ac:dyDescent="0.3">
      <c r="A456" s="2">
        <v>455</v>
      </c>
      <c r="B456" s="24" t="s">
        <v>79</v>
      </c>
      <c r="C456" s="24" t="s">
        <v>96</v>
      </c>
      <c r="D456" s="24">
        <v>29</v>
      </c>
      <c r="E456" s="24" t="s">
        <v>12</v>
      </c>
      <c r="F456" s="24" t="s">
        <v>132</v>
      </c>
      <c r="G456" s="24" t="s">
        <v>1891</v>
      </c>
      <c r="H456" s="24" t="s">
        <v>7</v>
      </c>
      <c r="I456" s="2" t="s">
        <v>1963</v>
      </c>
    </row>
    <row r="457" spans="1:9" ht="14.55" customHeight="1" x14ac:dyDescent="0.3">
      <c r="A457" s="2">
        <v>456</v>
      </c>
      <c r="B457" s="24" t="s">
        <v>79</v>
      </c>
      <c r="C457" s="24" t="s">
        <v>107</v>
      </c>
      <c r="D457" s="24">
        <v>17</v>
      </c>
      <c r="E457" s="24" t="s">
        <v>126</v>
      </c>
      <c r="F457" s="24" t="s">
        <v>133</v>
      </c>
      <c r="G457" s="24" t="s">
        <v>1883</v>
      </c>
      <c r="H457" s="2" t="s">
        <v>9</v>
      </c>
      <c r="I457" s="2" t="s">
        <v>1963</v>
      </c>
    </row>
    <row r="458" spans="1:9" ht="14.55" customHeight="1" x14ac:dyDescent="0.3">
      <c r="A458" s="2">
        <v>457</v>
      </c>
      <c r="B458" s="24" t="s">
        <v>62</v>
      </c>
      <c r="C458" s="24" t="s">
        <v>100</v>
      </c>
      <c r="D458" s="24">
        <v>22</v>
      </c>
      <c r="E458" s="24" t="s">
        <v>12</v>
      </c>
      <c r="F458" s="24" t="s">
        <v>132</v>
      </c>
      <c r="G458" s="24" t="s">
        <v>1885</v>
      </c>
      <c r="H458" s="24" t="s">
        <v>4</v>
      </c>
      <c r="I458" s="2" t="s">
        <v>1963</v>
      </c>
    </row>
    <row r="459" spans="1:9" ht="14.55" customHeight="1" x14ac:dyDescent="0.3">
      <c r="A459" s="2">
        <v>458</v>
      </c>
      <c r="B459" s="24" t="s">
        <v>56</v>
      </c>
      <c r="C459" s="24" t="s">
        <v>93</v>
      </c>
      <c r="D459" s="24">
        <v>31</v>
      </c>
      <c r="E459" s="24" t="s">
        <v>12</v>
      </c>
      <c r="F459" s="24" t="s">
        <v>132</v>
      </c>
      <c r="G459" s="24" t="s">
        <v>1889</v>
      </c>
      <c r="H459" s="24" t="s">
        <v>4</v>
      </c>
      <c r="I459" s="2" t="s">
        <v>1963</v>
      </c>
    </row>
    <row r="460" spans="1:9" ht="14.55" customHeight="1" x14ac:dyDescent="0.3">
      <c r="A460" s="2">
        <v>459</v>
      </c>
      <c r="B460" s="24" t="s">
        <v>56</v>
      </c>
      <c r="C460" s="24" t="s">
        <v>112</v>
      </c>
      <c r="D460" s="24">
        <v>24</v>
      </c>
      <c r="E460" s="24" t="s">
        <v>128</v>
      </c>
      <c r="F460" s="24" t="s">
        <v>132</v>
      </c>
      <c r="G460" s="24" t="s">
        <v>1887</v>
      </c>
      <c r="H460" s="24" t="s">
        <v>5</v>
      </c>
      <c r="I460" s="2" t="s">
        <v>1963</v>
      </c>
    </row>
    <row r="461" spans="1:9" ht="14.55" customHeight="1" x14ac:dyDescent="0.3">
      <c r="A461" s="2">
        <v>460</v>
      </c>
      <c r="B461" s="24" t="s">
        <v>53</v>
      </c>
      <c r="C461" s="24" t="s">
        <v>115</v>
      </c>
      <c r="D461" s="24">
        <v>39</v>
      </c>
      <c r="E461" s="24" t="s">
        <v>12</v>
      </c>
      <c r="F461" s="24" t="s">
        <v>132</v>
      </c>
      <c r="G461" s="24" t="s">
        <v>1882</v>
      </c>
      <c r="H461" s="24" t="s">
        <v>20</v>
      </c>
      <c r="I461" s="2" t="s">
        <v>1963</v>
      </c>
    </row>
    <row r="462" spans="1:9" ht="14.55" customHeight="1" x14ac:dyDescent="0.3">
      <c r="A462" s="2">
        <v>461</v>
      </c>
      <c r="B462" s="24" t="s">
        <v>49</v>
      </c>
      <c r="C462" s="24" t="s">
        <v>113</v>
      </c>
      <c r="D462" s="24">
        <v>37</v>
      </c>
      <c r="E462" s="24" t="s">
        <v>129</v>
      </c>
      <c r="F462" s="24" t="s">
        <v>133</v>
      </c>
      <c r="G462" s="24" t="s">
        <v>1884</v>
      </c>
      <c r="H462" s="24" t="s">
        <v>11</v>
      </c>
      <c r="I462" s="2" t="s">
        <v>1963</v>
      </c>
    </row>
    <row r="463" spans="1:9" ht="14.55" customHeight="1" x14ac:dyDescent="0.3">
      <c r="A463" s="2">
        <v>462</v>
      </c>
      <c r="B463" s="24" t="s">
        <v>57</v>
      </c>
      <c r="C463" s="24" t="s">
        <v>111</v>
      </c>
      <c r="D463" s="24">
        <v>23</v>
      </c>
      <c r="E463" s="24" t="s">
        <v>127</v>
      </c>
      <c r="F463" s="24" t="s">
        <v>132</v>
      </c>
      <c r="G463" s="24" t="s">
        <v>1882</v>
      </c>
      <c r="H463" s="24" t="s">
        <v>10</v>
      </c>
      <c r="I463" s="2" t="s">
        <v>1963</v>
      </c>
    </row>
    <row r="464" spans="1:9" ht="14.55" customHeight="1" x14ac:dyDescent="0.3">
      <c r="A464" s="2">
        <v>463</v>
      </c>
      <c r="B464" s="24" t="s">
        <v>54</v>
      </c>
      <c r="C464" s="24" t="s">
        <v>101</v>
      </c>
      <c r="D464" s="24">
        <v>23</v>
      </c>
      <c r="E464" s="24" t="s">
        <v>128</v>
      </c>
      <c r="F464" s="24" t="s">
        <v>133</v>
      </c>
      <c r="G464" s="24" t="s">
        <v>1888</v>
      </c>
      <c r="H464" s="24" t="s">
        <v>28</v>
      </c>
      <c r="I464" s="2" t="s">
        <v>1963</v>
      </c>
    </row>
    <row r="465" spans="1:9" ht="14.55" customHeight="1" x14ac:dyDescent="0.3">
      <c r="A465" s="2">
        <v>464</v>
      </c>
      <c r="B465" s="24" t="s">
        <v>49</v>
      </c>
      <c r="C465" s="24" t="s">
        <v>99</v>
      </c>
      <c r="D465" s="24">
        <v>18</v>
      </c>
      <c r="E465" s="24" t="s">
        <v>130</v>
      </c>
      <c r="F465" s="24" t="s">
        <v>132</v>
      </c>
      <c r="G465" s="24" t="s">
        <v>1889</v>
      </c>
      <c r="H465" s="2" t="s">
        <v>8</v>
      </c>
      <c r="I465" s="2" t="s">
        <v>1963</v>
      </c>
    </row>
    <row r="466" spans="1:9" ht="14.55" customHeight="1" x14ac:dyDescent="0.3">
      <c r="A466" s="2">
        <v>465</v>
      </c>
      <c r="B466" s="24" t="s">
        <v>79</v>
      </c>
      <c r="C466" s="24" t="s">
        <v>110</v>
      </c>
      <c r="D466" s="24">
        <v>28</v>
      </c>
      <c r="E466" s="24" t="s">
        <v>12</v>
      </c>
      <c r="F466" s="24" t="s">
        <v>132</v>
      </c>
      <c r="G466" s="24" t="s">
        <v>1884</v>
      </c>
      <c r="H466" s="24" t="s">
        <v>28</v>
      </c>
      <c r="I466" s="2" t="s">
        <v>1963</v>
      </c>
    </row>
    <row r="467" spans="1:9" ht="14.55" customHeight="1" x14ac:dyDescent="0.3">
      <c r="A467" s="2">
        <v>466</v>
      </c>
      <c r="B467" s="24" t="s">
        <v>45</v>
      </c>
      <c r="C467" s="24" t="s">
        <v>124</v>
      </c>
      <c r="D467" s="24">
        <v>34</v>
      </c>
      <c r="E467" s="24" t="s">
        <v>12</v>
      </c>
      <c r="F467" s="24" t="s">
        <v>132</v>
      </c>
      <c r="G467" s="24" t="s">
        <v>1889</v>
      </c>
      <c r="H467" s="24" t="s">
        <v>6</v>
      </c>
      <c r="I467" s="2" t="s">
        <v>1963</v>
      </c>
    </row>
    <row r="468" spans="1:9" ht="14.55" customHeight="1" x14ac:dyDescent="0.3">
      <c r="A468" s="2">
        <v>467</v>
      </c>
      <c r="B468" s="24" t="s">
        <v>58</v>
      </c>
      <c r="C468" s="24" t="s">
        <v>110</v>
      </c>
      <c r="D468" s="24">
        <v>34</v>
      </c>
      <c r="E468" s="24" t="s">
        <v>12</v>
      </c>
      <c r="F468" s="24" t="s">
        <v>132</v>
      </c>
      <c r="G468" s="24" t="s">
        <v>1888</v>
      </c>
      <c r="H468" s="24" t="s">
        <v>5</v>
      </c>
      <c r="I468" s="2" t="s">
        <v>1963</v>
      </c>
    </row>
    <row r="469" spans="1:9" ht="14.55" customHeight="1" x14ac:dyDescent="0.3">
      <c r="A469" s="2">
        <v>468</v>
      </c>
      <c r="B469" s="24" t="s">
        <v>67</v>
      </c>
      <c r="C469" s="24" t="s">
        <v>102</v>
      </c>
      <c r="D469" s="24">
        <v>35</v>
      </c>
      <c r="E469" s="24" t="s">
        <v>12</v>
      </c>
      <c r="F469" s="24" t="s">
        <v>132</v>
      </c>
      <c r="G469" s="24" t="s">
        <v>1889</v>
      </c>
      <c r="H469" s="24" t="s">
        <v>6</v>
      </c>
      <c r="I469" s="2" t="s">
        <v>1963</v>
      </c>
    </row>
    <row r="470" spans="1:9" ht="14.55" customHeight="1" x14ac:dyDescent="0.3">
      <c r="A470" s="2">
        <v>469</v>
      </c>
      <c r="B470" s="24" t="s">
        <v>67</v>
      </c>
      <c r="C470" s="24" t="s">
        <v>124</v>
      </c>
      <c r="D470" s="24">
        <v>18</v>
      </c>
      <c r="E470" s="24" t="s">
        <v>130</v>
      </c>
      <c r="F470" s="24" t="s">
        <v>133</v>
      </c>
      <c r="G470" s="24" t="s">
        <v>1883</v>
      </c>
      <c r="H470" s="2" t="s">
        <v>27</v>
      </c>
      <c r="I470" s="2" t="s">
        <v>1963</v>
      </c>
    </row>
    <row r="471" spans="1:9" ht="14.55" customHeight="1" x14ac:dyDescent="0.3">
      <c r="A471" s="2">
        <v>470</v>
      </c>
      <c r="B471" s="24" t="s">
        <v>71</v>
      </c>
      <c r="C471" s="24" t="s">
        <v>98</v>
      </c>
      <c r="D471" s="24">
        <v>30</v>
      </c>
      <c r="E471" s="24" t="s">
        <v>12</v>
      </c>
      <c r="F471" s="24" t="s">
        <v>132</v>
      </c>
      <c r="G471" s="24" t="s">
        <v>1883</v>
      </c>
      <c r="H471" s="2" t="s">
        <v>8</v>
      </c>
      <c r="I471" s="2" t="s">
        <v>1963</v>
      </c>
    </row>
    <row r="472" spans="1:9" ht="14.55" customHeight="1" x14ac:dyDescent="0.3">
      <c r="A472" s="2">
        <v>471</v>
      </c>
      <c r="B472" s="24" t="s">
        <v>53</v>
      </c>
      <c r="C472" s="24" t="s">
        <v>104</v>
      </c>
      <c r="D472" s="24">
        <v>29</v>
      </c>
      <c r="E472" s="24" t="s">
        <v>129</v>
      </c>
      <c r="F472" s="24" t="s">
        <v>133</v>
      </c>
      <c r="G472" s="24" t="s">
        <v>1889</v>
      </c>
      <c r="H472" s="24" t="s">
        <v>10</v>
      </c>
      <c r="I472" s="2" t="s">
        <v>1963</v>
      </c>
    </row>
    <row r="473" spans="1:9" ht="14.55" customHeight="1" x14ac:dyDescent="0.3">
      <c r="A473" s="2">
        <v>472</v>
      </c>
      <c r="B473" s="24" t="s">
        <v>71</v>
      </c>
      <c r="C473" s="24" t="s">
        <v>106</v>
      </c>
      <c r="D473" s="24">
        <v>27</v>
      </c>
      <c r="E473" s="24" t="s">
        <v>129</v>
      </c>
      <c r="F473" s="24" t="s">
        <v>132</v>
      </c>
      <c r="G473" s="24" t="s">
        <v>1887</v>
      </c>
      <c r="H473" s="24" t="s">
        <v>11</v>
      </c>
      <c r="I473" s="2" t="s">
        <v>1963</v>
      </c>
    </row>
    <row r="474" spans="1:9" ht="14.55" customHeight="1" x14ac:dyDescent="0.3">
      <c r="A474" s="2">
        <v>473</v>
      </c>
      <c r="B474" s="24" t="s">
        <v>87</v>
      </c>
      <c r="C474" s="24" t="s">
        <v>99</v>
      </c>
      <c r="D474" s="24">
        <v>38</v>
      </c>
      <c r="E474" s="24" t="s">
        <v>12</v>
      </c>
      <c r="F474" s="24" t="s">
        <v>132</v>
      </c>
      <c r="G474" s="24" t="s">
        <v>1886</v>
      </c>
      <c r="H474" s="24" t="s">
        <v>11</v>
      </c>
      <c r="I474" s="2" t="s">
        <v>1963</v>
      </c>
    </row>
    <row r="475" spans="1:9" ht="14.55" customHeight="1" x14ac:dyDescent="0.3">
      <c r="A475" s="2">
        <v>474</v>
      </c>
      <c r="B475" s="24" t="s">
        <v>73</v>
      </c>
      <c r="C475" s="24" t="s">
        <v>118</v>
      </c>
      <c r="D475" s="24">
        <v>25</v>
      </c>
      <c r="E475" s="24" t="s">
        <v>12</v>
      </c>
      <c r="F475" s="24" t="s">
        <v>132</v>
      </c>
      <c r="G475" s="24" t="s">
        <v>1886</v>
      </c>
      <c r="H475" s="24" t="s">
        <v>4</v>
      </c>
      <c r="I475" s="2" t="s">
        <v>1963</v>
      </c>
    </row>
    <row r="476" spans="1:9" ht="14.55" customHeight="1" x14ac:dyDescent="0.3">
      <c r="A476" s="2">
        <v>475</v>
      </c>
      <c r="B476" s="24" t="s">
        <v>41</v>
      </c>
      <c r="C476" s="24" t="s">
        <v>104</v>
      </c>
      <c r="D476" s="24">
        <v>38</v>
      </c>
      <c r="E476" s="24" t="s">
        <v>128</v>
      </c>
      <c r="F476" s="24" t="s">
        <v>133</v>
      </c>
      <c r="G476" s="24" t="s">
        <v>1888</v>
      </c>
      <c r="H476" s="24" t="s">
        <v>6</v>
      </c>
      <c r="I476" s="2" t="s">
        <v>1963</v>
      </c>
    </row>
    <row r="477" spans="1:9" ht="14.55" customHeight="1" x14ac:dyDescent="0.3">
      <c r="A477" s="2">
        <v>476</v>
      </c>
      <c r="B477" s="24" t="s">
        <v>86</v>
      </c>
      <c r="C477" s="24" t="s">
        <v>108</v>
      </c>
      <c r="D477" s="24">
        <v>34</v>
      </c>
      <c r="E477" s="24" t="s">
        <v>12</v>
      </c>
      <c r="F477" s="24" t="s">
        <v>132</v>
      </c>
      <c r="G477" s="24" t="s">
        <v>1885</v>
      </c>
      <c r="H477" s="2" t="s">
        <v>27</v>
      </c>
      <c r="I477" s="2" t="s">
        <v>1963</v>
      </c>
    </row>
    <row r="478" spans="1:9" ht="14.55" customHeight="1" x14ac:dyDescent="0.3">
      <c r="A478" s="2">
        <v>477</v>
      </c>
      <c r="B478" s="24" t="s">
        <v>75</v>
      </c>
      <c r="C478" s="24" t="s">
        <v>97</v>
      </c>
      <c r="D478" s="24">
        <v>40</v>
      </c>
      <c r="E478" s="24" t="s">
        <v>12</v>
      </c>
      <c r="F478" s="24" t="s">
        <v>132</v>
      </c>
      <c r="G478" s="24" t="s">
        <v>1883</v>
      </c>
      <c r="H478" s="2" t="s">
        <v>9</v>
      </c>
      <c r="I478" s="2" t="s">
        <v>1963</v>
      </c>
    </row>
    <row r="479" spans="1:9" ht="14.55" customHeight="1" x14ac:dyDescent="0.3">
      <c r="A479" s="2">
        <v>478</v>
      </c>
      <c r="B479" s="24" t="s">
        <v>57</v>
      </c>
      <c r="C479" s="24" t="s">
        <v>99</v>
      </c>
      <c r="D479" s="24">
        <v>32</v>
      </c>
      <c r="E479" s="24" t="s">
        <v>12</v>
      </c>
      <c r="F479" s="24" t="s">
        <v>132</v>
      </c>
      <c r="G479" s="24" t="s">
        <v>1891</v>
      </c>
      <c r="H479" s="24" t="s">
        <v>28</v>
      </c>
      <c r="I479" s="2" t="s">
        <v>1963</v>
      </c>
    </row>
    <row r="480" spans="1:9" ht="14.55" customHeight="1" x14ac:dyDescent="0.3">
      <c r="A480" s="2">
        <v>479</v>
      </c>
      <c r="B480" s="24" t="s">
        <v>43</v>
      </c>
      <c r="C480" s="24" t="s">
        <v>110</v>
      </c>
      <c r="D480" s="24">
        <v>22</v>
      </c>
      <c r="E480" s="24" t="s">
        <v>12</v>
      </c>
      <c r="F480" s="24" t="s">
        <v>132</v>
      </c>
      <c r="G480" s="24" t="s">
        <v>1888</v>
      </c>
      <c r="H480" s="2" t="s">
        <v>27</v>
      </c>
      <c r="I480" s="2" t="s">
        <v>1963</v>
      </c>
    </row>
    <row r="481" spans="1:9" ht="14.55" customHeight="1" x14ac:dyDescent="0.3">
      <c r="A481" s="2">
        <v>480</v>
      </c>
      <c r="B481" s="24" t="s">
        <v>51</v>
      </c>
      <c r="C481" s="24" t="s">
        <v>102</v>
      </c>
      <c r="D481" s="24">
        <v>22</v>
      </c>
      <c r="E481" s="24" t="s">
        <v>12</v>
      </c>
      <c r="F481" s="24" t="s">
        <v>132</v>
      </c>
      <c r="G481" s="24" t="s">
        <v>1882</v>
      </c>
      <c r="H481" s="2" t="s">
        <v>27</v>
      </c>
      <c r="I481" s="2" t="s">
        <v>1963</v>
      </c>
    </row>
    <row r="482" spans="1:9" ht="14.55" customHeight="1" x14ac:dyDescent="0.3">
      <c r="A482" s="2">
        <v>481</v>
      </c>
      <c r="B482" s="24" t="s">
        <v>55</v>
      </c>
      <c r="C482" s="24" t="s">
        <v>97</v>
      </c>
      <c r="D482" s="24">
        <v>17</v>
      </c>
      <c r="E482" s="24" t="s">
        <v>126</v>
      </c>
      <c r="F482" s="24" t="s">
        <v>132</v>
      </c>
      <c r="G482" s="24" t="s">
        <v>1883</v>
      </c>
      <c r="H482" s="24" t="s">
        <v>20</v>
      </c>
      <c r="I482" s="2" t="s">
        <v>1963</v>
      </c>
    </row>
    <row r="483" spans="1:9" ht="14.55" customHeight="1" x14ac:dyDescent="0.3">
      <c r="A483" s="2">
        <v>482</v>
      </c>
      <c r="B483" s="24" t="s">
        <v>42</v>
      </c>
      <c r="C483" s="24" t="s">
        <v>93</v>
      </c>
      <c r="D483" s="24">
        <v>30</v>
      </c>
      <c r="E483" s="24" t="s">
        <v>12</v>
      </c>
      <c r="F483" s="24" t="s">
        <v>132</v>
      </c>
      <c r="G483" s="24" t="s">
        <v>1890</v>
      </c>
      <c r="H483" s="24" t="s">
        <v>5</v>
      </c>
      <c r="I483" s="2" t="s">
        <v>1963</v>
      </c>
    </row>
    <row r="484" spans="1:9" ht="14.55" customHeight="1" x14ac:dyDescent="0.3">
      <c r="A484" s="2">
        <v>483</v>
      </c>
      <c r="B484" s="24" t="s">
        <v>60</v>
      </c>
      <c r="C484" s="24" t="s">
        <v>104</v>
      </c>
      <c r="D484" s="24">
        <v>21</v>
      </c>
      <c r="E484" s="24" t="s">
        <v>130</v>
      </c>
      <c r="F484" s="24" t="s">
        <v>133</v>
      </c>
      <c r="G484" s="24" t="s">
        <v>1884</v>
      </c>
      <c r="H484" s="2" t="s">
        <v>9</v>
      </c>
      <c r="I484" s="2" t="s">
        <v>1963</v>
      </c>
    </row>
    <row r="485" spans="1:9" ht="14.55" customHeight="1" x14ac:dyDescent="0.3">
      <c r="A485" s="2">
        <v>484</v>
      </c>
      <c r="B485" s="24" t="s">
        <v>51</v>
      </c>
      <c r="C485" s="24" t="s">
        <v>118</v>
      </c>
      <c r="D485" s="24">
        <v>29</v>
      </c>
      <c r="E485" s="24" t="s">
        <v>125</v>
      </c>
      <c r="F485" s="24" t="s">
        <v>132</v>
      </c>
      <c r="G485" s="24" t="s">
        <v>1887</v>
      </c>
      <c r="H485" s="24" t="s">
        <v>6</v>
      </c>
      <c r="I485" s="2" t="s">
        <v>1963</v>
      </c>
    </row>
    <row r="486" spans="1:9" ht="14.55" customHeight="1" x14ac:dyDescent="0.3">
      <c r="A486" s="2">
        <v>485</v>
      </c>
      <c r="B486" s="24" t="s">
        <v>47</v>
      </c>
      <c r="C486" s="24" t="s">
        <v>116</v>
      </c>
      <c r="D486" s="24">
        <v>20</v>
      </c>
      <c r="E486" s="24" t="s">
        <v>130</v>
      </c>
      <c r="F486" s="24" t="s">
        <v>132</v>
      </c>
      <c r="G486" s="24" t="s">
        <v>1889</v>
      </c>
      <c r="H486" s="24" t="s">
        <v>10</v>
      </c>
      <c r="I486" s="2" t="s">
        <v>1963</v>
      </c>
    </row>
    <row r="487" spans="1:9" ht="14.55" customHeight="1" x14ac:dyDescent="0.3">
      <c r="A487" s="2">
        <v>486</v>
      </c>
      <c r="B487" s="24" t="s">
        <v>47</v>
      </c>
      <c r="C487" s="24" t="s">
        <v>103</v>
      </c>
      <c r="D487" s="24">
        <v>32</v>
      </c>
      <c r="E487" s="24" t="s">
        <v>12</v>
      </c>
      <c r="F487" s="24" t="s">
        <v>132</v>
      </c>
      <c r="G487" s="24" t="s">
        <v>1882</v>
      </c>
      <c r="H487" s="24" t="s">
        <v>20</v>
      </c>
      <c r="I487" s="2" t="s">
        <v>1963</v>
      </c>
    </row>
    <row r="488" spans="1:9" ht="14.55" customHeight="1" x14ac:dyDescent="0.3">
      <c r="A488" s="2">
        <v>487</v>
      </c>
      <c r="B488" s="24" t="s">
        <v>40</v>
      </c>
      <c r="C488" s="24" t="s">
        <v>89</v>
      </c>
      <c r="D488" s="24">
        <v>39</v>
      </c>
      <c r="E488" s="24" t="s">
        <v>12</v>
      </c>
      <c r="F488" s="24" t="s">
        <v>132</v>
      </c>
      <c r="G488" s="24" t="s">
        <v>1888</v>
      </c>
      <c r="H488" s="24" t="s">
        <v>10</v>
      </c>
      <c r="I488" s="2" t="s">
        <v>1963</v>
      </c>
    </row>
    <row r="489" spans="1:9" ht="14.55" customHeight="1" x14ac:dyDescent="0.3">
      <c r="A489" s="2">
        <v>488</v>
      </c>
      <c r="B489" s="24" t="s">
        <v>76</v>
      </c>
      <c r="C489" s="24" t="s">
        <v>63</v>
      </c>
      <c r="D489" s="24">
        <v>25</v>
      </c>
      <c r="E489" s="24" t="s">
        <v>12</v>
      </c>
      <c r="F489" s="24" t="s">
        <v>132</v>
      </c>
      <c r="G489" s="24" t="s">
        <v>1884</v>
      </c>
      <c r="H489" s="24" t="s">
        <v>6</v>
      </c>
      <c r="I489" s="2" t="s">
        <v>1963</v>
      </c>
    </row>
    <row r="490" spans="1:9" ht="14.55" customHeight="1" x14ac:dyDescent="0.3">
      <c r="A490" s="2">
        <v>489</v>
      </c>
      <c r="B490" s="24" t="s">
        <v>76</v>
      </c>
      <c r="C490" s="24" t="s">
        <v>104</v>
      </c>
      <c r="D490" s="24">
        <v>17</v>
      </c>
      <c r="E490" s="24" t="s">
        <v>126</v>
      </c>
      <c r="F490" s="24" t="s">
        <v>133</v>
      </c>
      <c r="G490" s="24" t="s">
        <v>1884</v>
      </c>
      <c r="H490" s="24" t="s">
        <v>20</v>
      </c>
      <c r="I490" s="2" t="s">
        <v>1963</v>
      </c>
    </row>
    <row r="491" spans="1:9" ht="14.55" customHeight="1" x14ac:dyDescent="0.3">
      <c r="A491" s="2">
        <v>490</v>
      </c>
      <c r="B491" s="24" t="s">
        <v>47</v>
      </c>
      <c r="C491" s="24" t="s">
        <v>108</v>
      </c>
      <c r="D491" s="24">
        <v>35</v>
      </c>
      <c r="E491" s="24" t="s">
        <v>125</v>
      </c>
      <c r="F491" s="24" t="s">
        <v>132</v>
      </c>
      <c r="G491" s="24" t="s">
        <v>1886</v>
      </c>
      <c r="H491" s="24" t="s">
        <v>4</v>
      </c>
      <c r="I491" s="2" t="s">
        <v>1963</v>
      </c>
    </row>
    <row r="492" spans="1:9" ht="14.55" customHeight="1" x14ac:dyDescent="0.3">
      <c r="A492" s="2">
        <v>491</v>
      </c>
      <c r="B492" s="24" t="s">
        <v>73</v>
      </c>
      <c r="C492" s="24" t="s">
        <v>97</v>
      </c>
      <c r="D492" s="24">
        <v>28</v>
      </c>
      <c r="E492" s="24" t="s">
        <v>125</v>
      </c>
      <c r="F492" s="24" t="s">
        <v>133</v>
      </c>
      <c r="G492" s="24" t="s">
        <v>1885</v>
      </c>
      <c r="H492" s="2" t="s">
        <v>13</v>
      </c>
      <c r="I492" s="2" t="s">
        <v>1963</v>
      </c>
    </row>
    <row r="493" spans="1:9" ht="14.55" customHeight="1" x14ac:dyDescent="0.3">
      <c r="A493" s="2">
        <v>492</v>
      </c>
      <c r="B493" s="24" t="s">
        <v>76</v>
      </c>
      <c r="C493" s="24" t="s">
        <v>105</v>
      </c>
      <c r="D493" s="24">
        <v>25</v>
      </c>
      <c r="E493" s="24" t="s">
        <v>12</v>
      </c>
      <c r="F493" s="24" t="s">
        <v>132</v>
      </c>
      <c r="G493" s="24" t="s">
        <v>1891</v>
      </c>
      <c r="H493" s="24" t="s">
        <v>6</v>
      </c>
      <c r="I493" s="2" t="s">
        <v>1963</v>
      </c>
    </row>
    <row r="494" spans="1:9" ht="14.55" customHeight="1" x14ac:dyDescent="0.3">
      <c r="A494" s="2">
        <v>493</v>
      </c>
      <c r="B494" s="24" t="s">
        <v>59</v>
      </c>
      <c r="C494" s="24" t="s">
        <v>111</v>
      </c>
      <c r="D494" s="24">
        <v>36</v>
      </c>
      <c r="E494" s="24" t="s">
        <v>12</v>
      </c>
      <c r="F494" s="24" t="s">
        <v>132</v>
      </c>
      <c r="G494" s="24" t="s">
        <v>1891</v>
      </c>
      <c r="H494" s="24" t="s">
        <v>6</v>
      </c>
      <c r="I494" s="2" t="s">
        <v>1969</v>
      </c>
    </row>
    <row r="495" spans="1:9" ht="14.55" customHeight="1" x14ac:dyDescent="0.3">
      <c r="A495" s="2">
        <v>494</v>
      </c>
      <c r="B495" s="24" t="s">
        <v>58</v>
      </c>
      <c r="C495" s="24" t="s">
        <v>94</v>
      </c>
      <c r="D495" s="24">
        <v>25</v>
      </c>
      <c r="E495" s="24" t="s">
        <v>12</v>
      </c>
      <c r="F495" s="24" t="s">
        <v>132</v>
      </c>
      <c r="G495" s="24" t="s">
        <v>1890</v>
      </c>
      <c r="H495" s="24" t="s">
        <v>10</v>
      </c>
      <c r="I495" s="2" t="s">
        <v>1969</v>
      </c>
    </row>
    <row r="496" spans="1:9" ht="14.55" customHeight="1" x14ac:dyDescent="0.3">
      <c r="A496" s="2">
        <v>495</v>
      </c>
      <c r="B496" s="24" t="s">
        <v>43</v>
      </c>
      <c r="C496" s="24" t="s">
        <v>104</v>
      </c>
      <c r="D496" s="24">
        <v>21</v>
      </c>
      <c r="E496" s="24" t="s">
        <v>126</v>
      </c>
      <c r="F496" s="24" t="s">
        <v>133</v>
      </c>
      <c r="G496" s="24" t="s">
        <v>1886</v>
      </c>
      <c r="H496" s="24" t="s">
        <v>20</v>
      </c>
      <c r="I496" s="2" t="s">
        <v>1969</v>
      </c>
    </row>
    <row r="497" spans="1:9" ht="14.55" customHeight="1" x14ac:dyDescent="0.3">
      <c r="A497" s="2">
        <v>496</v>
      </c>
      <c r="B497" s="24" t="s">
        <v>52</v>
      </c>
      <c r="C497" s="24" t="s">
        <v>124</v>
      </c>
      <c r="D497" s="24">
        <v>37</v>
      </c>
      <c r="E497" s="24" t="s">
        <v>12</v>
      </c>
      <c r="F497" s="24" t="s">
        <v>132</v>
      </c>
      <c r="G497" s="24" t="s">
        <v>1884</v>
      </c>
      <c r="H497" s="2" t="s">
        <v>13</v>
      </c>
      <c r="I497" s="2" t="s">
        <v>1969</v>
      </c>
    </row>
    <row r="498" spans="1:9" ht="14.55" customHeight="1" x14ac:dyDescent="0.3">
      <c r="A498" s="2">
        <v>497</v>
      </c>
      <c r="B498" s="24" t="s">
        <v>58</v>
      </c>
      <c r="C498" s="24" t="s">
        <v>124</v>
      </c>
      <c r="D498" s="24">
        <v>29</v>
      </c>
      <c r="E498" s="24" t="s">
        <v>127</v>
      </c>
      <c r="F498" s="24" t="s">
        <v>133</v>
      </c>
      <c r="G498" s="24" t="s">
        <v>1889</v>
      </c>
      <c r="H498" s="24" t="s">
        <v>11</v>
      </c>
      <c r="I498" s="2" t="s">
        <v>1969</v>
      </c>
    </row>
    <row r="499" spans="1:9" ht="14.55" customHeight="1" x14ac:dyDescent="0.3">
      <c r="A499" s="2">
        <v>498</v>
      </c>
      <c r="B499" s="24" t="s">
        <v>87</v>
      </c>
      <c r="C499" s="24" t="s">
        <v>110</v>
      </c>
      <c r="D499" s="24">
        <v>23</v>
      </c>
      <c r="E499" s="24" t="s">
        <v>125</v>
      </c>
      <c r="F499" s="24" t="s">
        <v>132</v>
      </c>
      <c r="G499" s="24" t="s">
        <v>1886</v>
      </c>
      <c r="H499" s="2" t="s">
        <v>9</v>
      </c>
      <c r="I499" s="2" t="s">
        <v>1969</v>
      </c>
    </row>
    <row r="500" spans="1:9" ht="14.55" customHeight="1" x14ac:dyDescent="0.3">
      <c r="A500" s="2">
        <v>499</v>
      </c>
      <c r="B500" s="24" t="s">
        <v>86</v>
      </c>
      <c r="C500" s="24" t="s">
        <v>108</v>
      </c>
      <c r="D500" s="24">
        <v>18</v>
      </c>
      <c r="E500" s="24" t="s">
        <v>126</v>
      </c>
      <c r="F500" s="24" t="s">
        <v>133</v>
      </c>
      <c r="G500" s="24" t="s">
        <v>1890</v>
      </c>
      <c r="H500" s="24" t="s">
        <v>7</v>
      </c>
      <c r="I500" s="2" t="s">
        <v>1969</v>
      </c>
    </row>
    <row r="501" spans="1:9" ht="14.55" customHeight="1" x14ac:dyDescent="0.3">
      <c r="A501" s="2">
        <v>500</v>
      </c>
      <c r="B501" s="24" t="s">
        <v>47</v>
      </c>
      <c r="C501" s="24" t="s">
        <v>116</v>
      </c>
      <c r="D501" s="24">
        <v>30</v>
      </c>
      <c r="E501" s="24" t="s">
        <v>128</v>
      </c>
      <c r="F501" s="24" t="s">
        <v>132</v>
      </c>
      <c r="G501" s="24" t="s">
        <v>1884</v>
      </c>
      <c r="H501" s="2" t="s">
        <v>8</v>
      </c>
      <c r="I501" s="2" t="s">
        <v>1969</v>
      </c>
    </row>
    <row r="502" spans="1:9" ht="14.55" customHeight="1" x14ac:dyDescent="0.3">
      <c r="A502" s="2">
        <v>501</v>
      </c>
      <c r="B502" s="24" t="s">
        <v>56</v>
      </c>
      <c r="C502" s="24" t="s">
        <v>111</v>
      </c>
      <c r="D502" s="24">
        <v>21</v>
      </c>
      <c r="E502" s="24" t="s">
        <v>130</v>
      </c>
      <c r="F502" s="24" t="s">
        <v>132</v>
      </c>
      <c r="G502" s="24" t="s">
        <v>1885</v>
      </c>
      <c r="H502" s="24" t="s">
        <v>6</v>
      </c>
      <c r="I502" s="2" t="s">
        <v>1969</v>
      </c>
    </row>
    <row r="503" spans="1:9" ht="14.55" customHeight="1" x14ac:dyDescent="0.3">
      <c r="A503" s="2">
        <v>502</v>
      </c>
      <c r="B503" s="24" t="s">
        <v>59</v>
      </c>
      <c r="C503" s="24" t="s">
        <v>112</v>
      </c>
      <c r="D503" s="24">
        <v>31</v>
      </c>
      <c r="E503" s="24" t="s">
        <v>128</v>
      </c>
      <c r="F503" s="24" t="s">
        <v>132</v>
      </c>
      <c r="G503" s="24" t="s">
        <v>1891</v>
      </c>
      <c r="H503" s="24" t="s">
        <v>28</v>
      </c>
      <c r="I503" s="2" t="s">
        <v>1969</v>
      </c>
    </row>
    <row r="504" spans="1:9" ht="14.55" customHeight="1" x14ac:dyDescent="0.3">
      <c r="A504" s="2">
        <v>503</v>
      </c>
      <c r="B504" s="24" t="s">
        <v>75</v>
      </c>
      <c r="C504" s="24" t="s">
        <v>118</v>
      </c>
      <c r="D504" s="24">
        <v>29</v>
      </c>
      <c r="E504" s="24" t="s">
        <v>12</v>
      </c>
      <c r="F504" s="24" t="s">
        <v>132</v>
      </c>
      <c r="G504" s="24" t="s">
        <v>1885</v>
      </c>
      <c r="H504" s="2" t="s">
        <v>8</v>
      </c>
      <c r="I504" s="2" t="s">
        <v>1969</v>
      </c>
    </row>
    <row r="505" spans="1:9" ht="14.55" customHeight="1" x14ac:dyDescent="0.3">
      <c r="A505" s="2">
        <v>504</v>
      </c>
      <c r="B505" s="24" t="s">
        <v>56</v>
      </c>
      <c r="C505" s="24" t="s">
        <v>103</v>
      </c>
      <c r="D505" s="24">
        <v>32</v>
      </c>
      <c r="E505" s="24" t="s">
        <v>12</v>
      </c>
      <c r="F505" s="24" t="s">
        <v>132</v>
      </c>
      <c r="G505" s="24" t="s">
        <v>1889</v>
      </c>
      <c r="H505" s="2" t="s">
        <v>8</v>
      </c>
      <c r="I505" s="2" t="s">
        <v>1969</v>
      </c>
    </row>
    <row r="506" spans="1:9" ht="14.55" customHeight="1" x14ac:dyDescent="0.3">
      <c r="A506" s="2">
        <v>505</v>
      </c>
      <c r="B506" s="24" t="s">
        <v>76</v>
      </c>
      <c r="C506" s="24" t="s">
        <v>97</v>
      </c>
      <c r="D506" s="24">
        <v>19</v>
      </c>
      <c r="E506" s="24" t="s">
        <v>130</v>
      </c>
      <c r="F506" s="24" t="s">
        <v>133</v>
      </c>
      <c r="G506" s="24" t="s">
        <v>1883</v>
      </c>
      <c r="H506" s="24" t="s">
        <v>28</v>
      </c>
      <c r="I506" s="2" t="s">
        <v>1969</v>
      </c>
    </row>
    <row r="507" spans="1:9" ht="14.55" customHeight="1" x14ac:dyDescent="0.3">
      <c r="A507" s="2">
        <v>506</v>
      </c>
      <c r="B507" s="24" t="s">
        <v>47</v>
      </c>
      <c r="C507" s="24" t="s">
        <v>123</v>
      </c>
      <c r="D507" s="24">
        <v>17</v>
      </c>
      <c r="E507" s="24" t="s">
        <v>126</v>
      </c>
      <c r="F507" s="24" t="s">
        <v>132</v>
      </c>
      <c r="G507" s="24" t="s">
        <v>1883</v>
      </c>
      <c r="H507" s="2" t="s">
        <v>8</v>
      </c>
      <c r="I507" s="2" t="s">
        <v>1969</v>
      </c>
    </row>
    <row r="508" spans="1:9" ht="14.55" customHeight="1" x14ac:dyDescent="0.3">
      <c r="A508" s="2">
        <v>507</v>
      </c>
      <c r="B508" s="24" t="s">
        <v>46</v>
      </c>
      <c r="C508" s="24" t="s">
        <v>110</v>
      </c>
      <c r="D508" s="24">
        <v>20</v>
      </c>
      <c r="E508" s="24" t="s">
        <v>126</v>
      </c>
      <c r="F508" s="24" t="s">
        <v>132</v>
      </c>
      <c r="G508" s="24" t="s">
        <v>1883</v>
      </c>
      <c r="H508" s="24" t="s">
        <v>6</v>
      </c>
      <c r="I508" s="2" t="s">
        <v>1969</v>
      </c>
    </row>
    <row r="509" spans="1:9" ht="14.55" customHeight="1" x14ac:dyDescent="0.3">
      <c r="A509" s="2">
        <v>508</v>
      </c>
      <c r="B509" s="24" t="s">
        <v>50</v>
      </c>
      <c r="C509" s="24" t="s">
        <v>97</v>
      </c>
      <c r="D509" s="24">
        <v>36</v>
      </c>
      <c r="E509" s="24" t="s">
        <v>129</v>
      </c>
      <c r="F509" s="24" t="s">
        <v>133</v>
      </c>
      <c r="G509" s="24" t="s">
        <v>1891</v>
      </c>
      <c r="H509" s="24" t="s">
        <v>6</v>
      </c>
      <c r="I509" s="2" t="s">
        <v>1969</v>
      </c>
    </row>
    <row r="510" spans="1:9" ht="14.55" customHeight="1" x14ac:dyDescent="0.3">
      <c r="A510" s="2">
        <v>509</v>
      </c>
      <c r="B510" s="24" t="s">
        <v>41</v>
      </c>
      <c r="C510" s="24" t="s">
        <v>102</v>
      </c>
      <c r="D510" s="24">
        <v>31</v>
      </c>
      <c r="E510" s="24" t="s">
        <v>125</v>
      </c>
      <c r="F510" s="24" t="s">
        <v>132</v>
      </c>
      <c r="G510" s="24" t="s">
        <v>1883</v>
      </c>
      <c r="H510" s="2" t="s">
        <v>9</v>
      </c>
      <c r="I510" s="2" t="s">
        <v>1969</v>
      </c>
    </row>
    <row r="511" spans="1:9" ht="14.55" customHeight="1" x14ac:dyDescent="0.3">
      <c r="A511" s="2">
        <v>510</v>
      </c>
      <c r="B511" s="24" t="s">
        <v>65</v>
      </c>
      <c r="C511" s="24" t="s">
        <v>63</v>
      </c>
      <c r="D511" s="24">
        <v>37</v>
      </c>
      <c r="E511" s="24" t="s">
        <v>125</v>
      </c>
      <c r="F511" s="24" t="s">
        <v>133</v>
      </c>
      <c r="G511" s="24" t="s">
        <v>1883</v>
      </c>
      <c r="H511" s="24" t="s">
        <v>11</v>
      </c>
      <c r="I511" s="2" t="s">
        <v>1969</v>
      </c>
    </row>
    <row r="512" spans="1:9" ht="14.55" customHeight="1" x14ac:dyDescent="0.3">
      <c r="A512" s="2">
        <v>511</v>
      </c>
      <c r="B512" s="24" t="s">
        <v>78</v>
      </c>
      <c r="C512" s="24" t="s">
        <v>88</v>
      </c>
      <c r="D512" s="24">
        <v>22</v>
      </c>
      <c r="E512" s="24" t="s">
        <v>12</v>
      </c>
      <c r="F512" s="24" t="s">
        <v>132</v>
      </c>
      <c r="G512" s="24" t="s">
        <v>1885</v>
      </c>
      <c r="H512" s="24" t="s">
        <v>20</v>
      </c>
      <c r="I512" s="2" t="s">
        <v>1969</v>
      </c>
    </row>
    <row r="513" spans="1:9" ht="14.55" customHeight="1" x14ac:dyDescent="0.3">
      <c r="A513" s="2">
        <v>512</v>
      </c>
      <c r="B513" s="24" t="s">
        <v>54</v>
      </c>
      <c r="C513" s="24" t="s">
        <v>94</v>
      </c>
      <c r="D513" s="24">
        <v>21</v>
      </c>
      <c r="E513" s="24" t="s">
        <v>126</v>
      </c>
      <c r="F513" s="24" t="s">
        <v>133</v>
      </c>
      <c r="G513" s="24" t="s">
        <v>1886</v>
      </c>
      <c r="H513" s="24" t="s">
        <v>10</v>
      </c>
      <c r="I513" s="2" t="s">
        <v>1969</v>
      </c>
    </row>
    <row r="514" spans="1:9" ht="14.55" customHeight="1" x14ac:dyDescent="0.3">
      <c r="A514" s="2">
        <v>513</v>
      </c>
      <c r="B514" s="24" t="s">
        <v>63</v>
      </c>
      <c r="C514" s="24" t="s">
        <v>107</v>
      </c>
      <c r="D514" s="24">
        <v>18</v>
      </c>
      <c r="E514" s="24" t="s">
        <v>126</v>
      </c>
      <c r="F514" s="24" t="s">
        <v>132</v>
      </c>
      <c r="G514" s="24" t="s">
        <v>1883</v>
      </c>
      <c r="H514" s="24" t="s">
        <v>20</v>
      </c>
      <c r="I514" s="2" t="s">
        <v>1969</v>
      </c>
    </row>
    <row r="515" spans="1:9" ht="14.55" customHeight="1" x14ac:dyDescent="0.3">
      <c r="A515" s="2">
        <v>514</v>
      </c>
      <c r="B515" s="24" t="s">
        <v>77</v>
      </c>
      <c r="C515" s="24" t="s">
        <v>101</v>
      </c>
      <c r="D515" s="24">
        <v>19</v>
      </c>
      <c r="E515" s="24" t="s">
        <v>126</v>
      </c>
      <c r="F515" s="24" t="s">
        <v>133</v>
      </c>
      <c r="G515" s="24" t="s">
        <v>1884</v>
      </c>
      <c r="H515" s="2" t="s">
        <v>9</v>
      </c>
      <c r="I515" s="2" t="s">
        <v>1969</v>
      </c>
    </row>
    <row r="516" spans="1:9" ht="14.55" customHeight="1" x14ac:dyDescent="0.3">
      <c r="A516" s="2">
        <v>515</v>
      </c>
      <c r="B516" s="24" t="s">
        <v>59</v>
      </c>
      <c r="C516" s="24" t="s">
        <v>102</v>
      </c>
      <c r="D516" s="24">
        <v>26</v>
      </c>
      <c r="E516" s="24" t="s">
        <v>12</v>
      </c>
      <c r="F516" s="24" t="s">
        <v>132</v>
      </c>
      <c r="G516" s="24" t="s">
        <v>1889</v>
      </c>
      <c r="H516" s="24" t="s">
        <v>5</v>
      </c>
      <c r="I516" s="2" t="s">
        <v>1969</v>
      </c>
    </row>
    <row r="517" spans="1:9" ht="14.55" customHeight="1" x14ac:dyDescent="0.3">
      <c r="A517" s="2">
        <v>516</v>
      </c>
      <c r="B517" s="24" t="s">
        <v>44</v>
      </c>
      <c r="C517" s="24" t="s">
        <v>102</v>
      </c>
      <c r="D517" s="24">
        <v>36</v>
      </c>
      <c r="E517" s="24" t="s">
        <v>125</v>
      </c>
      <c r="F517" s="24" t="s">
        <v>133</v>
      </c>
      <c r="G517" s="24" t="s">
        <v>1886</v>
      </c>
      <c r="H517" s="24" t="s">
        <v>6</v>
      </c>
      <c r="I517" s="2" t="s">
        <v>1969</v>
      </c>
    </row>
    <row r="518" spans="1:9" ht="14.55" customHeight="1" x14ac:dyDescent="0.3">
      <c r="A518" s="2">
        <v>517</v>
      </c>
      <c r="B518" s="24" t="s">
        <v>54</v>
      </c>
      <c r="C518" s="24" t="s">
        <v>101</v>
      </c>
      <c r="D518" s="24">
        <v>32</v>
      </c>
      <c r="E518" s="24" t="s">
        <v>12</v>
      </c>
      <c r="F518" s="24" t="s">
        <v>132</v>
      </c>
      <c r="G518" s="24" t="s">
        <v>1886</v>
      </c>
      <c r="H518" s="24" t="s">
        <v>6</v>
      </c>
      <c r="I518" s="2" t="s">
        <v>1969</v>
      </c>
    </row>
    <row r="519" spans="1:9" ht="14.55" customHeight="1" x14ac:dyDescent="0.3">
      <c r="A519" s="2">
        <v>518</v>
      </c>
      <c r="B519" s="24" t="s">
        <v>62</v>
      </c>
      <c r="C519" s="24" t="s">
        <v>113</v>
      </c>
      <c r="D519" s="24">
        <v>34</v>
      </c>
      <c r="E519" s="24" t="s">
        <v>128</v>
      </c>
      <c r="F519" s="24" t="s">
        <v>133</v>
      </c>
      <c r="G519" s="24" t="s">
        <v>1887</v>
      </c>
      <c r="H519" s="24" t="s">
        <v>7</v>
      </c>
      <c r="I519" s="2" t="s">
        <v>1969</v>
      </c>
    </row>
    <row r="520" spans="1:9" ht="14.55" customHeight="1" x14ac:dyDescent="0.3">
      <c r="A520" s="2">
        <v>519</v>
      </c>
      <c r="B520" s="24" t="s">
        <v>76</v>
      </c>
      <c r="C520" s="24" t="s">
        <v>96</v>
      </c>
      <c r="D520" s="24">
        <v>31</v>
      </c>
      <c r="E520" s="24" t="s">
        <v>12</v>
      </c>
      <c r="F520" s="24" t="s">
        <v>132</v>
      </c>
      <c r="G520" s="24" t="s">
        <v>1886</v>
      </c>
      <c r="H520" s="24" t="s">
        <v>28</v>
      </c>
      <c r="I520" s="2" t="s">
        <v>1969</v>
      </c>
    </row>
    <row r="521" spans="1:9" ht="14.55" customHeight="1" x14ac:dyDescent="0.3">
      <c r="A521" s="2">
        <v>520</v>
      </c>
      <c r="B521" s="24" t="s">
        <v>46</v>
      </c>
      <c r="C521" s="24" t="s">
        <v>92</v>
      </c>
      <c r="D521" s="24">
        <v>17</v>
      </c>
      <c r="E521" s="24" t="s">
        <v>126</v>
      </c>
      <c r="F521" s="24" t="s">
        <v>133</v>
      </c>
      <c r="G521" s="24" t="s">
        <v>1889</v>
      </c>
      <c r="H521" s="24" t="s">
        <v>10</v>
      </c>
      <c r="I521" s="2" t="s">
        <v>1969</v>
      </c>
    </row>
    <row r="522" spans="1:9" ht="14.55" customHeight="1" x14ac:dyDescent="0.3">
      <c r="A522" s="2">
        <v>521</v>
      </c>
      <c r="B522" s="24" t="s">
        <v>62</v>
      </c>
      <c r="C522" s="24" t="s">
        <v>105</v>
      </c>
      <c r="D522" s="24">
        <v>26</v>
      </c>
      <c r="E522" s="24" t="s">
        <v>12</v>
      </c>
      <c r="F522" s="24" t="s">
        <v>132</v>
      </c>
      <c r="G522" s="24" t="s">
        <v>1887</v>
      </c>
      <c r="H522" s="24" t="s">
        <v>11</v>
      </c>
      <c r="I522" s="2" t="s">
        <v>1969</v>
      </c>
    </row>
    <row r="523" spans="1:9" ht="14.55" customHeight="1" x14ac:dyDescent="0.3">
      <c r="A523" s="2">
        <v>522</v>
      </c>
      <c r="B523" s="24" t="s">
        <v>1970</v>
      </c>
      <c r="C523" s="24" t="s">
        <v>118</v>
      </c>
      <c r="D523" s="24">
        <v>20</v>
      </c>
      <c r="E523" s="24" t="s">
        <v>126</v>
      </c>
      <c r="F523" s="24" t="s">
        <v>132</v>
      </c>
      <c r="G523" s="24" t="s">
        <v>1971</v>
      </c>
      <c r="H523" s="2" t="s">
        <v>10</v>
      </c>
      <c r="I523" s="2" t="s">
        <v>1969</v>
      </c>
    </row>
    <row r="524" spans="1:9" ht="14.55" customHeight="1" x14ac:dyDescent="0.3">
      <c r="A524" s="2">
        <v>523</v>
      </c>
      <c r="B524" s="24" t="s">
        <v>147</v>
      </c>
      <c r="C524" s="24" t="s">
        <v>102</v>
      </c>
      <c r="D524" s="24">
        <v>34</v>
      </c>
      <c r="E524" s="24" t="s">
        <v>125</v>
      </c>
      <c r="F524" s="24" t="s">
        <v>132</v>
      </c>
      <c r="G524" s="24" t="s">
        <v>1884</v>
      </c>
      <c r="H524" s="2" t="s">
        <v>9</v>
      </c>
      <c r="I524" s="2" t="s">
        <v>1969</v>
      </c>
    </row>
    <row r="525" spans="1:9" ht="14.55" customHeight="1" x14ac:dyDescent="0.3">
      <c r="A525" s="2">
        <v>524</v>
      </c>
      <c r="B525" s="24" t="s">
        <v>1972</v>
      </c>
      <c r="C525" s="24" t="s">
        <v>1973</v>
      </c>
      <c r="D525" s="24">
        <v>28</v>
      </c>
      <c r="E525" s="24" t="s">
        <v>12</v>
      </c>
      <c r="F525" s="24" t="s">
        <v>132</v>
      </c>
      <c r="G525" s="24" t="s">
        <v>1890</v>
      </c>
      <c r="H525" s="2" t="s">
        <v>20</v>
      </c>
      <c r="I525" s="2" t="s">
        <v>1969</v>
      </c>
    </row>
    <row r="526" spans="1:9" ht="14.55" customHeight="1" x14ac:dyDescent="0.3">
      <c r="A526" s="2">
        <v>525</v>
      </c>
      <c r="B526" s="24" t="s">
        <v>65</v>
      </c>
      <c r="C526" s="24" t="s">
        <v>111</v>
      </c>
      <c r="D526" s="24">
        <v>30</v>
      </c>
      <c r="E526" s="24" t="s">
        <v>128</v>
      </c>
      <c r="F526" s="24" t="s">
        <v>133</v>
      </c>
      <c r="G526" s="24" t="s">
        <v>1887</v>
      </c>
      <c r="H526" s="2" t="s">
        <v>11</v>
      </c>
      <c r="I526" s="2" t="s">
        <v>1969</v>
      </c>
    </row>
    <row r="527" spans="1:9" ht="14.55" customHeight="1" x14ac:dyDescent="0.3">
      <c r="A527" s="2">
        <v>526</v>
      </c>
      <c r="B527" s="24" t="s">
        <v>1974</v>
      </c>
      <c r="C527" s="24" t="s">
        <v>177</v>
      </c>
      <c r="D527" s="24">
        <v>33</v>
      </c>
      <c r="E527" s="24" t="s">
        <v>947</v>
      </c>
      <c r="F527" s="24" t="s">
        <v>133</v>
      </c>
      <c r="G527" s="24" t="s">
        <v>1975</v>
      </c>
      <c r="H527" s="2" t="s">
        <v>6</v>
      </c>
      <c r="I527" s="2" t="s">
        <v>1969</v>
      </c>
    </row>
    <row r="528" spans="1:9" ht="15.6" x14ac:dyDescent="0.3">
      <c r="A528" s="2">
        <v>527</v>
      </c>
      <c r="B528" s="24" t="s">
        <v>179</v>
      </c>
      <c r="C528" s="24" t="s">
        <v>1976</v>
      </c>
      <c r="D528" s="24">
        <v>23</v>
      </c>
      <c r="E528" s="24" t="s">
        <v>126</v>
      </c>
      <c r="F528" s="24" t="s">
        <v>133</v>
      </c>
      <c r="G528" s="24" t="s">
        <v>1886</v>
      </c>
      <c r="H528" s="2" t="s">
        <v>8</v>
      </c>
      <c r="I528" s="2" t="s">
        <v>1969</v>
      </c>
    </row>
    <row r="529" spans="1:9" ht="22.2" customHeight="1" x14ac:dyDescent="0.3">
      <c r="A529" s="2">
        <v>528</v>
      </c>
      <c r="B529" s="24" t="s">
        <v>1977</v>
      </c>
      <c r="C529" s="24" t="s">
        <v>1978</v>
      </c>
      <c r="D529" s="24">
        <v>19</v>
      </c>
      <c r="E529" s="24" t="s">
        <v>126</v>
      </c>
      <c r="F529" s="24" t="s">
        <v>132</v>
      </c>
      <c r="G529" s="24" t="s">
        <v>1979</v>
      </c>
      <c r="H529" s="2" t="s">
        <v>5</v>
      </c>
      <c r="I529" s="2" t="s">
        <v>1969</v>
      </c>
    </row>
    <row r="530" spans="1:9" ht="23.55" customHeight="1" x14ac:dyDescent="0.3">
      <c r="A530" s="2">
        <v>529</v>
      </c>
      <c r="B530" s="24" t="s">
        <v>1980</v>
      </c>
      <c r="C530" s="24" t="s">
        <v>176</v>
      </c>
      <c r="D530" s="24">
        <v>35</v>
      </c>
      <c r="E530" s="24" t="s">
        <v>12</v>
      </c>
      <c r="F530" s="24" t="s">
        <v>132</v>
      </c>
      <c r="G530" s="24" t="s">
        <v>1981</v>
      </c>
      <c r="H530" s="2" t="s">
        <v>27</v>
      </c>
      <c r="I530" s="2" t="s">
        <v>1969</v>
      </c>
    </row>
    <row r="531" spans="1:9" ht="24" customHeight="1" x14ac:dyDescent="0.3">
      <c r="A531" s="2">
        <v>530</v>
      </c>
      <c r="B531" s="24" t="s">
        <v>176</v>
      </c>
      <c r="C531" s="24" t="s">
        <v>93</v>
      </c>
      <c r="D531" s="24">
        <v>40</v>
      </c>
      <c r="E531" s="24" t="s">
        <v>12</v>
      </c>
      <c r="F531" s="24" t="s">
        <v>132</v>
      </c>
      <c r="G531" s="24" t="s">
        <v>1888</v>
      </c>
      <c r="H531" s="2" t="s">
        <v>27</v>
      </c>
      <c r="I531" s="2" t="s">
        <v>1969</v>
      </c>
    </row>
    <row r="532" spans="1:9" ht="15.6" x14ac:dyDescent="0.3">
      <c r="A532" s="2">
        <v>531</v>
      </c>
      <c r="B532" s="24" t="s">
        <v>43</v>
      </c>
      <c r="C532" s="24" t="s">
        <v>102</v>
      </c>
      <c r="D532" s="24">
        <v>27</v>
      </c>
      <c r="E532" s="24" t="s">
        <v>125</v>
      </c>
      <c r="F532" s="24" t="s">
        <v>133</v>
      </c>
      <c r="G532" s="24" t="s">
        <v>1887</v>
      </c>
      <c r="H532" s="24" t="s">
        <v>4</v>
      </c>
      <c r="I532" s="2" t="s">
        <v>1969</v>
      </c>
    </row>
    <row r="533" spans="1:9" ht="21.45" customHeight="1" x14ac:dyDescent="0.3">
      <c r="A533" s="2">
        <v>532</v>
      </c>
      <c r="B533" s="24" t="s">
        <v>55</v>
      </c>
      <c r="C533" s="24" t="s">
        <v>99</v>
      </c>
      <c r="D533" s="24">
        <v>38</v>
      </c>
      <c r="E533" s="24" t="s">
        <v>12</v>
      </c>
      <c r="F533" s="24" t="s">
        <v>132</v>
      </c>
      <c r="G533" s="24" t="s">
        <v>1883</v>
      </c>
      <c r="H533" s="24" t="s">
        <v>5</v>
      </c>
      <c r="I533" s="2" t="s">
        <v>1969</v>
      </c>
    </row>
    <row r="534" spans="1:9" ht="20.55" customHeight="1" x14ac:dyDescent="0.3">
      <c r="A534" s="2">
        <v>533</v>
      </c>
      <c r="B534" s="24" t="s">
        <v>43</v>
      </c>
      <c r="C534" s="24" t="s">
        <v>123</v>
      </c>
      <c r="D534" s="24">
        <v>23</v>
      </c>
      <c r="E534" s="24" t="s">
        <v>12</v>
      </c>
      <c r="F534" s="24" t="s">
        <v>132</v>
      </c>
      <c r="G534" s="24" t="s">
        <v>1891</v>
      </c>
      <c r="H534" s="24" t="s">
        <v>6</v>
      </c>
      <c r="I534" s="2" t="s">
        <v>1969</v>
      </c>
    </row>
    <row r="535" spans="1:9" ht="31.2" x14ac:dyDescent="0.3">
      <c r="A535" s="2">
        <v>534</v>
      </c>
      <c r="B535" s="24" t="s">
        <v>76</v>
      </c>
      <c r="C535" s="24" t="s">
        <v>106</v>
      </c>
      <c r="D535" s="24">
        <v>32</v>
      </c>
      <c r="E535" s="24" t="s">
        <v>12</v>
      </c>
      <c r="F535" s="24" t="s">
        <v>132</v>
      </c>
      <c r="G535" s="24" t="s">
        <v>1884</v>
      </c>
      <c r="H535" s="24" t="s">
        <v>7</v>
      </c>
      <c r="I535" s="2" t="s">
        <v>1969</v>
      </c>
    </row>
    <row r="536" spans="1:9" ht="22.8" customHeight="1" x14ac:dyDescent="0.3">
      <c r="A536" s="2">
        <v>535</v>
      </c>
      <c r="B536" s="24" t="s">
        <v>1982</v>
      </c>
      <c r="C536" s="24" t="s">
        <v>118</v>
      </c>
      <c r="D536" s="24">
        <v>24</v>
      </c>
      <c r="E536" s="24" t="s">
        <v>12</v>
      </c>
      <c r="F536" s="24" t="s">
        <v>132</v>
      </c>
      <c r="G536" s="24" t="s">
        <v>1882</v>
      </c>
      <c r="H536" s="2" t="s">
        <v>13</v>
      </c>
      <c r="I536" s="2" t="s">
        <v>1969</v>
      </c>
    </row>
    <row r="537" spans="1:9" ht="27.45" customHeight="1" x14ac:dyDescent="0.3">
      <c r="A537" s="2">
        <v>536</v>
      </c>
      <c r="B537" s="24" t="s">
        <v>1983</v>
      </c>
      <c r="C537" s="24" t="s">
        <v>116</v>
      </c>
      <c r="D537" s="24">
        <v>32</v>
      </c>
      <c r="E537" s="24" t="s">
        <v>129</v>
      </c>
      <c r="F537" s="24" t="s">
        <v>132</v>
      </c>
      <c r="G537" s="24" t="s">
        <v>1885</v>
      </c>
      <c r="H537" s="2" t="s">
        <v>9</v>
      </c>
      <c r="I537" s="2" t="s">
        <v>1969</v>
      </c>
    </row>
    <row r="538" spans="1:9" ht="15.6" x14ac:dyDescent="0.3">
      <c r="A538" s="2">
        <v>537</v>
      </c>
      <c r="B538" s="24" t="s">
        <v>1984</v>
      </c>
      <c r="C538" s="24" t="s">
        <v>252</v>
      </c>
      <c r="D538" s="24">
        <v>40</v>
      </c>
      <c r="E538" s="24" t="s">
        <v>12</v>
      </c>
      <c r="F538" s="24" t="s">
        <v>132</v>
      </c>
      <c r="G538" s="24" t="s">
        <v>1884</v>
      </c>
      <c r="H538" s="2" t="s">
        <v>8</v>
      </c>
      <c r="I538" s="2" t="s">
        <v>1969</v>
      </c>
    </row>
    <row r="539" spans="1:9" ht="31.2" x14ac:dyDescent="0.3">
      <c r="A539" s="2">
        <v>538</v>
      </c>
      <c r="B539" s="24" t="s">
        <v>1985</v>
      </c>
      <c r="C539" s="24" t="s">
        <v>1986</v>
      </c>
      <c r="D539" s="24">
        <v>29</v>
      </c>
      <c r="E539" s="24" t="s">
        <v>12</v>
      </c>
      <c r="F539" s="24" t="s">
        <v>132</v>
      </c>
      <c r="G539" s="24" t="s">
        <v>1886</v>
      </c>
      <c r="H539" s="2" t="s">
        <v>27</v>
      </c>
      <c r="I539" s="2" t="s">
        <v>1969</v>
      </c>
    </row>
    <row r="540" spans="1:9" ht="15.6" x14ac:dyDescent="0.3">
      <c r="A540" s="2">
        <v>539</v>
      </c>
      <c r="B540" s="24" t="s">
        <v>252</v>
      </c>
      <c r="C540" s="24" t="s">
        <v>92</v>
      </c>
      <c r="D540" s="24">
        <v>33</v>
      </c>
      <c r="E540" s="24" t="s">
        <v>12</v>
      </c>
      <c r="F540" s="24" t="s">
        <v>132</v>
      </c>
      <c r="G540" s="24" t="s">
        <v>1885</v>
      </c>
      <c r="H540" s="24" t="s">
        <v>4</v>
      </c>
      <c r="I540" s="2" t="s">
        <v>1969</v>
      </c>
    </row>
    <row r="541" spans="1:9" ht="15.6" x14ac:dyDescent="0.3">
      <c r="A541" s="2">
        <v>540</v>
      </c>
      <c r="B541" s="24" t="s">
        <v>1987</v>
      </c>
      <c r="C541" s="24" t="s">
        <v>116</v>
      </c>
      <c r="D541" s="24">
        <v>28</v>
      </c>
      <c r="E541" s="24" t="s">
        <v>127</v>
      </c>
      <c r="F541" s="24" t="s">
        <v>132</v>
      </c>
      <c r="G541" s="24" t="s">
        <v>1886</v>
      </c>
      <c r="H541" s="24" t="s">
        <v>4</v>
      </c>
      <c r="I541" s="2" t="s">
        <v>1969</v>
      </c>
    </row>
    <row r="542" spans="1:9" ht="15.6" x14ac:dyDescent="0.3">
      <c r="A542" s="2">
        <v>541</v>
      </c>
      <c r="B542" s="24" t="s">
        <v>1988</v>
      </c>
      <c r="C542" s="24" t="s">
        <v>104</v>
      </c>
      <c r="D542" s="24">
        <v>28</v>
      </c>
      <c r="E542" s="24" t="s">
        <v>12</v>
      </c>
      <c r="F542" s="24" t="s">
        <v>132</v>
      </c>
      <c r="G542" s="24" t="s">
        <v>1888</v>
      </c>
      <c r="H542" s="24" t="s">
        <v>28</v>
      </c>
      <c r="I542" s="2" t="s">
        <v>1969</v>
      </c>
    </row>
    <row r="543" spans="1:9" ht="15.6" x14ac:dyDescent="0.3">
      <c r="A543" s="2">
        <v>542</v>
      </c>
      <c r="B543" s="24" t="s">
        <v>1989</v>
      </c>
      <c r="C543" s="24"/>
      <c r="D543" s="24">
        <v>39</v>
      </c>
      <c r="E543" s="24" t="s">
        <v>129</v>
      </c>
      <c r="F543" s="24" t="s">
        <v>132</v>
      </c>
      <c r="G543" s="24" t="s">
        <v>1884</v>
      </c>
      <c r="H543" s="2" t="s">
        <v>27</v>
      </c>
      <c r="I543" s="2" t="s">
        <v>1969</v>
      </c>
    </row>
    <row r="544" spans="1:9" ht="27.45" customHeight="1" x14ac:dyDescent="0.3">
      <c r="A544" s="2">
        <v>543</v>
      </c>
      <c r="B544" s="24" t="s">
        <v>1990</v>
      </c>
      <c r="C544" s="24" t="s">
        <v>100</v>
      </c>
      <c r="D544" s="24">
        <v>24</v>
      </c>
      <c r="E544" s="24" t="s">
        <v>127</v>
      </c>
      <c r="F544" s="24" t="s">
        <v>133</v>
      </c>
      <c r="G544" s="24" t="s">
        <v>1882</v>
      </c>
      <c r="H544" s="24" t="s">
        <v>5</v>
      </c>
      <c r="I544" s="2" t="s">
        <v>1964</v>
      </c>
    </row>
    <row r="545" spans="1:9" ht="15.6" x14ac:dyDescent="0.3">
      <c r="A545" s="2">
        <v>544</v>
      </c>
      <c r="B545" s="24" t="s">
        <v>65</v>
      </c>
      <c r="C545" s="24" t="s">
        <v>97</v>
      </c>
      <c r="D545" s="24">
        <v>34</v>
      </c>
      <c r="E545" s="24" t="s">
        <v>12</v>
      </c>
      <c r="F545" s="24" t="s">
        <v>132</v>
      </c>
      <c r="G545" s="24" t="s">
        <v>1882</v>
      </c>
      <c r="H545" s="2" t="s">
        <v>9</v>
      </c>
      <c r="I545" s="2" t="s">
        <v>1964</v>
      </c>
    </row>
    <row r="546" spans="1:9" ht="15.6" x14ac:dyDescent="0.3">
      <c r="A546" s="2">
        <v>545</v>
      </c>
      <c r="B546" s="24" t="s">
        <v>71</v>
      </c>
      <c r="C546" s="24" t="s">
        <v>63</v>
      </c>
      <c r="D546" s="24">
        <v>34</v>
      </c>
      <c r="E546" s="24" t="s">
        <v>127</v>
      </c>
      <c r="F546" s="24" t="s">
        <v>132</v>
      </c>
      <c r="G546" s="24" t="s">
        <v>1887</v>
      </c>
      <c r="H546" s="24" t="s">
        <v>7</v>
      </c>
      <c r="I546" s="2" t="s">
        <v>1964</v>
      </c>
    </row>
    <row r="547" spans="1:9" ht="27.45" customHeight="1" x14ac:dyDescent="0.3">
      <c r="A547" s="2">
        <v>546</v>
      </c>
      <c r="B547" s="24" t="s">
        <v>42</v>
      </c>
      <c r="C547" s="24" t="s">
        <v>107</v>
      </c>
      <c r="D547" s="24">
        <v>26</v>
      </c>
      <c r="E547" s="24" t="s">
        <v>125</v>
      </c>
      <c r="F547" s="24" t="s">
        <v>133</v>
      </c>
      <c r="G547" s="24" t="s">
        <v>1884</v>
      </c>
      <c r="H547" s="2" t="s">
        <v>27</v>
      </c>
      <c r="I547" s="2" t="s">
        <v>1964</v>
      </c>
    </row>
    <row r="548" spans="1:9" ht="15.6" x14ac:dyDescent="0.3">
      <c r="A548" s="2">
        <v>547</v>
      </c>
      <c r="B548" s="24" t="s">
        <v>44</v>
      </c>
      <c r="C548" s="24" t="s">
        <v>102</v>
      </c>
      <c r="D548" s="24">
        <v>17</v>
      </c>
      <c r="E548" s="24" t="s">
        <v>130</v>
      </c>
      <c r="F548" s="24" t="s">
        <v>133</v>
      </c>
      <c r="G548" s="24" t="s">
        <v>1883</v>
      </c>
      <c r="H548" s="24" t="s">
        <v>28</v>
      </c>
      <c r="I548" s="2" t="s">
        <v>1964</v>
      </c>
    </row>
    <row r="549" spans="1:9" ht="15.6" x14ac:dyDescent="0.3">
      <c r="A549" s="2">
        <v>548</v>
      </c>
      <c r="B549" s="24" t="s">
        <v>49</v>
      </c>
      <c r="C549" s="24" t="s">
        <v>100</v>
      </c>
      <c r="D549" s="24">
        <v>23</v>
      </c>
      <c r="E549" s="24" t="s">
        <v>125</v>
      </c>
      <c r="F549" s="24" t="s">
        <v>133</v>
      </c>
      <c r="G549" s="24" t="s">
        <v>1882</v>
      </c>
      <c r="H549" s="24" t="s">
        <v>7</v>
      </c>
      <c r="I549" s="2" t="s">
        <v>1964</v>
      </c>
    </row>
    <row r="550" spans="1:9" ht="31.2" x14ac:dyDescent="0.3">
      <c r="A550" s="2">
        <v>549</v>
      </c>
      <c r="B550" s="24" t="s">
        <v>260</v>
      </c>
      <c r="C550" s="24" t="s">
        <v>261</v>
      </c>
      <c r="D550" s="24">
        <v>33</v>
      </c>
      <c r="E550" s="24" t="s">
        <v>12</v>
      </c>
      <c r="F550" s="24" t="s">
        <v>132</v>
      </c>
      <c r="G550" s="24" t="s">
        <v>1882</v>
      </c>
      <c r="H550" s="24" t="s">
        <v>10</v>
      </c>
      <c r="I550" s="2" t="s">
        <v>1964</v>
      </c>
    </row>
    <row r="551" spans="1:9" ht="15.6" x14ac:dyDescent="0.3">
      <c r="A551" s="2">
        <v>550</v>
      </c>
      <c r="B551" s="24" t="s">
        <v>262</v>
      </c>
      <c r="C551" s="24" t="s">
        <v>263</v>
      </c>
      <c r="D551" s="24">
        <v>21</v>
      </c>
      <c r="E551" s="24" t="s">
        <v>130</v>
      </c>
      <c r="F551" s="24" t="s">
        <v>133</v>
      </c>
      <c r="G551" s="24" t="s">
        <v>1885</v>
      </c>
      <c r="H551" s="24" t="s">
        <v>28</v>
      </c>
      <c r="I551" s="2" t="s">
        <v>1964</v>
      </c>
    </row>
    <row r="552" spans="1:9" ht="15.6" x14ac:dyDescent="0.3">
      <c r="A552" s="2">
        <v>551</v>
      </c>
      <c r="B552" s="24" t="s">
        <v>52</v>
      </c>
      <c r="C552" s="24" t="s">
        <v>102</v>
      </c>
      <c r="D552" s="24">
        <v>24</v>
      </c>
      <c r="E552" s="24" t="s">
        <v>127</v>
      </c>
      <c r="F552" s="24" t="s">
        <v>132</v>
      </c>
      <c r="G552" s="24" t="s">
        <v>1882</v>
      </c>
      <c r="H552" s="2" t="s">
        <v>27</v>
      </c>
      <c r="I552" s="2" t="s">
        <v>1964</v>
      </c>
    </row>
    <row r="553" spans="1:9" ht="15.6" x14ac:dyDescent="0.3">
      <c r="A553" s="2">
        <v>552</v>
      </c>
      <c r="B553" s="24" t="s">
        <v>56</v>
      </c>
      <c r="C553" s="24" t="s">
        <v>107</v>
      </c>
      <c r="D553" s="24">
        <v>27</v>
      </c>
      <c r="E553" s="24" t="s">
        <v>12</v>
      </c>
      <c r="F553" s="24" t="s">
        <v>132</v>
      </c>
      <c r="G553" s="24" t="s">
        <v>1891</v>
      </c>
      <c r="H553" s="24" t="s">
        <v>6</v>
      </c>
      <c r="I553" s="2" t="s">
        <v>1964</v>
      </c>
    </row>
    <row r="554" spans="1:9" ht="15.6" x14ac:dyDescent="0.3">
      <c r="A554" s="2">
        <v>553</v>
      </c>
      <c r="B554" s="24" t="s">
        <v>55</v>
      </c>
      <c r="C554" s="24" t="s">
        <v>97</v>
      </c>
      <c r="D554" s="24">
        <v>32</v>
      </c>
      <c r="E554" s="24" t="s">
        <v>12</v>
      </c>
      <c r="F554" s="24" t="s">
        <v>132</v>
      </c>
      <c r="G554" s="24" t="s">
        <v>1889</v>
      </c>
      <c r="H554" s="2" t="s">
        <v>13</v>
      </c>
      <c r="I554" s="2" t="s">
        <v>1964</v>
      </c>
    </row>
    <row r="555" spans="1:9" ht="15.6" x14ac:dyDescent="0.3">
      <c r="A555" s="2">
        <v>554</v>
      </c>
      <c r="B555" s="24" t="s">
        <v>42</v>
      </c>
      <c r="C555" s="24" t="s">
        <v>99</v>
      </c>
      <c r="D555" s="24">
        <v>29</v>
      </c>
      <c r="E555" s="24" t="s">
        <v>128</v>
      </c>
      <c r="F555" s="24" t="s">
        <v>132</v>
      </c>
      <c r="G555" s="24" t="s">
        <v>1885</v>
      </c>
      <c r="H555" s="2" t="s">
        <v>9</v>
      </c>
      <c r="I555" s="2" t="s">
        <v>1964</v>
      </c>
    </row>
    <row r="556" spans="1:9" ht="31.2" x14ac:dyDescent="0.3">
      <c r="A556" s="2">
        <v>555</v>
      </c>
      <c r="B556" s="24" t="s">
        <v>77</v>
      </c>
      <c r="C556" s="24" t="s">
        <v>96</v>
      </c>
      <c r="D556" s="24">
        <v>40</v>
      </c>
      <c r="E556" s="24" t="s">
        <v>129</v>
      </c>
      <c r="F556" s="24" t="s">
        <v>133</v>
      </c>
      <c r="G556" s="24" t="s">
        <v>1883</v>
      </c>
      <c r="H556" s="2" t="s">
        <v>13</v>
      </c>
      <c r="I556" s="2" t="s">
        <v>1964</v>
      </c>
    </row>
    <row r="557" spans="1:9" ht="15.6" x14ac:dyDescent="0.3">
      <c r="A557" s="2">
        <v>556</v>
      </c>
      <c r="B557" s="24" t="s">
        <v>46</v>
      </c>
      <c r="C557" s="24" t="s">
        <v>105</v>
      </c>
      <c r="D557" s="24">
        <v>32</v>
      </c>
      <c r="E557" s="24" t="s">
        <v>128</v>
      </c>
      <c r="F557" s="24" t="s">
        <v>133</v>
      </c>
      <c r="G557" s="24" t="s">
        <v>1883</v>
      </c>
      <c r="H557" s="2" t="s">
        <v>27</v>
      </c>
      <c r="I557" s="2" t="s">
        <v>1964</v>
      </c>
    </row>
    <row r="558" spans="1:9" ht="15.6" x14ac:dyDescent="0.3">
      <c r="A558" s="2">
        <v>557</v>
      </c>
      <c r="B558" s="24" t="s">
        <v>62</v>
      </c>
      <c r="C558" s="24" t="s">
        <v>94</v>
      </c>
      <c r="D558" s="24">
        <v>33</v>
      </c>
      <c r="E558" s="24" t="s">
        <v>127</v>
      </c>
      <c r="F558" s="24" t="s">
        <v>133</v>
      </c>
      <c r="G558" s="24" t="s">
        <v>1888</v>
      </c>
      <c r="H558" s="24" t="s">
        <v>4</v>
      </c>
      <c r="I558" s="2" t="s">
        <v>1964</v>
      </c>
    </row>
    <row r="559" spans="1:9" ht="15.6" x14ac:dyDescent="0.3">
      <c r="A559" s="2">
        <v>558</v>
      </c>
      <c r="B559" s="24" t="s">
        <v>65</v>
      </c>
      <c r="C559" s="24" t="s">
        <v>90</v>
      </c>
      <c r="D559" s="24">
        <v>32</v>
      </c>
      <c r="E559" s="24" t="s">
        <v>12</v>
      </c>
      <c r="F559" s="24" t="s">
        <v>132</v>
      </c>
      <c r="G559" s="24" t="s">
        <v>1886</v>
      </c>
      <c r="H559" s="24" t="s">
        <v>20</v>
      </c>
      <c r="I559" s="2" t="s">
        <v>1964</v>
      </c>
    </row>
    <row r="560" spans="1:9" ht="31.2" x14ac:dyDescent="0.3">
      <c r="A560" s="2">
        <v>559</v>
      </c>
      <c r="B560" s="24" t="s">
        <v>79</v>
      </c>
      <c r="C560" s="24" t="s">
        <v>108</v>
      </c>
      <c r="D560" s="24">
        <v>31</v>
      </c>
      <c r="E560" s="24" t="s">
        <v>12</v>
      </c>
      <c r="F560" s="24" t="s">
        <v>132</v>
      </c>
      <c r="G560" s="24" t="s">
        <v>1885</v>
      </c>
      <c r="H560" s="24" t="s">
        <v>28</v>
      </c>
      <c r="I560" s="2" t="s">
        <v>1964</v>
      </c>
    </row>
    <row r="561" spans="1:9" ht="15.6" x14ac:dyDescent="0.3">
      <c r="A561" s="2">
        <v>560</v>
      </c>
      <c r="B561" s="24" t="s">
        <v>53</v>
      </c>
      <c r="C561" s="24" t="s">
        <v>63</v>
      </c>
      <c r="D561" s="24">
        <v>28</v>
      </c>
      <c r="E561" s="24" t="s">
        <v>128</v>
      </c>
      <c r="F561" s="24" t="s">
        <v>133</v>
      </c>
      <c r="G561" s="24" t="s">
        <v>1891</v>
      </c>
      <c r="H561" s="24" t="s">
        <v>5</v>
      </c>
      <c r="I561" s="2" t="s">
        <v>1964</v>
      </c>
    </row>
    <row r="562" spans="1:9" ht="31.2" x14ac:dyDescent="0.3">
      <c r="A562" s="2">
        <v>561</v>
      </c>
      <c r="B562" s="24" t="s">
        <v>47</v>
      </c>
      <c r="C562" s="24" t="s">
        <v>103</v>
      </c>
      <c r="D562" s="24">
        <v>21</v>
      </c>
      <c r="E562" s="24" t="s">
        <v>126</v>
      </c>
      <c r="F562" s="24" t="s">
        <v>133</v>
      </c>
      <c r="G562" s="24" t="s">
        <v>1887</v>
      </c>
      <c r="H562" s="24" t="s">
        <v>10</v>
      </c>
      <c r="I562" s="2" t="s">
        <v>1964</v>
      </c>
    </row>
    <row r="563" spans="1:9" ht="27.45" customHeight="1" x14ac:dyDescent="0.3">
      <c r="A563" s="2">
        <v>562</v>
      </c>
      <c r="B563" s="24" t="s">
        <v>51</v>
      </c>
      <c r="C563" s="24" t="s">
        <v>110</v>
      </c>
      <c r="D563" s="24">
        <v>30</v>
      </c>
      <c r="E563" s="24" t="s">
        <v>12</v>
      </c>
      <c r="F563" s="24" t="s">
        <v>132</v>
      </c>
      <c r="G563" s="24" t="s">
        <v>1882</v>
      </c>
      <c r="H563" s="24" t="s">
        <v>5</v>
      </c>
      <c r="I563" s="2" t="s">
        <v>1964</v>
      </c>
    </row>
    <row r="564" spans="1:9" ht="31.2" x14ac:dyDescent="0.3">
      <c r="A564" s="2">
        <v>563</v>
      </c>
      <c r="B564" s="24" t="s">
        <v>46</v>
      </c>
      <c r="C564" s="24" t="s">
        <v>108</v>
      </c>
      <c r="D564" s="24">
        <v>21</v>
      </c>
      <c r="E564" s="24" t="s">
        <v>126</v>
      </c>
      <c r="F564" s="24" t="s">
        <v>133</v>
      </c>
      <c r="G564" s="24" t="s">
        <v>1885</v>
      </c>
      <c r="H564" s="24" t="s">
        <v>28</v>
      </c>
      <c r="I564" s="2" t="s">
        <v>1964</v>
      </c>
    </row>
    <row r="565" spans="1:9" ht="15.6" x14ac:dyDescent="0.3">
      <c r="A565" s="2">
        <v>564</v>
      </c>
      <c r="B565" s="24" t="s">
        <v>73</v>
      </c>
      <c r="C565" s="24" t="s">
        <v>89</v>
      </c>
      <c r="D565" s="24">
        <v>32</v>
      </c>
      <c r="E565" s="24" t="s">
        <v>127</v>
      </c>
      <c r="F565" s="24" t="s">
        <v>132</v>
      </c>
      <c r="G565" s="24" t="s">
        <v>1890</v>
      </c>
      <c r="H565" s="2" t="s">
        <v>27</v>
      </c>
      <c r="I565" s="2" t="s">
        <v>1964</v>
      </c>
    </row>
    <row r="566" spans="1:9" ht="27.45" customHeight="1" x14ac:dyDescent="0.3">
      <c r="A566" s="2">
        <v>565</v>
      </c>
      <c r="B566" s="24" t="s">
        <v>86</v>
      </c>
      <c r="C566" s="24" t="s">
        <v>89</v>
      </c>
      <c r="D566" s="24">
        <v>17</v>
      </c>
      <c r="E566" s="24" t="s">
        <v>130</v>
      </c>
      <c r="F566" s="24" t="s">
        <v>133</v>
      </c>
      <c r="G566" s="24" t="s">
        <v>1886</v>
      </c>
      <c r="H566" s="24" t="s">
        <v>10</v>
      </c>
      <c r="I566" s="2" t="s">
        <v>1964</v>
      </c>
    </row>
    <row r="567" spans="1:9" ht="27.45" customHeight="1" x14ac:dyDescent="0.3">
      <c r="A567" s="2">
        <v>566</v>
      </c>
      <c r="B567" s="24" t="s">
        <v>62</v>
      </c>
      <c r="C567" s="24" t="s">
        <v>106</v>
      </c>
      <c r="D567" s="24">
        <v>21</v>
      </c>
      <c r="E567" s="24" t="s">
        <v>130</v>
      </c>
      <c r="F567" s="24" t="s">
        <v>132</v>
      </c>
      <c r="G567" s="24" t="s">
        <v>1887</v>
      </c>
      <c r="H567" s="24" t="s">
        <v>20</v>
      </c>
      <c r="I567" s="2" t="s">
        <v>1964</v>
      </c>
    </row>
    <row r="568" spans="1:9" ht="15.6" x14ac:dyDescent="0.3">
      <c r="A568" s="2">
        <v>567</v>
      </c>
      <c r="B568" s="24" t="s">
        <v>239</v>
      </c>
      <c r="C568" s="24" t="s">
        <v>124</v>
      </c>
      <c r="D568" s="24">
        <v>27</v>
      </c>
      <c r="E568" s="24" t="s">
        <v>12</v>
      </c>
      <c r="F568" s="24" t="s">
        <v>132</v>
      </c>
      <c r="G568" s="24" t="s">
        <v>1886</v>
      </c>
      <c r="H568" s="2" t="s">
        <v>27</v>
      </c>
      <c r="I568" s="2" t="s">
        <v>1991</v>
      </c>
    </row>
    <row r="569" spans="1:9" ht="15.6" x14ac:dyDescent="0.3">
      <c r="A569" s="2">
        <v>568</v>
      </c>
      <c r="B569" s="24" t="s">
        <v>42</v>
      </c>
      <c r="C569" s="24" t="s">
        <v>238</v>
      </c>
      <c r="D569" s="24">
        <v>23</v>
      </c>
      <c r="E569" s="24" t="s">
        <v>127</v>
      </c>
      <c r="F569" s="24" t="s">
        <v>133</v>
      </c>
      <c r="G569" s="24" t="s">
        <v>1884</v>
      </c>
      <c r="H569" s="24" t="s">
        <v>5</v>
      </c>
      <c r="I569" s="2" t="s">
        <v>1991</v>
      </c>
    </row>
    <row r="570" spans="1:9" ht="15.6" x14ac:dyDescent="0.3">
      <c r="A570" s="2">
        <v>569</v>
      </c>
      <c r="B570" s="24" t="s">
        <v>46</v>
      </c>
      <c r="C570" s="24" t="s">
        <v>190</v>
      </c>
      <c r="D570" s="24">
        <v>37</v>
      </c>
      <c r="E570" s="24" t="s">
        <v>129</v>
      </c>
      <c r="F570" s="24" t="s">
        <v>133</v>
      </c>
      <c r="G570" s="24" t="s">
        <v>1889</v>
      </c>
      <c r="H570" s="2" t="s">
        <v>8</v>
      </c>
      <c r="I570" s="2" t="s">
        <v>1991</v>
      </c>
    </row>
    <row r="571" spans="1:9" ht="27.45" customHeight="1" x14ac:dyDescent="0.3">
      <c r="A571" s="2">
        <v>570</v>
      </c>
      <c r="B571" s="24" t="s">
        <v>237</v>
      </c>
      <c r="C571" s="24" t="s">
        <v>109</v>
      </c>
      <c r="D571" s="24">
        <v>33</v>
      </c>
      <c r="E571" s="24" t="s">
        <v>12</v>
      </c>
      <c r="F571" s="24" t="s">
        <v>132</v>
      </c>
      <c r="G571" s="24" t="s">
        <v>1886</v>
      </c>
      <c r="H571" s="24" t="s">
        <v>20</v>
      </c>
      <c r="I571" s="2" t="s">
        <v>1991</v>
      </c>
    </row>
    <row r="572" spans="1:9" ht="27.45" customHeight="1" x14ac:dyDescent="0.3">
      <c r="A572" s="2">
        <v>571</v>
      </c>
      <c r="B572" s="24" t="s">
        <v>52</v>
      </c>
      <c r="C572" s="24" t="s">
        <v>101</v>
      </c>
      <c r="D572" s="24">
        <v>34</v>
      </c>
      <c r="E572" s="24" t="s">
        <v>12</v>
      </c>
      <c r="F572" s="24" t="s">
        <v>132</v>
      </c>
      <c r="G572" s="24" t="s">
        <v>1882</v>
      </c>
      <c r="H572" s="2" t="s">
        <v>13</v>
      </c>
      <c r="I572" s="2" t="s">
        <v>1991</v>
      </c>
    </row>
    <row r="573" spans="1:9" ht="15.6" x14ac:dyDescent="0.3">
      <c r="A573" s="2">
        <v>572</v>
      </c>
      <c r="B573" s="24" t="s">
        <v>236</v>
      </c>
      <c r="C573" s="24" t="s">
        <v>118</v>
      </c>
      <c r="D573" s="24">
        <v>17</v>
      </c>
      <c r="E573" s="24" t="s">
        <v>130</v>
      </c>
      <c r="F573" s="24" t="s">
        <v>132</v>
      </c>
      <c r="G573" s="24" t="s">
        <v>1885</v>
      </c>
      <c r="H573" s="24" t="s">
        <v>4</v>
      </c>
      <c r="I573" s="2" t="s">
        <v>1991</v>
      </c>
    </row>
    <row r="574" spans="1:9" ht="15.6" x14ac:dyDescent="0.3">
      <c r="A574" s="2">
        <v>573</v>
      </c>
      <c r="B574" s="24" t="s">
        <v>71</v>
      </c>
      <c r="C574" s="24" t="s">
        <v>123</v>
      </c>
      <c r="D574" s="24">
        <v>29</v>
      </c>
      <c r="E574" s="24" t="s">
        <v>12</v>
      </c>
      <c r="F574" s="24" t="s">
        <v>132</v>
      </c>
      <c r="G574" s="24" t="s">
        <v>1887</v>
      </c>
      <c r="H574" s="24" t="s">
        <v>11</v>
      </c>
      <c r="I574" s="2" t="s">
        <v>1991</v>
      </c>
    </row>
    <row r="575" spans="1:9" ht="15.6" x14ac:dyDescent="0.3">
      <c r="A575" s="2">
        <v>574</v>
      </c>
      <c r="B575" s="24" t="s">
        <v>235</v>
      </c>
      <c r="C575" s="24" t="s">
        <v>90</v>
      </c>
      <c r="D575" s="24">
        <v>26</v>
      </c>
      <c r="E575" s="24" t="s">
        <v>12</v>
      </c>
      <c r="F575" s="24" t="s">
        <v>132</v>
      </c>
      <c r="G575" s="24" t="s">
        <v>1887</v>
      </c>
      <c r="H575" s="24" t="s">
        <v>10</v>
      </c>
      <c r="I575" s="2" t="s">
        <v>1991</v>
      </c>
    </row>
    <row r="576" spans="1:9" ht="15.6" x14ac:dyDescent="0.3">
      <c r="A576" s="2">
        <v>575</v>
      </c>
      <c r="B576" s="24" t="s">
        <v>234</v>
      </c>
      <c r="C576" s="24" t="s">
        <v>94</v>
      </c>
      <c r="D576" s="24">
        <v>24</v>
      </c>
      <c r="E576" s="24" t="s">
        <v>12</v>
      </c>
      <c r="F576" s="24" t="s">
        <v>132</v>
      </c>
      <c r="G576" s="24" t="s">
        <v>1887</v>
      </c>
      <c r="H576" s="2" t="s">
        <v>13</v>
      </c>
      <c r="I576" s="2" t="s">
        <v>1991</v>
      </c>
    </row>
    <row r="577" spans="1:9" ht="27.45" customHeight="1" x14ac:dyDescent="0.3">
      <c r="A577" s="2">
        <v>576</v>
      </c>
      <c r="B577" s="24" t="s">
        <v>154</v>
      </c>
      <c r="C577" s="24" t="s">
        <v>233</v>
      </c>
      <c r="D577" s="24">
        <v>28</v>
      </c>
      <c r="E577" s="24" t="s">
        <v>12</v>
      </c>
      <c r="F577" s="24" t="s">
        <v>132</v>
      </c>
      <c r="G577" s="24" t="s">
        <v>1888</v>
      </c>
      <c r="H577" s="24" t="s">
        <v>7</v>
      </c>
      <c r="I577" s="2" t="s">
        <v>1991</v>
      </c>
    </row>
    <row r="578" spans="1:9" ht="15.6" x14ac:dyDescent="0.3">
      <c r="A578" s="2">
        <v>577</v>
      </c>
      <c r="B578" s="24" t="s">
        <v>73</v>
      </c>
      <c r="C578" s="24" t="s">
        <v>115</v>
      </c>
      <c r="D578" s="24">
        <v>19</v>
      </c>
      <c r="E578" s="24" t="s">
        <v>130</v>
      </c>
      <c r="F578" s="24" t="s">
        <v>132</v>
      </c>
      <c r="G578" s="24" t="s">
        <v>1887</v>
      </c>
      <c r="H578" s="24" t="s">
        <v>28</v>
      </c>
      <c r="I578" s="2" t="s">
        <v>1991</v>
      </c>
    </row>
    <row r="579" spans="1:9" ht="15.6" x14ac:dyDescent="0.3">
      <c r="A579" s="2">
        <v>578</v>
      </c>
      <c r="B579" s="24" t="s">
        <v>231</v>
      </c>
      <c r="C579" s="24" t="s">
        <v>232</v>
      </c>
      <c r="D579" s="24">
        <v>24</v>
      </c>
      <c r="E579" s="24" t="s">
        <v>12</v>
      </c>
      <c r="F579" s="24" t="s">
        <v>132</v>
      </c>
      <c r="G579" s="24" t="s">
        <v>1885</v>
      </c>
      <c r="H579" s="24" t="s">
        <v>5</v>
      </c>
      <c r="I579" s="2" t="s">
        <v>1991</v>
      </c>
    </row>
    <row r="580" spans="1:9" ht="15.6" x14ac:dyDescent="0.3">
      <c r="A580" s="2">
        <v>579</v>
      </c>
      <c r="B580" s="24" t="s">
        <v>40</v>
      </c>
      <c r="C580" s="24" t="s">
        <v>110</v>
      </c>
      <c r="D580" s="24">
        <v>35</v>
      </c>
      <c r="E580" s="24" t="s">
        <v>125</v>
      </c>
      <c r="F580" s="24" t="s">
        <v>133</v>
      </c>
      <c r="G580" s="24" t="s">
        <v>1890</v>
      </c>
      <c r="H580" s="2" t="s">
        <v>13</v>
      </c>
      <c r="I580" s="2" t="s">
        <v>1991</v>
      </c>
    </row>
    <row r="581" spans="1:9" ht="27.45" customHeight="1" x14ac:dyDescent="0.3">
      <c r="A581" s="2">
        <v>580</v>
      </c>
      <c r="B581" s="24" t="s">
        <v>60</v>
      </c>
      <c r="C581" s="24" t="s">
        <v>103</v>
      </c>
      <c r="D581" s="24">
        <v>28</v>
      </c>
      <c r="E581" s="24" t="s">
        <v>12</v>
      </c>
      <c r="F581" s="24" t="s">
        <v>132</v>
      </c>
      <c r="G581" s="24" t="s">
        <v>1888</v>
      </c>
      <c r="H581" s="24" t="s">
        <v>7</v>
      </c>
      <c r="I581" s="2" t="s">
        <v>1991</v>
      </c>
    </row>
    <row r="582" spans="1:9" ht="27.45" customHeight="1" x14ac:dyDescent="0.3">
      <c r="A582" s="2">
        <v>581</v>
      </c>
      <c r="B582" s="24" t="s">
        <v>58</v>
      </c>
      <c r="C582" s="24" t="s">
        <v>97</v>
      </c>
      <c r="D582" s="24">
        <v>37</v>
      </c>
      <c r="E582" s="24" t="s">
        <v>12</v>
      </c>
      <c r="F582" s="24" t="s">
        <v>132</v>
      </c>
      <c r="G582" s="24" t="s">
        <v>1882</v>
      </c>
      <c r="H582" s="24" t="s">
        <v>7</v>
      </c>
      <c r="I582" s="2" t="s">
        <v>1991</v>
      </c>
    </row>
    <row r="583" spans="1:9" ht="27.45" customHeight="1" x14ac:dyDescent="0.3">
      <c r="A583" s="2">
        <v>582</v>
      </c>
      <c r="B583" s="24" t="s">
        <v>60</v>
      </c>
      <c r="C583" s="24" t="s">
        <v>124</v>
      </c>
      <c r="D583" s="24">
        <v>29</v>
      </c>
      <c r="E583" s="24" t="s">
        <v>125</v>
      </c>
      <c r="F583" s="24" t="s">
        <v>132</v>
      </c>
      <c r="G583" s="24" t="s">
        <v>1890</v>
      </c>
      <c r="H583" s="2" t="s">
        <v>27</v>
      </c>
      <c r="I583" s="2" t="s">
        <v>1991</v>
      </c>
    </row>
    <row r="584" spans="1:9" ht="31.2" x14ac:dyDescent="0.3">
      <c r="A584" s="2">
        <v>583</v>
      </c>
      <c r="B584" s="24" t="s">
        <v>51</v>
      </c>
      <c r="C584" s="24" t="s">
        <v>96</v>
      </c>
      <c r="D584" s="24">
        <v>26</v>
      </c>
      <c r="E584" s="24" t="s">
        <v>125</v>
      </c>
      <c r="F584" s="24" t="s">
        <v>133</v>
      </c>
      <c r="G584" s="24" t="s">
        <v>1883</v>
      </c>
      <c r="H584" s="2" t="s">
        <v>13</v>
      </c>
      <c r="I584" s="2" t="s">
        <v>1991</v>
      </c>
    </row>
    <row r="585" spans="1:9" ht="15.6" x14ac:dyDescent="0.3">
      <c r="A585" s="2">
        <v>584</v>
      </c>
      <c r="B585" s="24" t="s">
        <v>87</v>
      </c>
      <c r="C585" s="24" t="s">
        <v>89</v>
      </c>
      <c r="D585" s="24">
        <v>35</v>
      </c>
      <c r="E585" s="24" t="s">
        <v>12</v>
      </c>
      <c r="F585" s="24" t="s">
        <v>132</v>
      </c>
      <c r="G585" s="24" t="s">
        <v>1883</v>
      </c>
      <c r="H585" s="24" t="s">
        <v>20</v>
      </c>
      <c r="I585" s="2" t="s">
        <v>1991</v>
      </c>
    </row>
    <row r="586" spans="1:9" ht="27.45" customHeight="1" x14ac:dyDescent="0.3">
      <c r="A586" s="2">
        <v>585</v>
      </c>
      <c r="B586" s="24" t="s">
        <v>77</v>
      </c>
      <c r="C586" s="24" t="s">
        <v>100</v>
      </c>
      <c r="D586" s="24">
        <v>36</v>
      </c>
      <c r="E586" s="24" t="s">
        <v>129</v>
      </c>
      <c r="F586" s="24" t="s">
        <v>133</v>
      </c>
      <c r="G586" s="24" t="s">
        <v>1890</v>
      </c>
      <c r="H586" s="2" t="s">
        <v>9</v>
      </c>
      <c r="I586" s="2" t="s">
        <v>1991</v>
      </c>
    </row>
    <row r="587" spans="1:9" ht="15.6" x14ac:dyDescent="0.3">
      <c r="A587" s="2">
        <v>586</v>
      </c>
      <c r="B587" s="24" t="s">
        <v>46</v>
      </c>
      <c r="C587" s="24" t="s">
        <v>92</v>
      </c>
      <c r="D587" s="24">
        <v>21</v>
      </c>
      <c r="E587" s="24" t="s">
        <v>126</v>
      </c>
      <c r="F587" s="24" t="s">
        <v>132</v>
      </c>
      <c r="G587" s="24" t="s">
        <v>1882</v>
      </c>
      <c r="H587" s="24" t="s">
        <v>4</v>
      </c>
      <c r="I587" s="2" t="s">
        <v>1991</v>
      </c>
    </row>
    <row r="588" spans="1:9" ht="15.6" x14ac:dyDescent="0.3">
      <c r="A588" s="2">
        <v>587</v>
      </c>
      <c r="B588" s="24" t="s">
        <v>43</v>
      </c>
      <c r="C588" s="24" t="s">
        <v>98</v>
      </c>
      <c r="D588" s="24">
        <v>26</v>
      </c>
      <c r="E588" s="24" t="s">
        <v>12</v>
      </c>
      <c r="F588" s="24" t="s">
        <v>132</v>
      </c>
      <c r="G588" s="24" t="s">
        <v>1884</v>
      </c>
      <c r="H588" s="2" t="s">
        <v>8</v>
      </c>
      <c r="I588" s="2" t="s">
        <v>1991</v>
      </c>
    </row>
    <row r="589" spans="1:9" ht="15.6" x14ac:dyDescent="0.3">
      <c r="A589" s="2">
        <v>588</v>
      </c>
      <c r="B589" s="24" t="s">
        <v>43</v>
      </c>
      <c r="C589" s="24" t="s">
        <v>124</v>
      </c>
      <c r="D589" s="24">
        <v>21</v>
      </c>
      <c r="E589" s="24" t="s">
        <v>130</v>
      </c>
      <c r="F589" s="24" t="s">
        <v>133</v>
      </c>
      <c r="G589" s="24" t="s">
        <v>1886</v>
      </c>
      <c r="H589" s="24" t="s">
        <v>7</v>
      </c>
      <c r="I589" s="2" t="s">
        <v>1991</v>
      </c>
    </row>
    <row r="590" spans="1:9" ht="15.6" x14ac:dyDescent="0.3">
      <c r="A590" s="2">
        <v>589</v>
      </c>
      <c r="B590" s="24" t="s">
        <v>71</v>
      </c>
      <c r="C590" s="24" t="s">
        <v>104</v>
      </c>
      <c r="D590" s="24">
        <v>37</v>
      </c>
      <c r="E590" s="24" t="s">
        <v>12</v>
      </c>
      <c r="F590" s="24" t="s">
        <v>132</v>
      </c>
      <c r="G590" s="24" t="s">
        <v>1891</v>
      </c>
      <c r="H590" s="24" t="s">
        <v>6</v>
      </c>
      <c r="I590" s="2" t="s">
        <v>1991</v>
      </c>
    </row>
    <row r="591" spans="1:9" ht="31.2" x14ac:dyDescent="0.3">
      <c r="A591" s="2">
        <v>590</v>
      </c>
      <c r="B591" s="24" t="s">
        <v>76</v>
      </c>
      <c r="C591" s="24" t="s">
        <v>109</v>
      </c>
      <c r="D591" s="24">
        <v>39</v>
      </c>
      <c r="E591" s="24" t="s">
        <v>12</v>
      </c>
      <c r="F591" s="24" t="s">
        <v>132</v>
      </c>
      <c r="G591" s="24" t="s">
        <v>1883</v>
      </c>
      <c r="H591" s="24" t="s">
        <v>6</v>
      </c>
      <c r="I591" s="2" t="s">
        <v>1991</v>
      </c>
    </row>
    <row r="592" spans="1:9" ht="31.2" x14ac:dyDescent="0.3">
      <c r="A592" s="2">
        <v>591</v>
      </c>
      <c r="B592" s="24" t="s">
        <v>86</v>
      </c>
      <c r="C592" s="24" t="s">
        <v>93</v>
      </c>
      <c r="D592" s="24">
        <v>31</v>
      </c>
      <c r="E592" s="24" t="s">
        <v>127</v>
      </c>
      <c r="F592" s="24" t="s">
        <v>132</v>
      </c>
      <c r="G592" s="24" t="s">
        <v>1889</v>
      </c>
      <c r="H592" s="2" t="s">
        <v>27</v>
      </c>
      <c r="I592" s="2" t="s">
        <v>1991</v>
      </c>
    </row>
    <row r="593" spans="1:9" ht="15.6" x14ac:dyDescent="0.3">
      <c r="A593" s="2">
        <v>592</v>
      </c>
      <c r="B593" s="24" t="s">
        <v>50</v>
      </c>
      <c r="C593" s="24" t="s">
        <v>111</v>
      </c>
      <c r="D593" s="24">
        <v>35</v>
      </c>
      <c r="E593" s="24" t="s">
        <v>12</v>
      </c>
      <c r="F593" s="24" t="s">
        <v>132</v>
      </c>
      <c r="G593" s="24" t="s">
        <v>1885</v>
      </c>
      <c r="H593" s="24" t="s">
        <v>10</v>
      </c>
      <c r="I593" s="2" t="s">
        <v>1991</v>
      </c>
    </row>
    <row r="594" spans="1:9" ht="15.6" x14ac:dyDescent="0.3">
      <c r="A594" s="2">
        <v>593</v>
      </c>
      <c r="B594" s="24" t="s">
        <v>63</v>
      </c>
      <c r="C594" s="24" t="s">
        <v>113</v>
      </c>
      <c r="D594" s="24">
        <v>27</v>
      </c>
      <c r="E594" s="24" t="s">
        <v>125</v>
      </c>
      <c r="F594" s="24" t="s">
        <v>133</v>
      </c>
      <c r="G594" s="24" t="s">
        <v>1886</v>
      </c>
      <c r="H594" s="2" t="s">
        <v>13</v>
      </c>
      <c r="I594" s="2" t="s">
        <v>1991</v>
      </c>
    </row>
    <row r="595" spans="1:9" ht="15.6" x14ac:dyDescent="0.3">
      <c r="A595" s="2">
        <v>594</v>
      </c>
      <c r="B595" s="24" t="s">
        <v>79</v>
      </c>
      <c r="C595" s="24" t="s">
        <v>102</v>
      </c>
      <c r="D595" s="24">
        <v>24</v>
      </c>
      <c r="E595" s="24" t="s">
        <v>12</v>
      </c>
      <c r="F595" s="24" t="s">
        <v>132</v>
      </c>
      <c r="G595" s="24" t="s">
        <v>1891</v>
      </c>
      <c r="H595" s="2" t="s">
        <v>13</v>
      </c>
      <c r="I595" s="2" t="s">
        <v>1991</v>
      </c>
    </row>
    <row r="596" spans="1:9" ht="31.2" x14ac:dyDescent="0.3">
      <c r="A596" s="2">
        <v>595</v>
      </c>
      <c r="B596" s="24" t="s">
        <v>51</v>
      </c>
      <c r="C596" s="24" t="s">
        <v>106</v>
      </c>
      <c r="D596" s="24">
        <v>38</v>
      </c>
      <c r="E596" s="24" t="s">
        <v>129</v>
      </c>
      <c r="F596" s="24" t="s">
        <v>132</v>
      </c>
      <c r="G596" s="24" t="s">
        <v>1889</v>
      </c>
      <c r="H596" s="24" t="s">
        <v>4</v>
      </c>
      <c r="I596" s="2" t="s">
        <v>1991</v>
      </c>
    </row>
    <row r="597" spans="1:9" ht="31.2" x14ac:dyDescent="0.3">
      <c r="A597" s="2">
        <v>596</v>
      </c>
      <c r="B597" s="24" t="s">
        <v>67</v>
      </c>
      <c r="C597" s="24" t="s">
        <v>106</v>
      </c>
      <c r="D597" s="24">
        <v>19</v>
      </c>
      <c r="E597" s="24" t="s">
        <v>130</v>
      </c>
      <c r="F597" s="24" t="s">
        <v>133</v>
      </c>
      <c r="G597" s="24" t="s">
        <v>1886</v>
      </c>
      <c r="H597" s="2" t="s">
        <v>8</v>
      </c>
      <c r="I597" s="2" t="s">
        <v>1991</v>
      </c>
    </row>
    <row r="598" spans="1:9" ht="31.2" x14ac:dyDescent="0.3">
      <c r="A598" s="2">
        <v>597</v>
      </c>
      <c r="B598" s="24" t="s">
        <v>56</v>
      </c>
      <c r="C598" s="24" t="s">
        <v>103</v>
      </c>
      <c r="D598" s="24">
        <v>30</v>
      </c>
      <c r="E598" s="24" t="s">
        <v>125</v>
      </c>
      <c r="F598" s="24" t="s">
        <v>133</v>
      </c>
      <c r="G598" s="24" t="s">
        <v>1890</v>
      </c>
      <c r="H598" s="24" t="s">
        <v>20</v>
      </c>
      <c r="I598" s="2" t="s">
        <v>1991</v>
      </c>
    </row>
    <row r="599" spans="1:9" ht="15.6" x14ac:dyDescent="0.3">
      <c r="A599" s="2">
        <v>598</v>
      </c>
      <c r="B599" s="24" t="s">
        <v>78</v>
      </c>
      <c r="C599" s="24" t="s">
        <v>107</v>
      </c>
      <c r="D599" s="24">
        <v>33</v>
      </c>
      <c r="E599" s="24" t="s">
        <v>125</v>
      </c>
      <c r="F599" s="24" t="s">
        <v>133</v>
      </c>
      <c r="G599" s="24" t="s">
        <v>1891</v>
      </c>
      <c r="H599" s="2" t="s">
        <v>8</v>
      </c>
      <c r="I599" s="2" t="s">
        <v>1991</v>
      </c>
    </row>
    <row r="600" spans="1:9" ht="15.6" x14ac:dyDescent="0.3">
      <c r="A600" s="2">
        <v>599</v>
      </c>
      <c r="B600" s="24" t="s">
        <v>50</v>
      </c>
      <c r="C600" s="24" t="s">
        <v>63</v>
      </c>
      <c r="D600" s="24">
        <v>18</v>
      </c>
      <c r="E600" s="24" t="s">
        <v>126</v>
      </c>
      <c r="F600" s="24" t="s">
        <v>133</v>
      </c>
      <c r="G600" s="24" t="s">
        <v>1886</v>
      </c>
      <c r="H600" s="24" t="s">
        <v>20</v>
      </c>
      <c r="I600" s="2" t="s">
        <v>1991</v>
      </c>
    </row>
    <row r="601" spans="1:9" ht="31.2" x14ac:dyDescent="0.3">
      <c r="A601" s="2">
        <v>600</v>
      </c>
      <c r="B601" s="24" t="s">
        <v>43</v>
      </c>
      <c r="C601" s="24" t="s">
        <v>103</v>
      </c>
      <c r="D601" s="24">
        <v>31</v>
      </c>
      <c r="E601" s="24" t="s">
        <v>125</v>
      </c>
      <c r="F601" s="24" t="s">
        <v>133</v>
      </c>
      <c r="G601" s="24" t="s">
        <v>1888</v>
      </c>
      <c r="H601" s="2" t="s">
        <v>9</v>
      </c>
      <c r="I601" s="2" t="s">
        <v>1991</v>
      </c>
    </row>
    <row r="602" spans="1:9" ht="27.45" customHeight="1" x14ac:dyDescent="0.3">
      <c r="A602" s="2">
        <v>601</v>
      </c>
      <c r="B602" s="24" t="s">
        <v>65</v>
      </c>
      <c r="C602" s="24" t="s">
        <v>63</v>
      </c>
      <c r="D602" s="24">
        <v>35</v>
      </c>
      <c r="E602" s="24" t="s">
        <v>128</v>
      </c>
      <c r="F602" s="24" t="s">
        <v>133</v>
      </c>
      <c r="G602" s="24" t="s">
        <v>1884</v>
      </c>
      <c r="H602" s="24" t="s">
        <v>4</v>
      </c>
      <c r="I602" s="2" t="s">
        <v>1991</v>
      </c>
    </row>
    <row r="603" spans="1:9" ht="27.45" customHeight="1" x14ac:dyDescent="0.3">
      <c r="A603" s="2">
        <v>602</v>
      </c>
      <c r="B603" s="24" t="s">
        <v>49</v>
      </c>
      <c r="C603" s="24" t="s">
        <v>124</v>
      </c>
      <c r="D603" s="24">
        <v>27</v>
      </c>
      <c r="E603" s="24" t="s">
        <v>12</v>
      </c>
      <c r="F603" s="24" t="s">
        <v>132</v>
      </c>
      <c r="G603" s="24" t="s">
        <v>1884</v>
      </c>
      <c r="H603" s="24" t="s">
        <v>7</v>
      </c>
      <c r="I603" s="2" t="s">
        <v>1991</v>
      </c>
    </row>
    <row r="604" spans="1:9" ht="15.6" x14ac:dyDescent="0.3">
      <c r="A604" s="2">
        <v>603</v>
      </c>
      <c r="B604" s="24" t="s">
        <v>1993</v>
      </c>
      <c r="C604" s="24" t="s">
        <v>1994</v>
      </c>
      <c r="D604" s="24">
        <v>32</v>
      </c>
      <c r="E604" s="24" t="s">
        <v>128</v>
      </c>
      <c r="F604" s="24" t="s">
        <v>133</v>
      </c>
      <c r="G604" s="24" t="s">
        <v>1886</v>
      </c>
      <c r="H604" s="24" t="s">
        <v>28</v>
      </c>
      <c r="I604" s="2" t="s">
        <v>1991</v>
      </c>
    </row>
    <row r="605" spans="1:9" ht="31.2" x14ac:dyDescent="0.3">
      <c r="A605" s="2">
        <v>604</v>
      </c>
      <c r="B605" s="24" t="s">
        <v>76</v>
      </c>
      <c r="C605" s="24" t="s">
        <v>109</v>
      </c>
      <c r="D605" s="24">
        <v>28</v>
      </c>
      <c r="E605" s="24" t="s">
        <v>127</v>
      </c>
      <c r="F605" s="24" t="s">
        <v>133</v>
      </c>
      <c r="G605" s="24" t="s">
        <v>1883</v>
      </c>
      <c r="H605" s="24" t="s">
        <v>7</v>
      </c>
      <c r="I605" s="2" t="s">
        <v>1991</v>
      </c>
    </row>
    <row r="606" spans="1:9" ht="27.45" customHeight="1" x14ac:dyDescent="0.3">
      <c r="A606" s="2">
        <v>605</v>
      </c>
      <c r="B606" s="24" t="s">
        <v>86</v>
      </c>
      <c r="C606" s="24" t="s">
        <v>90</v>
      </c>
      <c r="D606" s="24">
        <v>25</v>
      </c>
      <c r="E606" s="24" t="s">
        <v>127</v>
      </c>
      <c r="F606" s="24" t="s">
        <v>133</v>
      </c>
      <c r="G606" s="24" t="s">
        <v>1889</v>
      </c>
      <c r="H606" s="2" t="s">
        <v>13</v>
      </c>
      <c r="I606" s="2" t="s">
        <v>1991</v>
      </c>
    </row>
    <row r="607" spans="1:9" ht="15.6" x14ac:dyDescent="0.3">
      <c r="A607" s="2">
        <v>606</v>
      </c>
      <c r="B607" s="24" t="s">
        <v>68</v>
      </c>
      <c r="C607" s="24" t="s">
        <v>99</v>
      </c>
      <c r="D607" s="24">
        <v>32</v>
      </c>
      <c r="E607" s="24" t="s">
        <v>125</v>
      </c>
      <c r="F607" s="24" t="s">
        <v>133</v>
      </c>
      <c r="G607" s="24" t="s">
        <v>1882</v>
      </c>
      <c r="H607" s="2" t="s">
        <v>9</v>
      </c>
      <c r="I607" s="2" t="s">
        <v>1991</v>
      </c>
    </row>
    <row r="608" spans="1:9" ht="27.45" customHeight="1" x14ac:dyDescent="0.3">
      <c r="A608" s="2">
        <v>607</v>
      </c>
      <c r="B608" s="24" t="s">
        <v>65</v>
      </c>
      <c r="C608" s="24" t="s">
        <v>88</v>
      </c>
      <c r="D608" s="24">
        <v>35</v>
      </c>
      <c r="E608" s="24" t="s">
        <v>125</v>
      </c>
      <c r="F608" s="24" t="s">
        <v>133</v>
      </c>
      <c r="G608" s="24" t="s">
        <v>1885</v>
      </c>
      <c r="H608" s="2" t="s">
        <v>13</v>
      </c>
      <c r="I608" s="2" t="s">
        <v>1991</v>
      </c>
    </row>
    <row r="609" spans="1:9" ht="15.6" x14ac:dyDescent="0.3">
      <c r="A609" s="2">
        <v>608</v>
      </c>
      <c r="B609" s="24" t="s">
        <v>73</v>
      </c>
      <c r="C609" s="24"/>
      <c r="D609" s="24">
        <v>40</v>
      </c>
      <c r="E609" s="24" t="s">
        <v>12</v>
      </c>
      <c r="F609" s="24" t="s">
        <v>132</v>
      </c>
      <c r="G609" s="24" t="s">
        <v>1886</v>
      </c>
      <c r="H609" s="24" t="s">
        <v>20</v>
      </c>
      <c r="I609" s="2" t="s">
        <v>1991</v>
      </c>
    </row>
    <row r="610" spans="1:9" ht="27.45" customHeight="1" x14ac:dyDescent="0.3">
      <c r="A610" s="2">
        <v>609</v>
      </c>
      <c r="B610" s="24" t="s">
        <v>1992</v>
      </c>
      <c r="C610" s="24" t="s">
        <v>100</v>
      </c>
      <c r="D610" s="24">
        <v>30</v>
      </c>
      <c r="E610" s="24" t="s">
        <v>129</v>
      </c>
      <c r="F610" s="24" t="s">
        <v>133</v>
      </c>
      <c r="G610" s="24" t="s">
        <v>1887</v>
      </c>
      <c r="H610" s="24" t="s">
        <v>5</v>
      </c>
      <c r="I610" s="2" t="s">
        <v>1991</v>
      </c>
    </row>
    <row r="613" spans="1:9" ht="27.45" customHeight="1" x14ac:dyDescent="0.3"/>
    <row r="614" spans="1:9" ht="27.45" customHeight="1" x14ac:dyDescent="0.3"/>
    <row r="618" spans="1:9" ht="27.45" customHeight="1" x14ac:dyDescent="0.3"/>
    <row r="620" spans="1:9" ht="27.45" customHeight="1" x14ac:dyDescent="0.3"/>
    <row r="623" spans="1:9" ht="27.45" customHeight="1" x14ac:dyDescent="0.3"/>
    <row r="624" spans="1:9" ht="27.45" customHeight="1" x14ac:dyDescent="0.3"/>
    <row r="626" ht="27.45" customHeight="1" x14ac:dyDescent="0.3"/>
    <row r="633" ht="27.45" customHeight="1" x14ac:dyDescent="0.3"/>
    <row r="637" ht="27.45" customHeight="1" x14ac:dyDescent="0.3"/>
    <row r="640" ht="27.45" customHeight="1" x14ac:dyDescent="0.3"/>
    <row r="643" ht="27.45" customHeight="1" x14ac:dyDescent="0.3"/>
    <row r="645" ht="27.45" customHeight="1" x14ac:dyDescent="0.3"/>
    <row r="647" ht="27.45" customHeight="1" x14ac:dyDescent="0.3"/>
    <row r="652" ht="27.45" customHeight="1" x14ac:dyDescent="0.3"/>
    <row r="653" ht="27.45" customHeight="1" x14ac:dyDescent="0.3"/>
    <row r="655" ht="27.45" customHeight="1" x14ac:dyDescent="0.3"/>
    <row r="661" ht="27.45" customHeight="1" x14ac:dyDescent="0.3"/>
    <row r="663" ht="27.45" customHeight="1" x14ac:dyDescent="0.3"/>
    <row r="664" ht="27.45" customHeight="1" x14ac:dyDescent="0.3"/>
    <row r="666" ht="27.45" customHeight="1" x14ac:dyDescent="0.3"/>
    <row r="670" ht="27.45" customHeight="1" x14ac:dyDescent="0.3"/>
    <row r="671" ht="27.45" customHeight="1" x14ac:dyDescent="0.3"/>
    <row r="674" ht="27.45" customHeight="1" x14ac:dyDescent="0.3"/>
    <row r="680" ht="27.45" customHeight="1" x14ac:dyDescent="0.3"/>
    <row r="682" ht="27.45" customHeight="1" x14ac:dyDescent="0.3"/>
    <row r="685" ht="27.45" customHeight="1" x14ac:dyDescent="0.3"/>
    <row r="689" ht="27.45" customHeight="1" x14ac:dyDescent="0.3"/>
    <row r="692" ht="27.45" customHeight="1" x14ac:dyDescent="0.3"/>
    <row r="694" ht="27.45" customHeight="1" x14ac:dyDescent="0.3"/>
    <row r="697" ht="27.45" customHeight="1" x14ac:dyDescent="0.3"/>
    <row r="703" ht="27.45" customHeight="1" x14ac:dyDescent="0.3"/>
    <row r="705" ht="27.45" customHeight="1" x14ac:dyDescent="0.3"/>
    <row r="706" ht="27.45" customHeight="1" x14ac:dyDescent="0.3"/>
    <row r="711" ht="27.45" customHeight="1" x14ac:dyDescent="0.3"/>
    <row r="715" ht="27.45" customHeight="1" x14ac:dyDescent="0.3"/>
    <row r="716" ht="27.45" customHeight="1" x14ac:dyDescent="0.3"/>
    <row r="720" ht="27.45" customHeight="1" x14ac:dyDescent="0.3"/>
    <row r="722" ht="27.45" customHeight="1" x14ac:dyDescent="0.3"/>
    <row r="725" ht="27.45" customHeight="1" x14ac:dyDescent="0.3"/>
    <row r="726" ht="27.45" customHeight="1" x14ac:dyDescent="0.3"/>
    <row r="729" ht="27.45" customHeight="1" x14ac:dyDescent="0.3"/>
    <row r="732" ht="27.45" customHeight="1" x14ac:dyDescent="0.3"/>
    <row r="735" ht="27.45" customHeight="1" x14ac:dyDescent="0.3"/>
    <row r="744" ht="27.45" customHeight="1" x14ac:dyDescent="0.3"/>
    <row r="745" ht="27.45" customHeight="1" x14ac:dyDescent="0.3"/>
    <row r="746" ht="27.45" customHeight="1" x14ac:dyDescent="0.3"/>
    <row r="748" ht="27.45" customHeight="1" x14ac:dyDescent="0.3"/>
    <row r="753" ht="27.45" customHeight="1" x14ac:dyDescent="0.3"/>
    <row r="761" ht="27.45" customHeight="1" x14ac:dyDescent="0.3"/>
    <row r="762" ht="27.45" customHeight="1" x14ac:dyDescent="0.3"/>
    <row r="765" ht="27.45" customHeight="1" x14ac:dyDescent="0.3"/>
    <row r="768" ht="27.45" customHeight="1" x14ac:dyDescent="0.3"/>
    <row r="773" ht="27.45" customHeight="1" x14ac:dyDescent="0.3"/>
    <row r="777" ht="27.45" customHeight="1" x14ac:dyDescent="0.3"/>
    <row r="780" ht="27.45" customHeight="1" x14ac:dyDescent="0.3"/>
    <row r="781" ht="27.45" customHeight="1" x14ac:dyDescent="0.3"/>
    <row r="783" ht="27.45" customHeight="1" x14ac:dyDescent="0.3"/>
    <row r="784" ht="27.45" customHeight="1" x14ac:dyDescent="0.3"/>
    <row r="785" ht="27.45" customHeight="1" x14ac:dyDescent="0.3"/>
    <row r="786" ht="27.45" customHeight="1" x14ac:dyDescent="0.3"/>
    <row r="788" ht="27.45" customHeight="1" x14ac:dyDescent="0.3"/>
    <row r="790" ht="27.45" customHeight="1" x14ac:dyDescent="0.3"/>
    <row r="791" ht="27.45" customHeight="1" x14ac:dyDescent="0.3"/>
    <row r="794" ht="27.45" customHeight="1" x14ac:dyDescent="0.3"/>
    <row r="797" ht="27.45" customHeight="1" x14ac:dyDescent="0.3"/>
    <row r="799" ht="27.45" customHeight="1" x14ac:dyDescent="0.3"/>
    <row r="800" ht="27.45" customHeight="1" x14ac:dyDescent="0.3"/>
    <row r="802" ht="27.45" customHeight="1" x14ac:dyDescent="0.3"/>
    <row r="804" ht="27.45" customHeight="1" x14ac:dyDescent="0.3"/>
    <row r="811" ht="27.45" customHeight="1" x14ac:dyDescent="0.3"/>
    <row r="812" ht="27.45" customHeight="1" x14ac:dyDescent="0.3"/>
    <row r="813" ht="27.45" customHeight="1" x14ac:dyDescent="0.3"/>
    <row r="815" ht="27.45" customHeight="1" x14ac:dyDescent="0.3"/>
    <row r="816" ht="27.45" customHeight="1" x14ac:dyDescent="0.3"/>
    <row r="818" ht="27.45" customHeight="1" x14ac:dyDescent="0.3"/>
    <row r="824" ht="27.45" customHeight="1" x14ac:dyDescent="0.3"/>
    <row r="828" ht="27.45" customHeight="1" x14ac:dyDescent="0.3"/>
    <row r="830" ht="27.45" customHeight="1" x14ac:dyDescent="0.3"/>
    <row r="832" ht="27.45" customHeight="1" x14ac:dyDescent="0.3"/>
    <row r="834" ht="27.45" customHeight="1" x14ac:dyDescent="0.3"/>
    <row r="837" ht="27.45" customHeight="1" x14ac:dyDescent="0.3"/>
    <row r="838" ht="27.45" customHeight="1" x14ac:dyDescent="0.3"/>
    <row r="843" ht="27.45" customHeight="1" x14ac:dyDescent="0.3"/>
    <row r="844" ht="27.45" customHeight="1" x14ac:dyDescent="0.3"/>
    <row r="847" ht="27.45" customHeight="1" x14ac:dyDescent="0.3"/>
    <row r="853" ht="27.45" customHeight="1" x14ac:dyDescent="0.3"/>
    <row r="857" ht="27.45" customHeight="1" x14ac:dyDescent="0.3"/>
    <row r="858" ht="27.45" customHeight="1" x14ac:dyDescent="0.3"/>
    <row r="861" ht="27.45" customHeight="1" x14ac:dyDescent="0.3"/>
    <row r="862" ht="27.45" customHeight="1" x14ac:dyDescent="0.3"/>
    <row r="867" ht="27.45" customHeight="1" x14ac:dyDescent="0.3"/>
    <row r="868" ht="27.45" customHeight="1" x14ac:dyDescent="0.3"/>
    <row r="873" ht="27.45" customHeight="1" x14ac:dyDescent="0.3"/>
    <row r="875" ht="27.45" customHeight="1" x14ac:dyDescent="0.3"/>
    <row r="876" ht="27.45" customHeight="1" x14ac:dyDescent="0.3"/>
    <row r="879" ht="27.45" customHeight="1" x14ac:dyDescent="0.3"/>
    <row r="880" ht="27.45" customHeight="1" x14ac:dyDescent="0.3"/>
    <row r="881" ht="27.45" customHeight="1" x14ac:dyDescent="0.3"/>
    <row r="885" ht="27.45" customHeight="1" x14ac:dyDescent="0.3"/>
    <row r="892" ht="27.45" customHeight="1" x14ac:dyDescent="0.3"/>
    <row r="894" ht="27.45" customHeight="1" x14ac:dyDescent="0.3"/>
    <row r="896" ht="27.45" customHeight="1" x14ac:dyDescent="0.3"/>
    <row r="897" ht="27.45" customHeight="1" x14ac:dyDescent="0.3"/>
    <row r="898" ht="27.45" customHeight="1" x14ac:dyDescent="0.3"/>
    <row r="899" ht="27.45" customHeight="1" x14ac:dyDescent="0.3"/>
    <row r="901" ht="27.45" customHeight="1" x14ac:dyDescent="0.3"/>
    <row r="902" ht="27.45" customHeight="1" x14ac:dyDescent="0.3"/>
    <row r="903" ht="27.45" customHeight="1" x14ac:dyDescent="0.3"/>
    <row r="905" ht="27.45" customHeight="1" x14ac:dyDescent="0.3"/>
    <row r="908" ht="27.45" customHeight="1" x14ac:dyDescent="0.3"/>
    <row r="914" ht="27.45" customHeight="1" x14ac:dyDescent="0.3"/>
    <row r="916" ht="27.45" customHeight="1" x14ac:dyDescent="0.3"/>
    <row r="917" ht="27.45" customHeight="1" x14ac:dyDescent="0.3"/>
    <row r="922" ht="27.45" customHeight="1" x14ac:dyDescent="0.3"/>
    <row r="924" ht="27.45" customHeight="1" x14ac:dyDescent="0.3"/>
    <row r="926" ht="27.45" customHeight="1" x14ac:dyDescent="0.3"/>
    <row r="929" ht="27.45" customHeight="1" x14ac:dyDescent="0.3"/>
    <row r="932" ht="27.45" customHeight="1" x14ac:dyDescent="0.3"/>
    <row r="935" ht="27.45" customHeight="1" x14ac:dyDescent="0.3"/>
    <row r="937" ht="27.45" customHeight="1" x14ac:dyDescent="0.3"/>
    <row r="939" ht="27.45" customHeight="1" x14ac:dyDescent="0.3"/>
    <row r="940" ht="27.45" customHeight="1" x14ac:dyDescent="0.3"/>
    <row r="941" ht="27.45" customHeight="1" x14ac:dyDescent="0.3"/>
    <row r="946" ht="27.45" customHeight="1" x14ac:dyDescent="0.3"/>
    <row r="948" ht="27.45" customHeight="1" x14ac:dyDescent="0.3"/>
    <row r="949" ht="27.45" customHeight="1" x14ac:dyDescent="0.3"/>
    <row r="952" ht="27.45" customHeight="1" x14ac:dyDescent="0.3"/>
    <row r="953" ht="27.45" customHeight="1" x14ac:dyDescent="0.3"/>
    <row r="959" ht="27.45" customHeight="1" x14ac:dyDescent="0.3"/>
    <row r="961" ht="27.45" customHeight="1" x14ac:dyDescent="0.3"/>
    <row r="962" ht="27.45" customHeight="1" x14ac:dyDescent="0.3"/>
    <row r="963" ht="27.45" customHeight="1" x14ac:dyDescent="0.3"/>
    <row r="965" ht="27.45" customHeight="1" x14ac:dyDescent="0.3"/>
    <row r="972" ht="27.45" customHeight="1" x14ac:dyDescent="0.3"/>
    <row r="973" ht="27.45" customHeight="1" x14ac:dyDescent="0.3"/>
    <row r="975" ht="27.45" customHeight="1" x14ac:dyDescent="0.3"/>
    <row r="978" ht="27.45" customHeight="1" x14ac:dyDescent="0.3"/>
    <row r="979" ht="27.45" customHeight="1" x14ac:dyDescent="0.3"/>
    <row r="984" ht="27.45" customHeight="1" x14ac:dyDescent="0.3"/>
    <row r="986" ht="27.45" customHeight="1" x14ac:dyDescent="0.3"/>
    <row r="987" ht="27.45" customHeight="1" x14ac:dyDescent="0.3"/>
    <row r="989" ht="27.45" customHeight="1" x14ac:dyDescent="0.3"/>
    <row r="994" ht="27.45" customHeight="1" x14ac:dyDescent="0.3"/>
    <row r="995" ht="27.45" customHeight="1" x14ac:dyDescent="0.3"/>
    <row r="996" ht="27.45" customHeight="1" x14ac:dyDescent="0.3"/>
    <row r="997" ht="27.45" customHeight="1" x14ac:dyDescent="0.3"/>
    <row r="999" ht="27.45" customHeight="1" x14ac:dyDescent="0.3"/>
    <row r="1002" ht="27.45" customHeight="1" x14ac:dyDescent="0.3"/>
    <row r="1003" ht="27.45" customHeight="1" x14ac:dyDescent="0.3"/>
    <row r="1005" ht="27.45" customHeight="1" x14ac:dyDescent="0.3"/>
    <row r="1006" ht="27.45" customHeight="1" x14ac:dyDescent="0.3"/>
    <row r="1007" ht="27.45" customHeight="1" x14ac:dyDescent="0.3"/>
    <row r="1008" ht="27.45" customHeight="1" x14ac:dyDescent="0.3"/>
    <row r="1009" ht="27.45" customHeight="1" x14ac:dyDescent="0.3"/>
    <row r="1011" ht="27.45" customHeight="1" x14ac:dyDescent="0.3"/>
    <row r="1015" ht="27.45" customHeight="1" x14ac:dyDescent="0.3"/>
    <row r="1016" ht="27.45" customHeight="1" x14ac:dyDescent="0.3"/>
    <row r="1017" ht="27.45" customHeight="1" x14ac:dyDescent="0.3"/>
    <row r="1021" ht="27.45" customHeight="1" x14ac:dyDescent="0.3"/>
    <row r="1022" ht="27.45" customHeight="1" x14ac:dyDescent="0.3"/>
    <row r="1023" ht="27.45" customHeight="1" x14ac:dyDescent="0.3"/>
    <row r="1025" ht="27.45" customHeight="1" x14ac:dyDescent="0.3"/>
    <row r="1032" ht="27.45" customHeight="1" x14ac:dyDescent="0.3"/>
    <row r="1033" ht="27.45" customHeight="1" x14ac:dyDescent="0.3"/>
    <row r="1040" ht="27.45" customHeight="1" x14ac:dyDescent="0.3"/>
    <row r="1044" spans="3:10" ht="27.45" customHeight="1" x14ac:dyDescent="0.3"/>
    <row r="1046" spans="3:10" ht="27.45" customHeight="1" x14ac:dyDescent="0.3"/>
    <row r="1048" spans="3:10" ht="27.45" customHeight="1" x14ac:dyDescent="0.3"/>
    <row r="1050" spans="3:10" ht="27.45" customHeight="1" x14ac:dyDescent="0.3"/>
    <row r="1051" spans="3:10" x14ac:dyDescent="0.3">
      <c r="C1051" s="1"/>
      <c r="D1051" s="11"/>
      <c r="E1051" s="11"/>
      <c r="F1051" s="11"/>
      <c r="G1051" s="11"/>
      <c r="H1051" s="11"/>
      <c r="I1051" s="11"/>
      <c r="J1051" s="13"/>
    </row>
    <row r="1052" spans="3:10" x14ac:dyDescent="0.3">
      <c r="C1052" s="1"/>
      <c r="D1052" s="11"/>
      <c r="E1052" s="11"/>
      <c r="F1052" s="11"/>
      <c r="G1052" s="11"/>
      <c r="H1052" s="11"/>
      <c r="I1052" s="11"/>
      <c r="J1052" s="12"/>
    </row>
    <row r="1053" spans="3:10" x14ac:dyDescent="0.3">
      <c r="C1053" s="1"/>
      <c r="D1053" s="11"/>
      <c r="E1053" s="11"/>
      <c r="F1053" s="11"/>
      <c r="G1053" s="11"/>
      <c r="H1053" s="11"/>
      <c r="I1053" s="11"/>
      <c r="J1053" s="12"/>
    </row>
    <row r="1054" spans="3:10" x14ac:dyDescent="0.3">
      <c r="C1054" s="1"/>
      <c r="D1054" s="11"/>
      <c r="E1054" s="11"/>
      <c r="F1054" s="11"/>
      <c r="G1054" s="11"/>
      <c r="H1054" s="11"/>
      <c r="I1054" s="11"/>
      <c r="J1054" s="12"/>
    </row>
    <row r="1055" spans="3:10" x14ac:dyDescent="0.3">
      <c r="C1055" s="1"/>
      <c r="D1055" s="11"/>
      <c r="E1055" s="11"/>
      <c r="F1055" s="11"/>
      <c r="G1055" s="11"/>
      <c r="H1055" s="11"/>
      <c r="I1055" s="11"/>
      <c r="J1055" s="12"/>
    </row>
    <row r="1056" spans="3:10" ht="27.45" customHeight="1" x14ac:dyDescent="0.3">
      <c r="C1056" s="1"/>
      <c r="D1056" s="11"/>
      <c r="E1056" s="11"/>
      <c r="F1056" s="11"/>
      <c r="G1056" s="11"/>
      <c r="H1056" s="11"/>
      <c r="I1056" s="11"/>
      <c r="J1056" s="12"/>
    </row>
    <row r="1057" spans="3:10" ht="27.45" customHeight="1" x14ac:dyDescent="0.3">
      <c r="C1057" s="1"/>
      <c r="D1057" s="11"/>
      <c r="E1057" s="11"/>
      <c r="F1057" s="11"/>
      <c r="G1057" s="11"/>
      <c r="H1057" s="11"/>
      <c r="I1057" s="11"/>
      <c r="J1057" s="12"/>
    </row>
    <row r="1058" spans="3:10" ht="27.45" customHeight="1" x14ac:dyDescent="0.3">
      <c r="C1058" s="1"/>
      <c r="D1058" s="11"/>
      <c r="E1058" s="11"/>
      <c r="F1058" s="11"/>
      <c r="G1058" s="11"/>
      <c r="H1058" s="11"/>
      <c r="I1058" s="11"/>
      <c r="J1058" s="12"/>
    </row>
    <row r="1059" spans="3:10" x14ac:dyDescent="0.3">
      <c r="C1059" s="1"/>
      <c r="D1059" s="11"/>
      <c r="E1059" s="11"/>
      <c r="F1059" s="11"/>
      <c r="G1059" s="11"/>
      <c r="H1059" s="11"/>
      <c r="I1059" s="11"/>
      <c r="J1059" s="12"/>
    </row>
    <row r="1060" spans="3:10" x14ac:dyDescent="0.3">
      <c r="C1060" s="1"/>
      <c r="D1060" s="11"/>
      <c r="E1060" s="11"/>
      <c r="F1060" s="11"/>
      <c r="G1060" s="11"/>
      <c r="H1060" s="11"/>
      <c r="I1060" s="11"/>
      <c r="J1060" s="13"/>
    </row>
    <row r="1061" spans="3:10" ht="27.45" customHeight="1" x14ac:dyDescent="0.3">
      <c r="C1061" s="1"/>
      <c r="D1061" s="11"/>
      <c r="E1061" s="11"/>
      <c r="F1061" s="11"/>
      <c r="G1061" s="11"/>
      <c r="H1061" s="11"/>
      <c r="I1061" s="11"/>
      <c r="J1061" s="13"/>
    </row>
    <row r="1062" spans="3:10" ht="27.45" customHeight="1" x14ac:dyDescent="0.3">
      <c r="C1062" s="1"/>
      <c r="D1062" s="11"/>
      <c r="E1062" s="11"/>
      <c r="F1062" s="11"/>
      <c r="G1062" s="11"/>
      <c r="H1062" s="11"/>
      <c r="I1062" s="11"/>
      <c r="J1062" s="12"/>
    </row>
    <row r="1063" spans="3:10" x14ac:dyDescent="0.3">
      <c r="C1063" s="1"/>
      <c r="D1063" s="11"/>
      <c r="E1063" s="11"/>
      <c r="F1063" s="11"/>
      <c r="G1063" s="11"/>
      <c r="H1063" s="11"/>
      <c r="I1063" s="11"/>
      <c r="J1063" s="12"/>
    </row>
    <row r="1064" spans="3:10" x14ac:dyDescent="0.3">
      <c r="C1064" s="1"/>
      <c r="D1064" s="11"/>
      <c r="E1064" s="11"/>
      <c r="F1064" s="11"/>
      <c r="G1064" s="11"/>
      <c r="H1064" s="11"/>
      <c r="I1064" s="11"/>
      <c r="J1064" s="12"/>
    </row>
    <row r="1065" spans="3:10" x14ac:dyDescent="0.3">
      <c r="C1065" s="1"/>
      <c r="D1065" s="11"/>
      <c r="E1065" s="11"/>
      <c r="F1065" s="11"/>
      <c r="G1065" s="11"/>
      <c r="H1065" s="11"/>
      <c r="I1065" s="11"/>
      <c r="J1065" s="12"/>
    </row>
    <row r="1066" spans="3:10" x14ac:dyDescent="0.3">
      <c r="C1066" s="1"/>
      <c r="D1066" s="11"/>
      <c r="E1066" s="11"/>
      <c r="F1066" s="11"/>
      <c r="G1066" s="11"/>
      <c r="H1066" s="11"/>
      <c r="I1066" s="11"/>
      <c r="J1066" s="12"/>
    </row>
    <row r="1067" spans="3:10" ht="27.45" customHeight="1" x14ac:dyDescent="0.3">
      <c r="C1067" s="1"/>
      <c r="D1067" s="11"/>
      <c r="E1067" s="11"/>
      <c r="F1067" s="11"/>
      <c r="G1067" s="11"/>
      <c r="H1067" s="11"/>
      <c r="I1067" s="11"/>
      <c r="J1067" s="12"/>
    </row>
    <row r="1068" spans="3:10" x14ac:dyDescent="0.3">
      <c r="C1068" s="1"/>
      <c r="D1068" s="11"/>
      <c r="E1068" s="11"/>
      <c r="F1068" s="11"/>
      <c r="G1068" s="11"/>
      <c r="H1068" s="11"/>
      <c r="I1068" s="11"/>
      <c r="J1068" s="12"/>
    </row>
    <row r="1069" spans="3:10" ht="27.45" customHeight="1" x14ac:dyDescent="0.3">
      <c r="C1069" s="1"/>
      <c r="D1069" s="11"/>
      <c r="E1069" s="11"/>
      <c r="F1069" s="11"/>
      <c r="G1069" s="11"/>
      <c r="H1069" s="11"/>
      <c r="I1069" s="11"/>
      <c r="J1069" s="13"/>
    </row>
    <row r="1070" spans="3:10" ht="27.45" customHeight="1" x14ac:dyDescent="0.3">
      <c r="C1070" s="1"/>
      <c r="D1070" s="11"/>
      <c r="E1070" s="11"/>
      <c r="F1070" s="11"/>
      <c r="G1070" s="11"/>
      <c r="H1070" s="11"/>
      <c r="I1070" s="11"/>
      <c r="J1070" s="12"/>
    </row>
    <row r="1071" spans="3:10" ht="27.45" customHeight="1" x14ac:dyDescent="0.3">
      <c r="C1071" s="1"/>
      <c r="D1071" s="11"/>
      <c r="E1071" s="11"/>
      <c r="F1071" s="11"/>
      <c r="G1071" s="11"/>
      <c r="H1071" s="11"/>
      <c r="I1071" s="11"/>
      <c r="J1071" s="12"/>
    </row>
    <row r="1072" spans="3:10" ht="27.45" customHeight="1" x14ac:dyDescent="0.3">
      <c r="C1072" s="1"/>
      <c r="D1072" s="11"/>
      <c r="E1072" s="11"/>
      <c r="F1072" s="11"/>
      <c r="G1072" s="11"/>
      <c r="H1072" s="11"/>
      <c r="I1072" s="11"/>
      <c r="J1072" s="13"/>
    </row>
    <row r="1073" spans="3:10" x14ac:dyDescent="0.3">
      <c r="C1073" s="1"/>
      <c r="D1073" s="11"/>
      <c r="E1073" s="11"/>
      <c r="F1073" s="11"/>
      <c r="G1073" s="11"/>
      <c r="H1073" s="11"/>
      <c r="I1073" s="11"/>
      <c r="J1073" s="12"/>
    </row>
    <row r="1074" spans="3:10" x14ac:dyDescent="0.3">
      <c r="C1074" s="1"/>
      <c r="D1074" s="11"/>
      <c r="E1074" s="11"/>
      <c r="F1074" s="11"/>
      <c r="G1074" s="11"/>
      <c r="H1074" s="11"/>
      <c r="I1074" s="11"/>
      <c r="J1074" s="13"/>
    </row>
    <row r="1075" spans="3:10" ht="27.45" customHeight="1" x14ac:dyDescent="0.3">
      <c r="C1075" s="1"/>
      <c r="D1075" s="11"/>
      <c r="E1075" s="11"/>
      <c r="F1075" s="11"/>
      <c r="G1075" s="11"/>
      <c r="H1075" s="11"/>
      <c r="I1075" s="11"/>
      <c r="J1075" s="13"/>
    </row>
    <row r="1076" spans="3:10" x14ac:dyDescent="0.3">
      <c r="C1076" s="1"/>
      <c r="D1076" s="11"/>
      <c r="E1076" s="11"/>
      <c r="F1076" s="11"/>
      <c r="G1076" s="11"/>
      <c r="H1076" s="11"/>
      <c r="I1076" s="11"/>
      <c r="J1076" s="13"/>
    </row>
    <row r="1077" spans="3:10" x14ac:dyDescent="0.3">
      <c r="C1077" s="1"/>
      <c r="D1077" s="11"/>
      <c r="E1077" s="11"/>
      <c r="F1077" s="11"/>
      <c r="G1077" s="11"/>
      <c r="H1077" s="11"/>
      <c r="I1077" s="11"/>
      <c r="J1077" s="12"/>
    </row>
    <row r="1078" spans="3:10" ht="27.45" customHeight="1" x14ac:dyDescent="0.3">
      <c r="C1078" s="1"/>
      <c r="D1078" s="11"/>
      <c r="E1078" s="11"/>
      <c r="F1078" s="11"/>
      <c r="G1078" s="11"/>
      <c r="H1078" s="11"/>
      <c r="I1078" s="11"/>
      <c r="J1078" s="12"/>
    </row>
    <row r="1079" spans="3:10" x14ac:dyDescent="0.3">
      <c r="C1079" s="1"/>
      <c r="D1079" s="11"/>
      <c r="E1079" s="11"/>
      <c r="F1079" s="11"/>
      <c r="G1079" s="11"/>
      <c r="H1079" s="11"/>
      <c r="I1079" s="11"/>
      <c r="J1079" s="13"/>
    </row>
    <row r="1080" spans="3:10" ht="27.45" customHeight="1" x14ac:dyDescent="0.3">
      <c r="C1080" s="1"/>
      <c r="D1080" s="11"/>
      <c r="E1080" s="11"/>
      <c r="F1080" s="11"/>
      <c r="G1080" s="11"/>
      <c r="H1080" s="11"/>
      <c r="I1080" s="11"/>
      <c r="J1080" s="12"/>
    </row>
    <row r="1081" spans="3:10" ht="27.45" customHeight="1" x14ac:dyDescent="0.3">
      <c r="C1081" s="1"/>
      <c r="D1081" s="11"/>
      <c r="E1081" s="11"/>
      <c r="F1081" s="11"/>
      <c r="G1081" s="11"/>
      <c r="H1081" s="11"/>
      <c r="I1081" s="11"/>
      <c r="J1081" s="13"/>
    </row>
    <row r="1082" spans="3:10" x14ac:dyDescent="0.3">
      <c r="C1082" s="1"/>
      <c r="D1082" s="11"/>
      <c r="E1082" s="11"/>
      <c r="F1082" s="11"/>
      <c r="G1082" s="11"/>
      <c r="H1082" s="11"/>
      <c r="I1082" s="11"/>
      <c r="J1082" s="12"/>
    </row>
    <row r="1083" spans="3:10" x14ac:dyDescent="0.3">
      <c r="C1083" s="1"/>
      <c r="D1083" s="11"/>
      <c r="E1083" s="11"/>
      <c r="F1083" s="11"/>
      <c r="G1083" s="11"/>
      <c r="H1083" s="11"/>
      <c r="I1083" s="11"/>
      <c r="J1083" s="13"/>
    </row>
    <row r="1084" spans="3:10" x14ac:dyDescent="0.3">
      <c r="C1084" s="1"/>
      <c r="D1084" s="11"/>
      <c r="E1084" s="11"/>
      <c r="F1084" s="11"/>
      <c r="G1084" s="11"/>
      <c r="H1084" s="11"/>
      <c r="I1084" s="11"/>
      <c r="J1084" s="12"/>
    </row>
    <row r="1085" spans="3:10" ht="27.45" customHeight="1" x14ac:dyDescent="0.3">
      <c r="C1085" s="1"/>
      <c r="D1085" s="11"/>
      <c r="E1085" s="11"/>
      <c r="F1085" s="11"/>
      <c r="G1085" s="11"/>
      <c r="H1085" s="11"/>
      <c r="I1085" s="11"/>
      <c r="J1085" s="12"/>
    </row>
    <row r="1086" spans="3:10" ht="27.45" customHeight="1" x14ac:dyDescent="0.3">
      <c r="C1086" s="1"/>
      <c r="D1086" s="11"/>
      <c r="E1086" s="11"/>
      <c r="F1086" s="11"/>
      <c r="G1086" s="11"/>
      <c r="H1086" s="11"/>
      <c r="I1086" s="11"/>
      <c r="J1086" s="12"/>
    </row>
    <row r="1087" spans="3:10" x14ac:dyDescent="0.3">
      <c r="C1087" s="1"/>
      <c r="D1087" s="11"/>
      <c r="E1087" s="11"/>
      <c r="F1087" s="11"/>
      <c r="G1087" s="11"/>
      <c r="H1087" s="11"/>
      <c r="I1087" s="11"/>
      <c r="J1087" s="12"/>
    </row>
    <row r="1088" spans="3:10" ht="27.45" customHeight="1" x14ac:dyDescent="0.3">
      <c r="C1088" s="1"/>
      <c r="D1088" s="11"/>
      <c r="E1088" s="11"/>
      <c r="F1088" s="11"/>
      <c r="G1088" s="11"/>
      <c r="H1088" s="11"/>
      <c r="I1088" s="11"/>
      <c r="J1088" s="12"/>
    </row>
    <row r="1089" spans="3:10" x14ac:dyDescent="0.3">
      <c r="C1089" s="1"/>
      <c r="D1089" s="11"/>
      <c r="E1089" s="11"/>
      <c r="F1089" s="11"/>
      <c r="G1089" s="11"/>
      <c r="H1089" s="11"/>
      <c r="I1089" s="11"/>
      <c r="J1089" s="12"/>
    </row>
    <row r="1090" spans="3:10" ht="27.45" customHeight="1" x14ac:dyDescent="0.3">
      <c r="C1090" s="1"/>
      <c r="D1090" s="11"/>
      <c r="E1090" s="11"/>
      <c r="F1090" s="11"/>
      <c r="G1090" s="11"/>
      <c r="H1090" s="11"/>
      <c r="I1090" s="11"/>
      <c r="J1090" s="13"/>
    </row>
    <row r="1091" spans="3:10" ht="27.45" customHeight="1" x14ac:dyDescent="0.3">
      <c r="C1091" s="1"/>
      <c r="D1091" s="11"/>
      <c r="E1091" s="11"/>
      <c r="F1091" s="11"/>
      <c r="G1091" s="11"/>
      <c r="H1091" s="11"/>
      <c r="I1091" s="11"/>
      <c r="J1091" s="13"/>
    </row>
    <row r="1092" spans="3:10" ht="27.45" customHeight="1" x14ac:dyDescent="0.3">
      <c r="C1092" s="1"/>
      <c r="D1092" s="11"/>
      <c r="E1092" s="11"/>
      <c r="F1092" s="11"/>
      <c r="G1092" s="11"/>
      <c r="H1092" s="11"/>
      <c r="I1092" s="11"/>
      <c r="J1092" s="12"/>
    </row>
    <row r="1093" spans="3:10" x14ac:dyDescent="0.3">
      <c r="C1093" s="1"/>
      <c r="D1093" s="11"/>
      <c r="E1093" s="11"/>
      <c r="F1093" s="11"/>
      <c r="G1093" s="11"/>
      <c r="H1093" s="11"/>
      <c r="I1093" s="11"/>
      <c r="J1093" s="12"/>
    </row>
    <row r="1094" spans="3:10" x14ac:dyDescent="0.3">
      <c r="C1094" s="1"/>
      <c r="D1094" s="11"/>
      <c r="E1094" s="11"/>
      <c r="F1094" s="11"/>
      <c r="G1094" s="11"/>
      <c r="H1094" s="11"/>
      <c r="I1094" s="11"/>
      <c r="J1094" s="13"/>
    </row>
    <row r="1095" spans="3:10" x14ac:dyDescent="0.3">
      <c r="C1095" s="1"/>
      <c r="D1095" s="11"/>
      <c r="E1095" s="11"/>
      <c r="F1095" s="11"/>
      <c r="G1095" s="11"/>
      <c r="H1095" s="11"/>
      <c r="I1095" s="11"/>
      <c r="J1095" s="12"/>
    </row>
    <row r="1096" spans="3:10" ht="27.45" customHeight="1" x14ac:dyDescent="0.3">
      <c r="C1096" s="1"/>
      <c r="D1096" s="11"/>
      <c r="E1096" s="11"/>
      <c r="F1096" s="11"/>
      <c r="G1096" s="11"/>
      <c r="H1096" s="11"/>
      <c r="I1096" s="11"/>
      <c r="J1096" s="12"/>
    </row>
    <row r="1097" spans="3:10" x14ac:dyDescent="0.3">
      <c r="C1097" s="1"/>
      <c r="D1097" s="11"/>
      <c r="E1097" s="11"/>
      <c r="F1097" s="11"/>
      <c r="G1097" s="11"/>
      <c r="H1097" s="11"/>
      <c r="I1097" s="11"/>
      <c r="J1097" s="13"/>
    </row>
    <row r="1098" spans="3:10" ht="27.45" customHeight="1" x14ac:dyDescent="0.3">
      <c r="C1098" s="1"/>
      <c r="D1098" s="11"/>
      <c r="E1098" s="11"/>
      <c r="F1098" s="11"/>
      <c r="G1098" s="11"/>
      <c r="H1098" s="11"/>
      <c r="I1098" s="11"/>
      <c r="J1098" s="12"/>
    </row>
    <row r="1099" spans="3:10" ht="27.45" customHeight="1" x14ac:dyDescent="0.3">
      <c r="C1099" s="1"/>
      <c r="D1099" s="11"/>
      <c r="E1099" s="11"/>
      <c r="F1099" s="11"/>
      <c r="G1099" s="11"/>
      <c r="H1099" s="11"/>
      <c r="I1099" s="11"/>
      <c r="J1099" s="12"/>
    </row>
    <row r="1100" spans="3:10" x14ac:dyDescent="0.3">
      <c r="C1100" s="1"/>
      <c r="D1100" s="11"/>
      <c r="E1100" s="11"/>
      <c r="F1100" s="11"/>
      <c r="G1100" s="11"/>
      <c r="H1100" s="11"/>
      <c r="I1100" s="11"/>
      <c r="J1100" s="12"/>
    </row>
    <row r="1101" spans="3:10" x14ac:dyDescent="0.3">
      <c r="C1101" s="1"/>
      <c r="D1101" s="11"/>
      <c r="E1101" s="11"/>
      <c r="F1101" s="11"/>
      <c r="G1101" s="11"/>
      <c r="H1101" s="11"/>
      <c r="I1101" s="11"/>
      <c r="J1101" s="12"/>
    </row>
    <row r="1102" spans="3:10" ht="27.45" customHeight="1" x14ac:dyDescent="0.3">
      <c r="C1102" s="1"/>
      <c r="D1102" s="11"/>
      <c r="E1102" s="11"/>
      <c r="F1102" s="11"/>
      <c r="G1102" s="11"/>
      <c r="H1102" s="11"/>
      <c r="I1102" s="11"/>
      <c r="J1102" s="12"/>
    </row>
    <row r="1103" spans="3:10" ht="27.45" customHeight="1" x14ac:dyDescent="0.3">
      <c r="C1103" s="1"/>
      <c r="D1103" s="11"/>
      <c r="E1103" s="11"/>
      <c r="F1103" s="11"/>
      <c r="G1103" s="11"/>
      <c r="H1103" s="11"/>
      <c r="I1103" s="11"/>
      <c r="J1103" s="12"/>
    </row>
    <row r="1104" spans="3:10" ht="27.45" customHeight="1" x14ac:dyDescent="0.3">
      <c r="C1104" s="1"/>
      <c r="D1104" s="11"/>
      <c r="E1104" s="11"/>
      <c r="F1104" s="11"/>
      <c r="G1104" s="11"/>
      <c r="H1104" s="11"/>
      <c r="I1104" s="11"/>
      <c r="J1104" s="12"/>
    </row>
    <row r="1105" spans="3:10" x14ac:dyDescent="0.3">
      <c r="C1105" s="1"/>
      <c r="D1105" s="11"/>
      <c r="E1105" s="11"/>
      <c r="F1105" s="11"/>
      <c r="G1105" s="11"/>
      <c r="H1105" s="11"/>
      <c r="I1105" s="11"/>
      <c r="J1105" s="12"/>
    </row>
    <row r="1106" spans="3:10" x14ac:dyDescent="0.3">
      <c r="C1106" s="1"/>
      <c r="D1106" s="11"/>
      <c r="E1106" s="11"/>
      <c r="F1106" s="11"/>
      <c r="G1106" s="11"/>
      <c r="H1106" s="11"/>
      <c r="I1106" s="11"/>
      <c r="J1106" s="13"/>
    </row>
    <row r="1107" spans="3:10" x14ac:dyDescent="0.3">
      <c r="C1107" s="1"/>
      <c r="D1107" s="11"/>
      <c r="E1107" s="11"/>
      <c r="F1107" s="11"/>
      <c r="G1107" s="11"/>
      <c r="H1107" s="11"/>
      <c r="I1107" s="11"/>
      <c r="J1107" s="12"/>
    </row>
    <row r="1108" spans="3:10" x14ac:dyDescent="0.3">
      <c r="C1108" s="1"/>
      <c r="D1108" s="11"/>
      <c r="E1108" s="11"/>
      <c r="F1108" s="11"/>
      <c r="G1108" s="11"/>
      <c r="H1108" s="11"/>
      <c r="I1108" s="11"/>
      <c r="J1108" s="12"/>
    </row>
    <row r="1109" spans="3:10" x14ac:dyDescent="0.3">
      <c r="C1109" s="1"/>
      <c r="D1109" s="11"/>
      <c r="E1109" s="11"/>
      <c r="F1109" s="11"/>
      <c r="G1109" s="11"/>
      <c r="H1109" s="11"/>
      <c r="I1109" s="11"/>
      <c r="J1109" s="12"/>
    </row>
    <row r="1110" spans="3:10" x14ac:dyDescent="0.3">
      <c r="C1110" s="1"/>
      <c r="D1110" s="11"/>
      <c r="E1110" s="11"/>
      <c r="F1110" s="11"/>
      <c r="G1110" s="11"/>
      <c r="H1110" s="11"/>
      <c r="I1110" s="11"/>
      <c r="J1110" s="13"/>
    </row>
    <row r="1111" spans="3:10" x14ac:dyDescent="0.3">
      <c r="C1111" s="1"/>
      <c r="D1111" s="11"/>
      <c r="E1111" s="11"/>
      <c r="F1111" s="11"/>
      <c r="G1111" s="11"/>
      <c r="H1111" s="11"/>
      <c r="I1111" s="11"/>
      <c r="J1111" s="12"/>
    </row>
    <row r="1112" spans="3:10" x14ac:dyDescent="0.3">
      <c r="C1112" s="1"/>
      <c r="D1112" s="11"/>
      <c r="E1112" s="11"/>
      <c r="F1112" s="11"/>
      <c r="G1112" s="11"/>
      <c r="H1112" s="11"/>
      <c r="I1112" s="11"/>
      <c r="J1112" s="12"/>
    </row>
    <row r="1113" spans="3:10" x14ac:dyDescent="0.3">
      <c r="C1113" s="1"/>
      <c r="D1113" s="11"/>
      <c r="E1113" s="11"/>
      <c r="F1113" s="11"/>
      <c r="G1113" s="11"/>
      <c r="H1113" s="11"/>
      <c r="I1113" s="11"/>
      <c r="J1113" s="13"/>
    </row>
    <row r="1114" spans="3:10" ht="27.45" customHeight="1" x14ac:dyDescent="0.3">
      <c r="C1114" s="1"/>
      <c r="D1114" s="11"/>
      <c r="E1114" s="11"/>
      <c r="F1114" s="11"/>
      <c r="G1114" s="11"/>
      <c r="H1114" s="11"/>
      <c r="I1114" s="11"/>
      <c r="J1114" s="12"/>
    </row>
    <row r="1115" spans="3:10" ht="27.45" customHeight="1" x14ac:dyDescent="0.3">
      <c r="C1115" s="1"/>
      <c r="D1115" s="11"/>
      <c r="E1115" s="11"/>
      <c r="F1115" s="11"/>
      <c r="G1115" s="11"/>
      <c r="H1115" s="11"/>
      <c r="I1115" s="11"/>
      <c r="J1115" s="13"/>
    </row>
    <row r="1116" spans="3:10" ht="27.45" customHeight="1" x14ac:dyDescent="0.3">
      <c r="C1116" s="1"/>
      <c r="D1116" s="11"/>
      <c r="E1116" s="11"/>
      <c r="F1116" s="11"/>
      <c r="G1116" s="11"/>
      <c r="H1116" s="11"/>
      <c r="I1116" s="11"/>
      <c r="J1116" s="13"/>
    </row>
    <row r="1117" spans="3:10" ht="27.45" customHeight="1" x14ac:dyDescent="0.3">
      <c r="C1117" s="1"/>
      <c r="D1117" s="11"/>
      <c r="E1117" s="11"/>
      <c r="F1117" s="11"/>
      <c r="G1117" s="11"/>
      <c r="H1117" s="11"/>
      <c r="I1117" s="11"/>
      <c r="J1117" s="13"/>
    </row>
    <row r="1118" spans="3:10" x14ac:dyDescent="0.3">
      <c r="C1118" s="1"/>
      <c r="D1118" s="11"/>
      <c r="E1118" s="11"/>
      <c r="F1118" s="11"/>
      <c r="G1118" s="11"/>
      <c r="H1118" s="11"/>
      <c r="I1118" s="11"/>
      <c r="J1118" s="12"/>
    </row>
    <row r="1119" spans="3:10" ht="27.45" customHeight="1" x14ac:dyDescent="0.3">
      <c r="C1119" s="1"/>
      <c r="D1119" s="11"/>
      <c r="E1119" s="11"/>
      <c r="F1119" s="11"/>
      <c r="G1119" s="11"/>
      <c r="H1119" s="11"/>
      <c r="I1119" s="11"/>
      <c r="J1119" s="12"/>
    </row>
    <row r="1120" spans="3:10" ht="27.45" customHeight="1" x14ac:dyDescent="0.3">
      <c r="C1120" s="1"/>
      <c r="D1120" s="11"/>
      <c r="E1120" s="11"/>
      <c r="F1120" s="11"/>
      <c r="G1120" s="11"/>
      <c r="H1120" s="11"/>
      <c r="I1120" s="11"/>
      <c r="J1120" s="12"/>
    </row>
    <row r="1121" spans="3:10" x14ac:dyDescent="0.3">
      <c r="C1121" s="1"/>
      <c r="D1121" s="11"/>
      <c r="E1121" s="11"/>
      <c r="F1121" s="11"/>
      <c r="G1121" s="11"/>
      <c r="H1121" s="11"/>
      <c r="I1121" s="11"/>
      <c r="J1121" s="12"/>
    </row>
    <row r="1122" spans="3:10" ht="27.45" customHeight="1" x14ac:dyDescent="0.3">
      <c r="C1122" s="1"/>
      <c r="D1122" s="11"/>
      <c r="E1122" s="11"/>
      <c r="F1122" s="11"/>
      <c r="G1122" s="11"/>
      <c r="H1122" s="11"/>
      <c r="I1122" s="11"/>
      <c r="J1122" s="13"/>
    </row>
    <row r="1123" spans="3:10" ht="27.45" customHeight="1" x14ac:dyDescent="0.3">
      <c r="C1123" s="1"/>
      <c r="D1123" s="11"/>
      <c r="E1123" s="11"/>
      <c r="F1123" s="11"/>
      <c r="G1123" s="11"/>
      <c r="H1123" s="11"/>
      <c r="I1123" s="11"/>
      <c r="J1123" s="13"/>
    </row>
    <row r="1124" spans="3:10" x14ac:dyDescent="0.3">
      <c r="C1124" s="1"/>
      <c r="D1124" s="11"/>
      <c r="E1124" s="11"/>
      <c r="F1124" s="11"/>
      <c r="G1124" s="11"/>
      <c r="H1124" s="11"/>
      <c r="I1124" s="11"/>
      <c r="J1124" s="13"/>
    </row>
    <row r="1125" spans="3:10" x14ac:dyDescent="0.3">
      <c r="C1125" s="1"/>
      <c r="D1125" s="11"/>
      <c r="E1125" s="11"/>
      <c r="F1125" s="11"/>
      <c r="G1125" s="11"/>
      <c r="H1125" s="11"/>
      <c r="I1125" s="11"/>
      <c r="J1125" s="12"/>
    </row>
    <row r="1126" spans="3:10" x14ac:dyDescent="0.3">
      <c r="C1126" s="1"/>
      <c r="D1126" s="11"/>
      <c r="E1126" s="11"/>
      <c r="F1126" s="11"/>
      <c r="G1126" s="11"/>
      <c r="H1126" s="11"/>
      <c r="I1126" s="11"/>
      <c r="J1126" s="12"/>
    </row>
    <row r="1127" spans="3:10" ht="27.45" customHeight="1" x14ac:dyDescent="0.3">
      <c r="C1127" s="1"/>
      <c r="D1127" s="11"/>
      <c r="E1127" s="11"/>
      <c r="F1127" s="11"/>
      <c r="G1127" s="11"/>
      <c r="H1127" s="11"/>
      <c r="I1127" s="11"/>
      <c r="J1127" s="12"/>
    </row>
    <row r="1128" spans="3:10" x14ac:dyDescent="0.3">
      <c r="C1128" s="1"/>
      <c r="D1128" s="11"/>
      <c r="E1128" s="11"/>
      <c r="F1128" s="11"/>
      <c r="G1128" s="11"/>
      <c r="H1128" s="11"/>
      <c r="I1128" s="11"/>
      <c r="J1128" s="12"/>
    </row>
    <row r="1129" spans="3:10" x14ac:dyDescent="0.3">
      <c r="C1129" s="1"/>
      <c r="D1129" s="11"/>
      <c r="E1129" s="11"/>
      <c r="F1129" s="11"/>
      <c r="G1129" s="11"/>
      <c r="H1129" s="11"/>
      <c r="I1129" s="11"/>
      <c r="J1129" s="12"/>
    </row>
    <row r="1130" spans="3:10" x14ac:dyDescent="0.3">
      <c r="C1130" s="1"/>
      <c r="D1130" s="11"/>
      <c r="E1130" s="11"/>
      <c r="F1130" s="11"/>
      <c r="G1130" s="11"/>
      <c r="H1130" s="11"/>
      <c r="I1130" s="11"/>
      <c r="J1130" s="12"/>
    </row>
    <row r="1131" spans="3:10" ht="27.45" customHeight="1" x14ac:dyDescent="0.3">
      <c r="C1131" s="1"/>
      <c r="D1131" s="11"/>
      <c r="E1131" s="11"/>
      <c r="F1131" s="11"/>
      <c r="G1131" s="11"/>
      <c r="H1131" s="11"/>
      <c r="I1131" s="11"/>
      <c r="J1131" s="13"/>
    </row>
    <row r="1132" spans="3:10" x14ac:dyDescent="0.3">
      <c r="C1132" s="1"/>
      <c r="D1132" s="11"/>
      <c r="E1132" s="11"/>
      <c r="F1132" s="11"/>
      <c r="G1132" s="11"/>
      <c r="H1132" s="11"/>
      <c r="I1132" s="11"/>
      <c r="J1132" s="12"/>
    </row>
    <row r="1133" spans="3:10" ht="27.45" customHeight="1" x14ac:dyDescent="0.3">
      <c r="C1133" s="1"/>
      <c r="D1133" s="11"/>
      <c r="E1133" s="11"/>
      <c r="F1133" s="11"/>
      <c r="G1133" s="11"/>
      <c r="H1133" s="11"/>
      <c r="I1133" s="11"/>
      <c r="J1133" s="13"/>
    </row>
    <row r="1134" spans="3:10" x14ac:dyDescent="0.3">
      <c r="C1134" s="1"/>
      <c r="D1134" s="11"/>
      <c r="E1134" s="11"/>
      <c r="F1134" s="11"/>
      <c r="G1134" s="11"/>
      <c r="H1134" s="11"/>
      <c r="I1134" s="11"/>
      <c r="J1134" s="13"/>
    </row>
    <row r="1135" spans="3:10" x14ac:dyDescent="0.3">
      <c r="C1135" s="1"/>
      <c r="D1135" s="11"/>
      <c r="E1135" s="11"/>
      <c r="F1135" s="11"/>
      <c r="G1135" s="11"/>
      <c r="H1135" s="11"/>
      <c r="I1135" s="11"/>
      <c r="J1135" s="12"/>
    </row>
    <row r="1136" spans="3:10" ht="27.45" customHeight="1" x14ac:dyDescent="0.3">
      <c r="C1136" s="1"/>
      <c r="D1136" s="11"/>
      <c r="E1136" s="11"/>
      <c r="F1136" s="11"/>
      <c r="G1136" s="11"/>
      <c r="H1136" s="11"/>
      <c r="I1136" s="11"/>
      <c r="J1136" s="12"/>
    </row>
    <row r="1137" spans="3:10" x14ac:dyDescent="0.3">
      <c r="C1137" s="1"/>
      <c r="D1137" s="11"/>
      <c r="E1137" s="11"/>
      <c r="F1137" s="11"/>
      <c r="G1137" s="11"/>
      <c r="H1137" s="11"/>
      <c r="I1137" s="11"/>
      <c r="J1137" s="12"/>
    </row>
    <row r="1138" spans="3:10" ht="27.45" customHeight="1" x14ac:dyDescent="0.3">
      <c r="C1138" s="1"/>
      <c r="D1138" s="11"/>
      <c r="E1138" s="11"/>
      <c r="F1138" s="11"/>
      <c r="G1138" s="11"/>
      <c r="H1138" s="11"/>
      <c r="I1138" s="11"/>
      <c r="J1138" s="12"/>
    </row>
    <row r="1139" spans="3:10" ht="27.45" customHeight="1" x14ac:dyDescent="0.3">
      <c r="C1139" s="1"/>
      <c r="D1139" s="11"/>
      <c r="E1139" s="11"/>
      <c r="F1139" s="11"/>
      <c r="G1139" s="11"/>
      <c r="H1139" s="11"/>
      <c r="I1139" s="11"/>
      <c r="J1139" s="13"/>
    </row>
    <row r="1140" spans="3:10" ht="27.45" customHeight="1" x14ac:dyDescent="0.3">
      <c r="C1140" s="1"/>
      <c r="D1140" s="11"/>
      <c r="E1140" s="11"/>
      <c r="F1140" s="11"/>
      <c r="G1140" s="11"/>
      <c r="H1140" s="11"/>
      <c r="I1140" s="11"/>
      <c r="J1140" s="12"/>
    </row>
    <row r="1141" spans="3:10" x14ac:dyDescent="0.3">
      <c r="C1141" s="1"/>
      <c r="D1141" s="11"/>
      <c r="E1141" s="11"/>
      <c r="F1141" s="11"/>
      <c r="G1141" s="11"/>
      <c r="H1141" s="11"/>
      <c r="I1141" s="11"/>
      <c r="J1141" s="12"/>
    </row>
    <row r="1142" spans="3:10" x14ac:dyDescent="0.3">
      <c r="C1142" s="1"/>
      <c r="D1142" s="11"/>
      <c r="E1142" s="11"/>
      <c r="F1142" s="11"/>
      <c r="G1142" s="11"/>
      <c r="H1142" s="11"/>
      <c r="I1142" s="11"/>
      <c r="J1142" s="13"/>
    </row>
    <row r="1143" spans="3:10" x14ac:dyDescent="0.3">
      <c r="C1143" s="1"/>
      <c r="D1143" s="11"/>
      <c r="E1143" s="11"/>
      <c r="F1143" s="11"/>
      <c r="G1143" s="11"/>
      <c r="H1143" s="11"/>
      <c r="I1143" s="11"/>
      <c r="J1143" s="12"/>
    </row>
    <row r="1144" spans="3:10" x14ac:dyDescent="0.3">
      <c r="C1144" s="1"/>
      <c r="D1144" s="11"/>
      <c r="E1144" s="11"/>
      <c r="F1144" s="11"/>
      <c r="G1144" s="11"/>
      <c r="H1144" s="11"/>
      <c r="I1144" s="11"/>
      <c r="J1144" s="13"/>
    </row>
    <row r="1145" spans="3:10" x14ac:dyDescent="0.3">
      <c r="C1145" s="1"/>
      <c r="D1145" s="11"/>
      <c r="E1145" s="11"/>
      <c r="F1145" s="11"/>
      <c r="G1145" s="11"/>
      <c r="H1145" s="11"/>
      <c r="I1145" s="11"/>
      <c r="J1145" s="12"/>
    </row>
    <row r="1146" spans="3:10" ht="27.45" customHeight="1" x14ac:dyDescent="0.3">
      <c r="C1146" s="1"/>
      <c r="D1146" s="11"/>
      <c r="E1146" s="11"/>
      <c r="F1146" s="11"/>
      <c r="G1146" s="11"/>
      <c r="H1146" s="11"/>
      <c r="I1146" s="11"/>
      <c r="J1146" s="13"/>
    </row>
    <row r="1147" spans="3:10" x14ac:dyDescent="0.3">
      <c r="C1147" s="1"/>
      <c r="D1147" s="11"/>
      <c r="E1147" s="11"/>
      <c r="F1147" s="11"/>
      <c r="G1147" s="11"/>
      <c r="H1147" s="11"/>
      <c r="I1147" s="11"/>
      <c r="J1147" s="12"/>
    </row>
    <row r="1148" spans="3:10" ht="27.45" customHeight="1" x14ac:dyDescent="0.3">
      <c r="C1148" s="1"/>
      <c r="D1148" s="11"/>
      <c r="E1148" s="11"/>
      <c r="F1148" s="11"/>
      <c r="G1148" s="11"/>
      <c r="H1148" s="11"/>
      <c r="I1148" s="11"/>
      <c r="J1148" s="12"/>
    </row>
    <row r="1149" spans="3:10" x14ac:dyDescent="0.3">
      <c r="C1149" s="1"/>
      <c r="D1149" s="11"/>
      <c r="E1149" s="11"/>
      <c r="F1149" s="11"/>
      <c r="G1149" s="11"/>
      <c r="H1149" s="11"/>
      <c r="I1149" s="11"/>
      <c r="J1149" s="12"/>
    </row>
    <row r="1150" spans="3:10" ht="27.45" customHeight="1" x14ac:dyDescent="0.3">
      <c r="C1150" s="1"/>
      <c r="D1150" s="11"/>
      <c r="E1150" s="11"/>
      <c r="F1150" s="11"/>
      <c r="G1150" s="11"/>
      <c r="H1150" s="11"/>
      <c r="I1150" s="11"/>
      <c r="J1150" s="13"/>
    </row>
    <row r="1151" spans="3:10" ht="27.45" customHeight="1" x14ac:dyDescent="0.3">
      <c r="C1151" s="1"/>
      <c r="D1151" s="11"/>
      <c r="E1151" s="11"/>
      <c r="F1151" s="11"/>
      <c r="G1151" s="11"/>
      <c r="H1151" s="11"/>
      <c r="I1151" s="11"/>
      <c r="J1151" s="12"/>
    </row>
    <row r="1152" spans="3:10" x14ac:dyDescent="0.3">
      <c r="C1152" s="1"/>
      <c r="D1152" s="11"/>
      <c r="E1152" s="11"/>
      <c r="F1152" s="11"/>
      <c r="G1152" s="11"/>
      <c r="H1152" s="11"/>
      <c r="I1152" s="11"/>
      <c r="J1152" s="13"/>
    </row>
    <row r="1153" spans="3:10" x14ac:dyDescent="0.3">
      <c r="C1153" s="1"/>
      <c r="D1153" s="11"/>
      <c r="E1153" s="11"/>
      <c r="F1153" s="11"/>
      <c r="G1153" s="11"/>
      <c r="H1153" s="11"/>
      <c r="I1153" s="11"/>
      <c r="J1153" s="12"/>
    </row>
    <row r="1154" spans="3:10" ht="27.45" customHeight="1" x14ac:dyDescent="0.3">
      <c r="C1154" s="1"/>
      <c r="D1154" s="11"/>
      <c r="E1154" s="11"/>
      <c r="F1154" s="11"/>
      <c r="G1154" s="11"/>
      <c r="H1154" s="11"/>
      <c r="I1154" s="11"/>
      <c r="J1154" s="12"/>
    </row>
    <row r="1155" spans="3:10" x14ac:dyDescent="0.3">
      <c r="C1155" s="1"/>
      <c r="D1155" s="11"/>
      <c r="E1155" s="11"/>
      <c r="F1155" s="11"/>
      <c r="G1155" s="11"/>
      <c r="H1155" s="11"/>
      <c r="I1155" s="11"/>
      <c r="J1155" s="12"/>
    </row>
    <row r="1156" spans="3:10" x14ac:dyDescent="0.3">
      <c r="C1156" s="1"/>
      <c r="D1156" s="11"/>
      <c r="E1156" s="11"/>
      <c r="F1156" s="11"/>
      <c r="G1156" s="11"/>
      <c r="H1156" s="11"/>
      <c r="I1156" s="11"/>
      <c r="J1156" s="12"/>
    </row>
    <row r="1157" spans="3:10" x14ac:dyDescent="0.3">
      <c r="C1157" s="1"/>
      <c r="D1157" s="11"/>
      <c r="E1157" s="11"/>
      <c r="F1157" s="11"/>
      <c r="G1157" s="11"/>
      <c r="H1157" s="11"/>
      <c r="I1157" s="11"/>
      <c r="J1157" s="12"/>
    </row>
    <row r="1158" spans="3:10" x14ac:dyDescent="0.3">
      <c r="C1158" s="1"/>
      <c r="D1158" s="11"/>
      <c r="E1158" s="11"/>
      <c r="F1158" s="11"/>
      <c r="G1158" s="11"/>
      <c r="H1158" s="11"/>
      <c r="I1158" s="11"/>
      <c r="J1158" s="12"/>
    </row>
    <row r="1159" spans="3:10" x14ac:dyDescent="0.3">
      <c r="C1159" s="1"/>
      <c r="D1159" s="11"/>
      <c r="E1159" s="11"/>
      <c r="F1159" s="11"/>
      <c r="G1159" s="11"/>
      <c r="H1159" s="11"/>
      <c r="I1159" s="11"/>
      <c r="J1159" s="12"/>
    </row>
    <row r="1160" spans="3:10" x14ac:dyDescent="0.3">
      <c r="C1160" s="1"/>
      <c r="D1160" s="11"/>
      <c r="E1160" s="11"/>
      <c r="F1160" s="11"/>
      <c r="G1160" s="11"/>
      <c r="H1160" s="11"/>
      <c r="I1160" s="11"/>
      <c r="J1160" s="13"/>
    </row>
    <row r="1161" spans="3:10" ht="27.45" customHeight="1" x14ac:dyDescent="0.3">
      <c r="C1161" s="1"/>
      <c r="D1161" s="11"/>
      <c r="E1161" s="11"/>
      <c r="F1161" s="11"/>
      <c r="G1161" s="11"/>
      <c r="H1161" s="11"/>
      <c r="I1161" s="11"/>
      <c r="J1161" s="12"/>
    </row>
    <row r="1162" spans="3:10" x14ac:dyDescent="0.3">
      <c r="C1162" s="1"/>
      <c r="D1162" s="11"/>
      <c r="E1162" s="11"/>
      <c r="F1162" s="11"/>
      <c r="G1162" s="11"/>
      <c r="H1162" s="11"/>
      <c r="I1162" s="11"/>
      <c r="J1162" s="13"/>
    </row>
    <row r="1163" spans="3:10" x14ac:dyDescent="0.3">
      <c r="C1163" s="1"/>
      <c r="D1163" s="11"/>
      <c r="E1163" s="11"/>
      <c r="F1163" s="11"/>
      <c r="G1163" s="11"/>
      <c r="H1163" s="11"/>
      <c r="I1163" s="11"/>
      <c r="J1163" s="13"/>
    </row>
    <row r="1164" spans="3:10" x14ac:dyDescent="0.3">
      <c r="C1164" s="1"/>
      <c r="D1164" s="11"/>
      <c r="E1164" s="11"/>
      <c r="F1164" s="11"/>
      <c r="G1164" s="11"/>
      <c r="H1164" s="11"/>
      <c r="I1164" s="11"/>
      <c r="J1164" s="12"/>
    </row>
    <row r="1165" spans="3:10" x14ac:dyDescent="0.3">
      <c r="C1165" s="1"/>
      <c r="D1165" s="11"/>
      <c r="E1165" s="11"/>
      <c r="F1165" s="11"/>
      <c r="G1165" s="11"/>
      <c r="H1165" s="11"/>
      <c r="I1165" s="11"/>
      <c r="J1165" s="13"/>
    </row>
    <row r="1166" spans="3:10" ht="27.45" customHeight="1" x14ac:dyDescent="0.3">
      <c r="C1166" s="1"/>
      <c r="D1166" s="11"/>
      <c r="E1166" s="11"/>
      <c r="F1166" s="11"/>
      <c r="G1166" s="11"/>
      <c r="H1166" s="11"/>
      <c r="I1166" s="11"/>
      <c r="J1166" s="12"/>
    </row>
    <row r="1167" spans="3:10" x14ac:dyDescent="0.3">
      <c r="C1167" s="1"/>
      <c r="D1167" s="11"/>
      <c r="E1167" s="11"/>
      <c r="F1167" s="11"/>
      <c r="G1167" s="11"/>
      <c r="H1167" s="11"/>
      <c r="I1167" s="11"/>
      <c r="J1167" s="12"/>
    </row>
    <row r="1168" spans="3:10" x14ac:dyDescent="0.3">
      <c r="C1168" s="1"/>
      <c r="D1168" s="11"/>
      <c r="E1168" s="11"/>
      <c r="F1168" s="11"/>
      <c r="G1168" s="11"/>
      <c r="H1168" s="11"/>
      <c r="I1168" s="11"/>
      <c r="J1168" s="12"/>
    </row>
    <row r="1169" spans="3:10" x14ac:dyDescent="0.3">
      <c r="C1169" s="1"/>
      <c r="D1169" s="11"/>
      <c r="E1169" s="11"/>
      <c r="F1169" s="11"/>
      <c r="G1169" s="11"/>
      <c r="H1169" s="11"/>
      <c r="I1169" s="11"/>
      <c r="J1169" s="12"/>
    </row>
    <row r="1170" spans="3:10" x14ac:dyDescent="0.3">
      <c r="C1170" s="1"/>
      <c r="D1170" s="11"/>
      <c r="E1170" s="11"/>
      <c r="F1170" s="11"/>
      <c r="G1170" s="11"/>
      <c r="H1170" s="11"/>
      <c r="I1170" s="11"/>
      <c r="J1170" s="13"/>
    </row>
    <row r="1171" spans="3:10" x14ac:dyDescent="0.3">
      <c r="C1171" s="1"/>
      <c r="D1171" s="11"/>
      <c r="E1171" s="11"/>
      <c r="F1171" s="11"/>
      <c r="G1171" s="11"/>
      <c r="H1171" s="11"/>
      <c r="I1171" s="11"/>
      <c r="J1171" s="12"/>
    </row>
    <row r="1172" spans="3:10" x14ac:dyDescent="0.3">
      <c r="C1172" s="1"/>
      <c r="D1172" s="11"/>
      <c r="E1172" s="11"/>
      <c r="F1172" s="11"/>
      <c r="G1172" s="11"/>
      <c r="H1172" s="11"/>
      <c r="I1172" s="11"/>
      <c r="J1172" s="13"/>
    </row>
    <row r="1173" spans="3:10" ht="27.45" customHeight="1" x14ac:dyDescent="0.3">
      <c r="C1173" s="1"/>
      <c r="D1173" s="11"/>
      <c r="E1173" s="11"/>
      <c r="F1173" s="11"/>
      <c r="G1173" s="11"/>
      <c r="H1173" s="11"/>
      <c r="I1173" s="11"/>
      <c r="J1173" s="13"/>
    </row>
    <row r="1174" spans="3:10" x14ac:dyDescent="0.3">
      <c r="C1174" s="1"/>
      <c r="D1174" s="11"/>
      <c r="E1174" s="11"/>
      <c r="F1174" s="11"/>
      <c r="G1174" s="11"/>
      <c r="H1174" s="11"/>
      <c r="I1174" s="11"/>
      <c r="J1174" s="12"/>
    </row>
    <row r="1175" spans="3:10" x14ac:dyDescent="0.3">
      <c r="C1175" s="1"/>
      <c r="D1175" s="11"/>
      <c r="E1175" s="11"/>
      <c r="F1175" s="11"/>
      <c r="G1175" s="11"/>
      <c r="H1175" s="11"/>
      <c r="I1175" s="11"/>
      <c r="J1175" s="13"/>
    </row>
    <row r="1176" spans="3:10" x14ac:dyDescent="0.3">
      <c r="C1176" s="1"/>
      <c r="D1176" s="11"/>
      <c r="E1176" s="11"/>
      <c r="F1176" s="11"/>
      <c r="G1176" s="11"/>
      <c r="H1176" s="11"/>
      <c r="I1176" s="11"/>
      <c r="J1176" s="12"/>
    </row>
    <row r="1177" spans="3:10" ht="27.45" customHeight="1" x14ac:dyDescent="0.3">
      <c r="C1177" s="1"/>
      <c r="D1177" s="11"/>
      <c r="E1177" s="11"/>
      <c r="F1177" s="11"/>
      <c r="G1177" s="11"/>
      <c r="H1177" s="11"/>
      <c r="I1177" s="11"/>
      <c r="J1177" s="13"/>
    </row>
    <row r="1178" spans="3:10" x14ac:dyDescent="0.3">
      <c r="C1178" s="1"/>
      <c r="D1178" s="11"/>
      <c r="E1178" s="11"/>
      <c r="F1178" s="11"/>
      <c r="G1178" s="11"/>
      <c r="H1178" s="11"/>
      <c r="I1178" s="11"/>
      <c r="J1178" s="12"/>
    </row>
    <row r="1179" spans="3:10" x14ac:dyDescent="0.3">
      <c r="C1179" s="1"/>
      <c r="D1179" s="11"/>
      <c r="E1179" s="11"/>
      <c r="F1179" s="11"/>
      <c r="G1179" s="11"/>
      <c r="H1179" s="11"/>
      <c r="I1179" s="11"/>
      <c r="J1179" s="12"/>
    </row>
    <row r="1180" spans="3:10" ht="27.45" customHeight="1" x14ac:dyDescent="0.3">
      <c r="C1180" s="1"/>
      <c r="D1180" s="11"/>
      <c r="E1180" s="11"/>
      <c r="F1180" s="11"/>
      <c r="G1180" s="11"/>
      <c r="H1180" s="11"/>
      <c r="I1180" s="11"/>
      <c r="J1180" s="12"/>
    </row>
    <row r="1181" spans="3:10" x14ac:dyDescent="0.3">
      <c r="C1181" s="1"/>
      <c r="D1181" s="11"/>
      <c r="E1181" s="11"/>
      <c r="F1181" s="11"/>
      <c r="G1181" s="11"/>
      <c r="H1181" s="11"/>
      <c r="I1181" s="11"/>
      <c r="J1181" s="12"/>
    </row>
    <row r="1182" spans="3:10" ht="27.45" customHeight="1" x14ac:dyDescent="0.3">
      <c r="C1182" s="1"/>
      <c r="D1182" s="11"/>
      <c r="E1182" s="11"/>
      <c r="F1182" s="11"/>
      <c r="G1182" s="11"/>
      <c r="H1182" s="11"/>
      <c r="I1182" s="11"/>
      <c r="J1182" s="12"/>
    </row>
    <row r="1183" spans="3:10" x14ac:dyDescent="0.3">
      <c r="C1183" s="1"/>
      <c r="D1183" s="11"/>
      <c r="E1183" s="11"/>
      <c r="F1183" s="11"/>
      <c r="G1183" s="11"/>
      <c r="H1183" s="11"/>
      <c r="I1183" s="11"/>
      <c r="J1183" s="12"/>
    </row>
    <row r="1184" spans="3:10" ht="27.45" customHeight="1" x14ac:dyDescent="0.3">
      <c r="C1184" s="1"/>
      <c r="D1184" s="11"/>
      <c r="E1184" s="11"/>
      <c r="F1184" s="11"/>
      <c r="G1184" s="11"/>
      <c r="H1184" s="11"/>
      <c r="I1184" s="11"/>
      <c r="J1184" s="12"/>
    </row>
    <row r="1185" spans="3:10" x14ac:dyDescent="0.3">
      <c r="C1185" s="1"/>
      <c r="D1185" s="11"/>
      <c r="E1185" s="11"/>
      <c r="F1185" s="11"/>
      <c r="G1185" s="11"/>
      <c r="H1185" s="11"/>
      <c r="I1185" s="11"/>
      <c r="J1185" s="12"/>
    </row>
    <row r="1186" spans="3:10" x14ac:dyDescent="0.3">
      <c r="C1186" s="1"/>
      <c r="D1186" s="11"/>
      <c r="E1186" s="11"/>
      <c r="F1186" s="11"/>
      <c r="G1186" s="11"/>
      <c r="H1186" s="11"/>
      <c r="I1186" s="11"/>
      <c r="J1186" s="12"/>
    </row>
    <row r="1187" spans="3:10" ht="27.45" customHeight="1" x14ac:dyDescent="0.3">
      <c r="C1187" s="1"/>
      <c r="D1187" s="11"/>
      <c r="E1187" s="11"/>
      <c r="F1187" s="11"/>
      <c r="G1187" s="11"/>
      <c r="H1187" s="11"/>
      <c r="I1187" s="11"/>
      <c r="J1187" s="12"/>
    </row>
    <row r="1188" spans="3:10" x14ac:dyDescent="0.3">
      <c r="C1188" s="1"/>
      <c r="D1188" s="11"/>
      <c r="E1188" s="11"/>
      <c r="F1188" s="11"/>
      <c r="G1188" s="11"/>
      <c r="H1188" s="11"/>
      <c r="I1188" s="11"/>
      <c r="J1188" s="12"/>
    </row>
    <row r="1189" spans="3:10" ht="27.45" customHeight="1" x14ac:dyDescent="0.3">
      <c r="C1189" s="1"/>
      <c r="D1189" s="11"/>
      <c r="E1189" s="11"/>
      <c r="F1189" s="11"/>
      <c r="G1189" s="11"/>
      <c r="H1189" s="11"/>
      <c r="I1189" s="11"/>
      <c r="J1189" s="12"/>
    </row>
    <row r="1190" spans="3:10" x14ac:dyDescent="0.3">
      <c r="C1190" s="1"/>
      <c r="D1190" s="11"/>
      <c r="E1190" s="11"/>
      <c r="F1190" s="11"/>
      <c r="G1190" s="11"/>
      <c r="H1190" s="11"/>
      <c r="I1190" s="11"/>
      <c r="J1190" s="12"/>
    </row>
    <row r="1191" spans="3:10" ht="27.45" customHeight="1" x14ac:dyDescent="0.3">
      <c r="C1191" s="1"/>
      <c r="D1191" s="11"/>
      <c r="E1191" s="11"/>
      <c r="F1191" s="11"/>
      <c r="G1191" s="11"/>
      <c r="H1191" s="11"/>
      <c r="I1191" s="11"/>
      <c r="J1191" s="12"/>
    </row>
    <row r="1192" spans="3:10" x14ac:dyDescent="0.3">
      <c r="C1192" s="1"/>
      <c r="D1192" s="11"/>
      <c r="E1192" s="11"/>
      <c r="F1192" s="11"/>
      <c r="G1192" s="11"/>
      <c r="H1192" s="11"/>
      <c r="I1192" s="11"/>
      <c r="J1192" s="13"/>
    </row>
    <row r="1193" spans="3:10" x14ac:dyDescent="0.3">
      <c r="C1193" s="1"/>
      <c r="D1193" s="11"/>
      <c r="E1193" s="11"/>
      <c r="F1193" s="11"/>
      <c r="G1193" s="11"/>
      <c r="H1193" s="11"/>
      <c r="I1193" s="11"/>
      <c r="J1193" s="12"/>
    </row>
    <row r="1194" spans="3:10" x14ac:dyDescent="0.3">
      <c r="C1194" s="1"/>
      <c r="D1194" s="11"/>
      <c r="E1194" s="11"/>
      <c r="F1194" s="11"/>
      <c r="G1194" s="11"/>
      <c r="H1194" s="11"/>
      <c r="I1194" s="11"/>
      <c r="J1194" s="12"/>
    </row>
    <row r="1195" spans="3:10" x14ac:dyDescent="0.3">
      <c r="C1195" s="1"/>
      <c r="D1195" s="11"/>
      <c r="E1195" s="11"/>
      <c r="F1195" s="11"/>
      <c r="G1195" s="11"/>
      <c r="H1195" s="11"/>
      <c r="I1195" s="11"/>
      <c r="J1195" s="12"/>
    </row>
    <row r="1196" spans="3:10" x14ac:dyDescent="0.3">
      <c r="C1196" s="1"/>
      <c r="D1196" s="11"/>
      <c r="E1196" s="11"/>
      <c r="F1196" s="11"/>
      <c r="G1196" s="11"/>
      <c r="H1196" s="11"/>
      <c r="I1196" s="11"/>
      <c r="J1196" s="13"/>
    </row>
    <row r="1197" spans="3:10" x14ac:dyDescent="0.3">
      <c r="C1197" s="1"/>
      <c r="D1197" s="11"/>
      <c r="E1197" s="11"/>
      <c r="F1197" s="11"/>
      <c r="G1197" s="11"/>
      <c r="H1197" s="11"/>
      <c r="I1197" s="11"/>
      <c r="J1197" s="12"/>
    </row>
    <row r="1198" spans="3:10" ht="27.45" customHeight="1" x14ac:dyDescent="0.3">
      <c r="C1198" s="1"/>
      <c r="D1198" s="11"/>
      <c r="E1198" s="11"/>
      <c r="F1198" s="11"/>
      <c r="G1198" s="11"/>
      <c r="H1198" s="11"/>
      <c r="I1198" s="11"/>
      <c r="J1198" s="12"/>
    </row>
    <row r="1199" spans="3:10" x14ac:dyDescent="0.3">
      <c r="C1199" s="1"/>
      <c r="D1199" s="11"/>
      <c r="E1199" s="11"/>
      <c r="F1199" s="11"/>
      <c r="G1199" s="11"/>
      <c r="H1199" s="11"/>
      <c r="I1199" s="11"/>
      <c r="J1199" s="13"/>
    </row>
    <row r="1200" spans="3:10" x14ac:dyDescent="0.3">
      <c r="C1200" s="1"/>
      <c r="D1200" s="11"/>
      <c r="E1200" s="11"/>
      <c r="F1200" s="11"/>
      <c r="G1200" s="11"/>
      <c r="H1200" s="11"/>
      <c r="I1200" s="11"/>
      <c r="J1200" s="12"/>
    </row>
    <row r="1201" spans="3:10" x14ac:dyDescent="0.3">
      <c r="C1201" s="1"/>
      <c r="D1201" s="11"/>
      <c r="E1201" s="11"/>
      <c r="F1201" s="11"/>
      <c r="G1201" s="11"/>
      <c r="H1201" s="11"/>
      <c r="I1201" s="11"/>
      <c r="J1201" s="13"/>
    </row>
    <row r="1202" spans="3:10" x14ac:dyDescent="0.3">
      <c r="C1202" s="1"/>
      <c r="D1202" s="11"/>
      <c r="E1202" s="11"/>
      <c r="F1202" s="11"/>
      <c r="G1202" s="11"/>
      <c r="H1202" s="11"/>
      <c r="I1202" s="11"/>
      <c r="J1202" s="13"/>
    </row>
    <row r="1203" spans="3:10" x14ac:dyDescent="0.3">
      <c r="C1203" s="1"/>
      <c r="D1203" s="11"/>
      <c r="E1203" s="11"/>
      <c r="F1203" s="11"/>
      <c r="G1203" s="11"/>
      <c r="H1203" s="11"/>
      <c r="I1203" s="11"/>
      <c r="J1203" s="13"/>
    </row>
    <row r="1204" spans="3:10" ht="27.45" customHeight="1" x14ac:dyDescent="0.3">
      <c r="C1204" s="1"/>
      <c r="D1204" s="11"/>
      <c r="E1204" s="11"/>
      <c r="F1204" s="11"/>
      <c r="G1204" s="11"/>
      <c r="H1204" s="11"/>
      <c r="I1204" s="11"/>
      <c r="J1204" s="12"/>
    </row>
    <row r="1205" spans="3:10" ht="27.45" customHeight="1" x14ac:dyDescent="0.3">
      <c r="C1205" s="1"/>
      <c r="D1205" s="11"/>
      <c r="E1205" s="11"/>
      <c r="F1205" s="11"/>
      <c r="G1205" s="11"/>
      <c r="H1205" s="11"/>
      <c r="I1205" s="11"/>
      <c r="J1205" s="12"/>
    </row>
    <row r="1206" spans="3:10" ht="27.45" customHeight="1" x14ac:dyDescent="0.3">
      <c r="C1206" s="1"/>
      <c r="D1206" s="11"/>
      <c r="E1206" s="11"/>
      <c r="F1206" s="11"/>
      <c r="G1206" s="11"/>
      <c r="H1206" s="11"/>
      <c r="I1206" s="11"/>
      <c r="J1206" s="12"/>
    </row>
    <row r="1207" spans="3:10" x14ac:dyDescent="0.3">
      <c r="C1207" s="1"/>
      <c r="D1207" s="11"/>
      <c r="E1207" s="11"/>
      <c r="F1207" s="11"/>
      <c r="G1207" s="11"/>
      <c r="H1207" s="11"/>
      <c r="I1207" s="11"/>
      <c r="J1207" s="12"/>
    </row>
    <row r="1208" spans="3:10" ht="27.45" customHeight="1" x14ac:dyDescent="0.3">
      <c r="C1208" s="1"/>
      <c r="D1208" s="11"/>
      <c r="E1208" s="11"/>
      <c r="F1208" s="11"/>
      <c r="G1208" s="11"/>
      <c r="H1208" s="11"/>
      <c r="I1208" s="11"/>
      <c r="J1208" s="12"/>
    </row>
    <row r="1209" spans="3:10" ht="27.45" customHeight="1" x14ac:dyDescent="0.3">
      <c r="C1209" s="1"/>
      <c r="D1209" s="11"/>
      <c r="E1209" s="11"/>
      <c r="F1209" s="11"/>
      <c r="G1209" s="11"/>
      <c r="H1209" s="11"/>
      <c r="I1209" s="11"/>
      <c r="J1209" s="13"/>
    </row>
    <row r="1210" spans="3:10" x14ac:dyDescent="0.3">
      <c r="C1210" s="1"/>
      <c r="D1210" s="11"/>
      <c r="E1210" s="11"/>
      <c r="F1210" s="11"/>
      <c r="G1210" s="11"/>
      <c r="H1210" s="11"/>
      <c r="I1210" s="11"/>
      <c r="J1210" s="12"/>
    </row>
    <row r="1211" spans="3:10" ht="27.45" customHeight="1" x14ac:dyDescent="0.3">
      <c r="C1211" s="1"/>
      <c r="D1211" s="11"/>
      <c r="E1211" s="11"/>
      <c r="F1211" s="11"/>
      <c r="G1211" s="11"/>
      <c r="H1211" s="11"/>
      <c r="I1211" s="11"/>
      <c r="J1211" s="12"/>
    </row>
    <row r="1212" spans="3:10" x14ac:dyDescent="0.3">
      <c r="C1212" s="1"/>
      <c r="D1212" s="11"/>
      <c r="E1212" s="11"/>
      <c r="F1212" s="11"/>
      <c r="G1212" s="11"/>
      <c r="H1212" s="11"/>
      <c r="I1212" s="11"/>
      <c r="J1212" s="12"/>
    </row>
    <row r="1213" spans="3:10" x14ac:dyDescent="0.3">
      <c r="C1213" s="1"/>
      <c r="D1213" s="11"/>
      <c r="E1213" s="11"/>
      <c r="F1213" s="11"/>
      <c r="G1213" s="11"/>
      <c r="H1213" s="11"/>
      <c r="I1213" s="11"/>
      <c r="J1213" s="12"/>
    </row>
    <row r="1214" spans="3:10" ht="27.45" customHeight="1" x14ac:dyDescent="0.3">
      <c r="C1214" s="1"/>
      <c r="D1214" s="11"/>
      <c r="E1214" s="11"/>
      <c r="F1214" s="11"/>
      <c r="G1214" s="11"/>
      <c r="H1214" s="11"/>
      <c r="I1214" s="11"/>
      <c r="J1214" s="13"/>
    </row>
    <row r="1215" spans="3:10" ht="27.45" customHeight="1" x14ac:dyDescent="0.3">
      <c r="C1215" s="1"/>
      <c r="D1215" s="11"/>
      <c r="E1215" s="11"/>
      <c r="F1215" s="11"/>
      <c r="G1215" s="11"/>
      <c r="H1215" s="11"/>
      <c r="I1215" s="11"/>
      <c r="J1215" s="12"/>
    </row>
    <row r="1216" spans="3:10" ht="27.45" customHeight="1" x14ac:dyDescent="0.3">
      <c r="C1216" s="1"/>
      <c r="D1216" s="11"/>
      <c r="E1216" s="11"/>
      <c r="F1216" s="11"/>
      <c r="G1216" s="11"/>
      <c r="H1216" s="11"/>
      <c r="I1216" s="11"/>
      <c r="J1216" s="13"/>
    </row>
    <row r="1217" spans="3:10" ht="27.45" customHeight="1" x14ac:dyDescent="0.3">
      <c r="C1217" s="1"/>
      <c r="D1217" s="11"/>
      <c r="E1217" s="11"/>
      <c r="F1217" s="11"/>
      <c r="G1217" s="11"/>
      <c r="H1217" s="11"/>
      <c r="I1217" s="11"/>
      <c r="J1217" s="12"/>
    </row>
    <row r="1218" spans="3:10" x14ac:dyDescent="0.3">
      <c r="C1218" s="1"/>
      <c r="D1218" s="11"/>
      <c r="E1218" s="11"/>
      <c r="F1218" s="11"/>
      <c r="G1218" s="11"/>
      <c r="H1218" s="11"/>
      <c r="I1218" s="11"/>
      <c r="J1218" s="13"/>
    </row>
    <row r="1219" spans="3:10" ht="27.45" customHeight="1" x14ac:dyDescent="0.3">
      <c r="C1219" s="1"/>
      <c r="D1219" s="11"/>
      <c r="E1219" s="11"/>
      <c r="F1219" s="11"/>
      <c r="G1219" s="11"/>
      <c r="H1219" s="11"/>
      <c r="I1219" s="11"/>
      <c r="J1219" s="13"/>
    </row>
    <row r="1220" spans="3:10" ht="27.45" customHeight="1" x14ac:dyDescent="0.3">
      <c r="C1220" s="1"/>
      <c r="D1220" s="11"/>
      <c r="E1220" s="11"/>
      <c r="F1220" s="11"/>
      <c r="G1220" s="11"/>
      <c r="H1220" s="11"/>
      <c r="I1220" s="11"/>
      <c r="J1220" s="12"/>
    </row>
    <row r="1221" spans="3:10" x14ac:dyDescent="0.3">
      <c r="C1221" s="1"/>
      <c r="D1221" s="11"/>
      <c r="E1221" s="11"/>
      <c r="F1221" s="11"/>
      <c r="G1221" s="11"/>
      <c r="H1221" s="11"/>
      <c r="I1221" s="11"/>
      <c r="J1221" s="12"/>
    </row>
    <row r="1222" spans="3:10" x14ac:dyDescent="0.3">
      <c r="C1222" s="1"/>
      <c r="D1222" s="11"/>
      <c r="E1222" s="11"/>
      <c r="F1222" s="11"/>
      <c r="G1222" s="11"/>
      <c r="H1222" s="11"/>
      <c r="I1222" s="11"/>
      <c r="J1222" s="12"/>
    </row>
    <row r="1223" spans="3:10" x14ac:dyDescent="0.3">
      <c r="C1223" s="1"/>
      <c r="D1223" s="11"/>
      <c r="E1223" s="11"/>
      <c r="F1223" s="11"/>
      <c r="G1223" s="11"/>
      <c r="H1223" s="11"/>
      <c r="I1223" s="11"/>
      <c r="J1223" s="12"/>
    </row>
    <row r="1224" spans="3:10" ht="27.45" customHeight="1" x14ac:dyDescent="0.3">
      <c r="C1224" s="1"/>
      <c r="D1224" s="11"/>
      <c r="E1224" s="11"/>
      <c r="F1224" s="11"/>
      <c r="G1224" s="11"/>
      <c r="H1224" s="11"/>
      <c r="I1224" s="11"/>
      <c r="J1224" s="12"/>
    </row>
    <row r="1225" spans="3:10" x14ac:dyDescent="0.3">
      <c r="C1225" s="1"/>
      <c r="D1225" s="11"/>
      <c r="E1225" s="11"/>
      <c r="F1225" s="11"/>
      <c r="G1225" s="11"/>
      <c r="H1225" s="11"/>
      <c r="I1225" s="11"/>
      <c r="J1225" s="12"/>
    </row>
    <row r="1226" spans="3:10" ht="27.45" customHeight="1" x14ac:dyDescent="0.3">
      <c r="C1226" s="1"/>
      <c r="D1226" s="11"/>
      <c r="E1226" s="11"/>
      <c r="F1226" s="11"/>
      <c r="G1226" s="11"/>
      <c r="H1226" s="11"/>
      <c r="I1226" s="11"/>
      <c r="J1226" s="12"/>
    </row>
    <row r="1227" spans="3:10" x14ac:dyDescent="0.3">
      <c r="C1227" s="1"/>
      <c r="D1227" s="11"/>
      <c r="E1227" s="11"/>
      <c r="F1227" s="11"/>
      <c r="G1227" s="11"/>
      <c r="H1227" s="11"/>
      <c r="I1227" s="11"/>
      <c r="J1227" s="13"/>
    </row>
    <row r="1228" spans="3:10" ht="27.45" customHeight="1" x14ac:dyDescent="0.3">
      <c r="C1228" s="1"/>
      <c r="D1228" s="11"/>
      <c r="E1228" s="11"/>
      <c r="F1228" s="11"/>
      <c r="G1228" s="11"/>
      <c r="H1228" s="11"/>
      <c r="I1228" s="11"/>
      <c r="J1228" s="13"/>
    </row>
    <row r="1229" spans="3:10" ht="27.45" customHeight="1" x14ac:dyDescent="0.3">
      <c r="C1229" s="1"/>
      <c r="D1229" s="11"/>
      <c r="E1229" s="11"/>
      <c r="F1229" s="11"/>
      <c r="G1229" s="11"/>
      <c r="H1229" s="11"/>
      <c r="I1229" s="11"/>
      <c r="J1229" s="12"/>
    </row>
    <row r="1230" spans="3:10" x14ac:dyDescent="0.3">
      <c r="C1230" s="1"/>
      <c r="D1230" s="11"/>
      <c r="E1230" s="11"/>
      <c r="F1230" s="11"/>
      <c r="G1230" s="11"/>
      <c r="H1230" s="11"/>
      <c r="I1230" s="11"/>
      <c r="J1230" s="12"/>
    </row>
    <row r="1231" spans="3:10" ht="27.45" customHeight="1" x14ac:dyDescent="0.3">
      <c r="C1231" s="1"/>
      <c r="D1231" s="11"/>
      <c r="E1231" s="11"/>
      <c r="F1231" s="11"/>
      <c r="G1231" s="11"/>
      <c r="H1231" s="11"/>
      <c r="I1231" s="11"/>
      <c r="J1231" s="13"/>
    </row>
    <row r="1232" spans="3:10" x14ac:dyDescent="0.3">
      <c r="C1232" s="1"/>
      <c r="D1232" s="11"/>
      <c r="E1232" s="11"/>
      <c r="F1232" s="11"/>
      <c r="G1232" s="11"/>
      <c r="H1232" s="11"/>
      <c r="I1232" s="11"/>
      <c r="J1232" s="12"/>
    </row>
    <row r="1233" spans="3:10" x14ac:dyDescent="0.3">
      <c r="C1233" s="1"/>
      <c r="D1233" s="11"/>
      <c r="E1233" s="11"/>
      <c r="F1233" s="11"/>
      <c r="G1233" s="11"/>
      <c r="H1233" s="11"/>
      <c r="I1233" s="11"/>
      <c r="J1233" s="12"/>
    </row>
    <row r="1234" spans="3:10" ht="27.45" customHeight="1" x14ac:dyDescent="0.3">
      <c r="C1234" s="1"/>
      <c r="D1234" s="11"/>
      <c r="E1234" s="11"/>
      <c r="F1234" s="11"/>
      <c r="G1234" s="11"/>
      <c r="H1234" s="11"/>
      <c r="I1234" s="11"/>
      <c r="J1234" s="12"/>
    </row>
    <row r="1235" spans="3:10" ht="27.45" customHeight="1" x14ac:dyDescent="0.3">
      <c r="C1235" s="1"/>
      <c r="D1235" s="11"/>
      <c r="E1235" s="11"/>
      <c r="F1235" s="11"/>
      <c r="G1235" s="11"/>
      <c r="H1235" s="11"/>
      <c r="I1235" s="11"/>
      <c r="J1235" s="12"/>
    </row>
    <row r="1236" spans="3:10" x14ac:dyDescent="0.3">
      <c r="C1236" s="1"/>
      <c r="D1236" s="11"/>
      <c r="E1236" s="11"/>
      <c r="F1236" s="11"/>
      <c r="G1236" s="11"/>
      <c r="H1236" s="11"/>
      <c r="I1236" s="11"/>
      <c r="J1236" s="13"/>
    </row>
    <row r="1237" spans="3:10" x14ac:dyDescent="0.3">
      <c r="C1237" s="1"/>
      <c r="D1237" s="11"/>
      <c r="E1237" s="11"/>
      <c r="F1237" s="11"/>
      <c r="G1237" s="11"/>
      <c r="H1237" s="11"/>
      <c r="I1237" s="11"/>
      <c r="J1237" s="12"/>
    </row>
    <row r="1238" spans="3:10" x14ac:dyDescent="0.3">
      <c r="C1238" s="1"/>
      <c r="D1238" s="11"/>
      <c r="E1238" s="11"/>
      <c r="F1238" s="11"/>
      <c r="G1238" s="11"/>
      <c r="H1238" s="11"/>
      <c r="I1238" s="11"/>
      <c r="J1238" s="13"/>
    </row>
    <row r="1239" spans="3:10" x14ac:dyDescent="0.3">
      <c r="C1239" s="1"/>
      <c r="D1239" s="11"/>
      <c r="E1239" s="11"/>
      <c r="F1239" s="11"/>
      <c r="G1239" s="11"/>
      <c r="H1239" s="11"/>
      <c r="I1239" s="11"/>
      <c r="J1239" s="12"/>
    </row>
    <row r="1240" spans="3:10" x14ac:dyDescent="0.3">
      <c r="C1240" s="1"/>
      <c r="D1240" s="11"/>
      <c r="E1240" s="11"/>
      <c r="F1240" s="11"/>
      <c r="G1240" s="11"/>
      <c r="H1240" s="11"/>
      <c r="I1240" s="11"/>
      <c r="J1240" s="12"/>
    </row>
    <row r="1241" spans="3:10" ht="27.45" customHeight="1" x14ac:dyDescent="0.3">
      <c r="C1241" s="1"/>
      <c r="D1241" s="11"/>
      <c r="E1241" s="11"/>
      <c r="F1241" s="11"/>
      <c r="G1241" s="11"/>
      <c r="H1241" s="11"/>
      <c r="I1241" s="11"/>
      <c r="J1241" s="12"/>
    </row>
    <row r="1242" spans="3:10" x14ac:dyDescent="0.3">
      <c r="C1242" s="1"/>
      <c r="D1242" s="11"/>
      <c r="E1242" s="11"/>
      <c r="F1242" s="11"/>
      <c r="G1242" s="11"/>
      <c r="H1242" s="11"/>
      <c r="I1242" s="11"/>
      <c r="J1242" s="13"/>
    </row>
    <row r="1243" spans="3:10" ht="27.45" customHeight="1" x14ac:dyDescent="0.3">
      <c r="C1243" s="1"/>
      <c r="D1243" s="11"/>
      <c r="E1243" s="11"/>
      <c r="F1243" s="11"/>
      <c r="G1243" s="11"/>
      <c r="H1243" s="11"/>
      <c r="I1243" s="11"/>
      <c r="J1243" s="12"/>
    </row>
    <row r="1244" spans="3:10" ht="27.45" customHeight="1" x14ac:dyDescent="0.3">
      <c r="C1244" s="1"/>
      <c r="D1244" s="11"/>
      <c r="E1244" s="11"/>
      <c r="F1244" s="11"/>
      <c r="G1244" s="11"/>
      <c r="H1244" s="11"/>
      <c r="I1244" s="11"/>
      <c r="J1244" s="12"/>
    </row>
    <row r="1245" spans="3:10" x14ac:dyDescent="0.3">
      <c r="C1245" s="1"/>
      <c r="D1245" s="11"/>
      <c r="E1245" s="11"/>
      <c r="F1245" s="11"/>
      <c r="G1245" s="11"/>
      <c r="H1245" s="11"/>
      <c r="I1245" s="11"/>
      <c r="J1245" s="13"/>
    </row>
    <row r="1246" spans="3:10" ht="27.45" customHeight="1" x14ac:dyDescent="0.3">
      <c r="C1246" s="1"/>
      <c r="D1246" s="11"/>
      <c r="E1246" s="11"/>
      <c r="F1246" s="11"/>
      <c r="G1246" s="11"/>
      <c r="H1246" s="11"/>
      <c r="I1246" s="11"/>
      <c r="J1246" s="12"/>
    </row>
    <row r="1247" spans="3:10" ht="27.45" customHeight="1" x14ac:dyDescent="0.3">
      <c r="C1247" s="1"/>
      <c r="D1247" s="11"/>
      <c r="E1247" s="11"/>
      <c r="F1247" s="11"/>
      <c r="G1247" s="11"/>
      <c r="H1247" s="11"/>
      <c r="I1247" s="11"/>
      <c r="J1247" s="12"/>
    </row>
    <row r="1248" spans="3:10" x14ac:dyDescent="0.3">
      <c r="C1248" s="1"/>
      <c r="D1248" s="11"/>
      <c r="E1248" s="11"/>
      <c r="F1248" s="11"/>
      <c r="G1248" s="11"/>
      <c r="H1248" s="11"/>
      <c r="I1248" s="11"/>
      <c r="J1248" s="12"/>
    </row>
    <row r="1249" spans="3:10" x14ac:dyDescent="0.3">
      <c r="C1249" s="1"/>
      <c r="D1249" s="11"/>
      <c r="E1249" s="11"/>
      <c r="F1249" s="11"/>
      <c r="G1249" s="11"/>
      <c r="H1249" s="11"/>
      <c r="I1249" s="11"/>
      <c r="J1249" s="12"/>
    </row>
    <row r="1250" spans="3:10" ht="27.45" customHeight="1" x14ac:dyDescent="0.3">
      <c r="C1250" s="1"/>
      <c r="D1250" s="11"/>
      <c r="E1250" s="11"/>
      <c r="F1250" s="11"/>
      <c r="G1250" s="11"/>
      <c r="H1250" s="11"/>
      <c r="I1250" s="11"/>
      <c r="J1250" s="12"/>
    </row>
    <row r="1251" spans="3:10" x14ac:dyDescent="0.3">
      <c r="C1251" s="1"/>
      <c r="D1251" s="11"/>
      <c r="E1251" s="11"/>
      <c r="F1251" s="11"/>
      <c r="G1251" s="11"/>
      <c r="H1251" s="11"/>
      <c r="I1251" s="11"/>
      <c r="J1251" s="12"/>
    </row>
    <row r="1252" spans="3:10" x14ac:dyDescent="0.3">
      <c r="C1252" s="1"/>
      <c r="D1252" s="11"/>
      <c r="E1252" s="11"/>
      <c r="F1252" s="11"/>
      <c r="G1252" s="11"/>
      <c r="H1252" s="11"/>
      <c r="I1252" s="11"/>
      <c r="J1252" s="13"/>
    </row>
    <row r="1253" spans="3:10" x14ac:dyDescent="0.3">
      <c r="C1253" s="1"/>
      <c r="D1253" s="11"/>
      <c r="E1253" s="11"/>
      <c r="F1253" s="11"/>
      <c r="G1253" s="11"/>
      <c r="H1253" s="11"/>
      <c r="I1253" s="11"/>
      <c r="J1253" s="12"/>
    </row>
    <row r="1254" spans="3:10" x14ac:dyDescent="0.3">
      <c r="C1254" s="1"/>
      <c r="D1254" s="11"/>
      <c r="E1254" s="11"/>
      <c r="F1254" s="11"/>
      <c r="G1254" s="11"/>
      <c r="H1254" s="11"/>
      <c r="I1254" s="11"/>
      <c r="J1254" s="12"/>
    </row>
    <row r="1255" spans="3:10" ht="27.45" customHeight="1" x14ac:dyDescent="0.3">
      <c r="C1255" s="1"/>
      <c r="D1255" s="11"/>
      <c r="E1255" s="11"/>
      <c r="F1255" s="11"/>
      <c r="G1255" s="11"/>
      <c r="H1255" s="11"/>
      <c r="I1255" s="11"/>
      <c r="J1255" s="12"/>
    </row>
    <row r="1256" spans="3:10" ht="27.45" customHeight="1" x14ac:dyDescent="0.3">
      <c r="C1256" s="1"/>
      <c r="D1256" s="11"/>
      <c r="E1256" s="11"/>
      <c r="F1256" s="11"/>
      <c r="G1256" s="11"/>
      <c r="H1256" s="11"/>
      <c r="I1256" s="11"/>
      <c r="J1256" s="13"/>
    </row>
    <row r="1257" spans="3:10" x14ac:dyDescent="0.3">
      <c r="C1257" s="1"/>
      <c r="D1257" s="11"/>
      <c r="E1257" s="11"/>
      <c r="F1257" s="11"/>
      <c r="G1257" s="11"/>
      <c r="H1257" s="11"/>
      <c r="I1257" s="11"/>
      <c r="J1257" s="13"/>
    </row>
    <row r="1258" spans="3:10" x14ac:dyDescent="0.3">
      <c r="C1258" s="1"/>
      <c r="D1258" s="11"/>
      <c r="E1258" s="11"/>
      <c r="F1258" s="11"/>
      <c r="G1258" s="11"/>
      <c r="H1258" s="11"/>
      <c r="I1258" s="11"/>
      <c r="J1258" s="13"/>
    </row>
    <row r="1259" spans="3:10" ht="27.45" customHeight="1" x14ac:dyDescent="0.3">
      <c r="C1259" s="1"/>
      <c r="D1259" s="11"/>
      <c r="E1259" s="11"/>
      <c r="F1259" s="11"/>
      <c r="G1259" s="11"/>
      <c r="H1259" s="11"/>
      <c r="I1259" s="11"/>
      <c r="J1259" s="12"/>
    </row>
    <row r="1260" spans="3:10" x14ac:dyDescent="0.3">
      <c r="C1260" s="1"/>
      <c r="D1260" s="11"/>
      <c r="E1260" s="11"/>
      <c r="F1260" s="11"/>
      <c r="G1260" s="11"/>
      <c r="H1260" s="11"/>
      <c r="I1260" s="11"/>
      <c r="J1260" s="13"/>
    </row>
    <row r="1261" spans="3:10" ht="27.45" customHeight="1" x14ac:dyDescent="0.3">
      <c r="C1261" s="1"/>
      <c r="D1261" s="11"/>
      <c r="E1261" s="11"/>
      <c r="F1261" s="11"/>
      <c r="G1261" s="11"/>
      <c r="H1261" s="11"/>
      <c r="I1261" s="11"/>
      <c r="J1261" s="12"/>
    </row>
    <row r="1262" spans="3:10" x14ac:dyDescent="0.3">
      <c r="C1262" s="1"/>
      <c r="D1262" s="11"/>
      <c r="E1262" s="11"/>
      <c r="F1262" s="11"/>
      <c r="G1262" s="11"/>
      <c r="H1262" s="11"/>
      <c r="I1262" s="11"/>
      <c r="J1262" s="12"/>
    </row>
    <row r="1263" spans="3:10" x14ac:dyDescent="0.3">
      <c r="C1263" s="1"/>
      <c r="D1263" s="11"/>
      <c r="E1263" s="11"/>
      <c r="F1263" s="11"/>
      <c r="G1263" s="11"/>
      <c r="H1263" s="11"/>
      <c r="I1263" s="11"/>
      <c r="J1263" s="12"/>
    </row>
    <row r="1264" spans="3:10" x14ac:dyDescent="0.3">
      <c r="C1264" s="1"/>
      <c r="D1264" s="11"/>
      <c r="E1264" s="11"/>
      <c r="F1264" s="11"/>
      <c r="G1264" s="11"/>
      <c r="H1264" s="11"/>
      <c r="I1264" s="11"/>
      <c r="J1264" s="12"/>
    </row>
    <row r="1265" spans="3:10" x14ac:dyDescent="0.3">
      <c r="C1265" s="1"/>
      <c r="D1265" s="11"/>
      <c r="E1265" s="11"/>
      <c r="F1265" s="11"/>
      <c r="G1265" s="11"/>
      <c r="H1265" s="11"/>
      <c r="I1265" s="11"/>
      <c r="J1265" s="12"/>
    </row>
    <row r="1266" spans="3:10" x14ac:dyDescent="0.3">
      <c r="C1266" s="1"/>
      <c r="D1266" s="11"/>
      <c r="E1266" s="11"/>
      <c r="F1266" s="11"/>
      <c r="G1266" s="11"/>
      <c r="H1266" s="11"/>
      <c r="I1266" s="11"/>
      <c r="J1266" s="12"/>
    </row>
    <row r="1267" spans="3:10" ht="27.45" customHeight="1" x14ac:dyDescent="0.3">
      <c r="C1267" s="1"/>
      <c r="D1267" s="11"/>
      <c r="E1267" s="11"/>
      <c r="F1267" s="11"/>
      <c r="G1267" s="11"/>
      <c r="H1267" s="11"/>
      <c r="I1267" s="11"/>
      <c r="J1267" s="12"/>
    </row>
    <row r="1268" spans="3:10" x14ac:dyDescent="0.3">
      <c r="C1268" s="1"/>
      <c r="D1268" s="11"/>
      <c r="E1268" s="11"/>
      <c r="F1268" s="11"/>
      <c r="G1268" s="11"/>
      <c r="H1268" s="11"/>
      <c r="I1268" s="11"/>
      <c r="J1268" s="13"/>
    </row>
    <row r="1269" spans="3:10" x14ac:dyDescent="0.3">
      <c r="C1269" s="1"/>
      <c r="D1269" s="11"/>
      <c r="E1269" s="11"/>
      <c r="F1269" s="11"/>
      <c r="G1269" s="11"/>
      <c r="H1269" s="11"/>
      <c r="I1269" s="11"/>
      <c r="J1269" s="12"/>
    </row>
    <row r="1270" spans="3:10" x14ac:dyDescent="0.3">
      <c r="C1270" s="1"/>
      <c r="D1270" s="11"/>
      <c r="E1270" s="11"/>
      <c r="F1270" s="11"/>
      <c r="G1270" s="11"/>
      <c r="H1270" s="11"/>
      <c r="I1270" s="11"/>
      <c r="J1270" s="13"/>
    </row>
    <row r="1271" spans="3:10" x14ac:dyDescent="0.3">
      <c r="C1271" s="1"/>
      <c r="D1271" s="11"/>
      <c r="E1271" s="11"/>
      <c r="F1271" s="11"/>
      <c r="G1271" s="11"/>
      <c r="H1271" s="11"/>
      <c r="I1271" s="11"/>
      <c r="J1271" s="12"/>
    </row>
    <row r="1272" spans="3:10" ht="27.45" customHeight="1" x14ac:dyDescent="0.3">
      <c r="C1272" s="1"/>
      <c r="D1272" s="11"/>
      <c r="E1272" s="11"/>
      <c r="F1272" s="11"/>
      <c r="G1272" s="11"/>
      <c r="H1272" s="11"/>
      <c r="I1272" s="11"/>
      <c r="J1272" s="12"/>
    </row>
    <row r="1273" spans="3:10" x14ac:dyDescent="0.3">
      <c r="C1273" s="1"/>
      <c r="D1273" s="11"/>
      <c r="E1273" s="11"/>
      <c r="F1273" s="11"/>
      <c r="G1273" s="11"/>
      <c r="H1273" s="11"/>
      <c r="I1273" s="11"/>
      <c r="J1273" s="12"/>
    </row>
    <row r="1274" spans="3:10" ht="27.45" customHeight="1" x14ac:dyDescent="0.3">
      <c r="C1274" s="1"/>
      <c r="D1274" s="11"/>
      <c r="E1274" s="11"/>
      <c r="F1274" s="11"/>
      <c r="G1274" s="11"/>
      <c r="H1274" s="11"/>
      <c r="I1274" s="11"/>
      <c r="J1274" s="12"/>
    </row>
    <row r="1275" spans="3:10" x14ac:dyDescent="0.3">
      <c r="C1275" s="1"/>
      <c r="D1275" s="11"/>
      <c r="E1275" s="11"/>
      <c r="F1275" s="11"/>
      <c r="G1275" s="11"/>
      <c r="H1275" s="11"/>
      <c r="I1275" s="11"/>
      <c r="J1275" s="13"/>
    </row>
    <row r="1276" spans="3:10" x14ac:dyDescent="0.3">
      <c r="C1276" s="1"/>
      <c r="D1276" s="11"/>
      <c r="E1276" s="11"/>
      <c r="F1276" s="11"/>
      <c r="G1276" s="11"/>
      <c r="H1276" s="11"/>
      <c r="I1276" s="11"/>
      <c r="J1276" s="12"/>
    </row>
    <row r="1277" spans="3:10" x14ac:dyDescent="0.3">
      <c r="C1277" s="1"/>
      <c r="D1277" s="11"/>
      <c r="E1277" s="11"/>
      <c r="F1277" s="11"/>
      <c r="G1277" s="11"/>
      <c r="H1277" s="11"/>
      <c r="I1277" s="11"/>
      <c r="J1277" s="13"/>
    </row>
    <row r="1278" spans="3:10" x14ac:dyDescent="0.3">
      <c r="C1278" s="1"/>
      <c r="D1278" s="11"/>
      <c r="E1278" s="11"/>
      <c r="F1278" s="11"/>
      <c r="G1278" s="11"/>
      <c r="H1278" s="11"/>
      <c r="I1278" s="11"/>
      <c r="J1278" s="12"/>
    </row>
    <row r="1279" spans="3:10" ht="27.45" customHeight="1" x14ac:dyDescent="0.3">
      <c r="C1279" s="1"/>
      <c r="D1279" s="11"/>
      <c r="E1279" s="11"/>
      <c r="F1279" s="11"/>
      <c r="G1279" s="11"/>
      <c r="H1279" s="11"/>
      <c r="I1279" s="11"/>
      <c r="J1279" s="13"/>
    </row>
    <row r="1280" spans="3:10" x14ac:dyDescent="0.3">
      <c r="C1280" s="1"/>
      <c r="D1280" s="11"/>
      <c r="E1280" s="11"/>
      <c r="F1280" s="11"/>
      <c r="G1280" s="11"/>
      <c r="H1280" s="11"/>
      <c r="I1280" s="11"/>
      <c r="J1280" s="13"/>
    </row>
    <row r="1281" spans="3:10" x14ac:dyDescent="0.3">
      <c r="C1281" s="1"/>
      <c r="D1281" s="11"/>
      <c r="E1281" s="11"/>
      <c r="F1281" s="11"/>
      <c r="G1281" s="11"/>
      <c r="H1281" s="11"/>
      <c r="I1281" s="11"/>
      <c r="J1281" s="12"/>
    </row>
    <row r="1282" spans="3:10" x14ac:dyDescent="0.3">
      <c r="C1282" s="1"/>
      <c r="D1282" s="11"/>
      <c r="E1282" s="11"/>
      <c r="F1282" s="11"/>
      <c r="G1282" s="11"/>
      <c r="H1282" s="11"/>
      <c r="I1282" s="11"/>
      <c r="J1282" s="12"/>
    </row>
    <row r="1283" spans="3:10" ht="27.45" customHeight="1" x14ac:dyDescent="0.3">
      <c r="C1283" s="1"/>
      <c r="D1283" s="11"/>
      <c r="E1283" s="11"/>
      <c r="F1283" s="11"/>
      <c r="G1283" s="11"/>
      <c r="H1283" s="11"/>
      <c r="I1283" s="11"/>
      <c r="J1283" s="13"/>
    </row>
    <row r="1284" spans="3:10" x14ac:dyDescent="0.3">
      <c r="C1284" s="1"/>
      <c r="D1284" s="11"/>
      <c r="E1284" s="11"/>
      <c r="F1284" s="11"/>
      <c r="G1284" s="11"/>
      <c r="H1284" s="11"/>
      <c r="I1284" s="11"/>
      <c r="J1284" s="12"/>
    </row>
    <row r="1285" spans="3:10" x14ac:dyDescent="0.3">
      <c r="C1285" s="1"/>
      <c r="D1285" s="11"/>
      <c r="E1285" s="11"/>
      <c r="F1285" s="11"/>
      <c r="G1285" s="11"/>
      <c r="H1285" s="11"/>
      <c r="I1285" s="11"/>
      <c r="J1285" s="13"/>
    </row>
    <row r="1286" spans="3:10" x14ac:dyDescent="0.3">
      <c r="C1286" s="1"/>
      <c r="D1286" s="11"/>
      <c r="E1286" s="11"/>
      <c r="F1286" s="11"/>
      <c r="G1286" s="11"/>
      <c r="H1286" s="11"/>
      <c r="I1286" s="11"/>
      <c r="J1286" s="12"/>
    </row>
    <row r="1287" spans="3:10" x14ac:dyDescent="0.3">
      <c r="C1287" s="1"/>
      <c r="D1287" s="11"/>
      <c r="E1287" s="11"/>
      <c r="F1287" s="11"/>
      <c r="G1287" s="11"/>
      <c r="H1287" s="11"/>
      <c r="I1287" s="11"/>
      <c r="J1287" s="12"/>
    </row>
    <row r="1288" spans="3:10" x14ac:dyDescent="0.3">
      <c r="C1288" s="1"/>
      <c r="D1288" s="11"/>
      <c r="E1288" s="11"/>
      <c r="F1288" s="11"/>
      <c r="G1288" s="11"/>
      <c r="H1288" s="11"/>
      <c r="I1288" s="11"/>
      <c r="J1288" s="12"/>
    </row>
    <row r="1289" spans="3:10" x14ac:dyDescent="0.3">
      <c r="C1289" s="1"/>
      <c r="D1289" s="11"/>
      <c r="E1289" s="11"/>
      <c r="F1289" s="11"/>
      <c r="G1289" s="11"/>
      <c r="H1289" s="11"/>
      <c r="I1289" s="11"/>
      <c r="J1289" s="12"/>
    </row>
    <row r="1290" spans="3:10" x14ac:dyDescent="0.3">
      <c r="C1290" s="1"/>
      <c r="D1290" s="11"/>
      <c r="E1290" s="11"/>
      <c r="F1290" s="11"/>
      <c r="G1290" s="11"/>
      <c r="H1290" s="11"/>
      <c r="I1290" s="11"/>
      <c r="J1290" s="12"/>
    </row>
    <row r="1291" spans="3:10" x14ac:dyDescent="0.3">
      <c r="C1291" s="1"/>
      <c r="D1291" s="11"/>
      <c r="E1291" s="11"/>
      <c r="F1291" s="11"/>
      <c r="G1291" s="11"/>
      <c r="H1291" s="11"/>
      <c r="I1291" s="11"/>
      <c r="J1291" s="12"/>
    </row>
    <row r="1292" spans="3:10" ht="27.45" customHeight="1" x14ac:dyDescent="0.3">
      <c r="C1292" s="1"/>
      <c r="D1292" s="11"/>
      <c r="E1292" s="11"/>
      <c r="F1292" s="11"/>
      <c r="G1292" s="11"/>
      <c r="H1292" s="11"/>
      <c r="I1292" s="11"/>
      <c r="J1292" s="13"/>
    </row>
    <row r="1293" spans="3:10" ht="27.45" customHeight="1" x14ac:dyDescent="0.3">
      <c r="C1293" s="1"/>
      <c r="D1293" s="11"/>
      <c r="E1293" s="11"/>
      <c r="F1293" s="11"/>
      <c r="G1293" s="11"/>
      <c r="H1293" s="11"/>
      <c r="I1293" s="11"/>
      <c r="J1293" s="12"/>
    </row>
    <row r="1294" spans="3:10" x14ac:dyDescent="0.3">
      <c r="C1294" s="1"/>
      <c r="D1294" s="11"/>
      <c r="E1294" s="11"/>
      <c r="F1294" s="11"/>
      <c r="G1294" s="11"/>
      <c r="H1294" s="11"/>
      <c r="I1294" s="11"/>
      <c r="J1294" s="12"/>
    </row>
    <row r="1295" spans="3:10" ht="27.45" customHeight="1" x14ac:dyDescent="0.3">
      <c r="C1295" s="1"/>
      <c r="D1295" s="11"/>
      <c r="E1295" s="11"/>
      <c r="F1295" s="11"/>
      <c r="G1295" s="11"/>
      <c r="H1295" s="11"/>
      <c r="I1295" s="11"/>
      <c r="J1295" s="12"/>
    </row>
    <row r="1296" spans="3:10" x14ac:dyDescent="0.3">
      <c r="C1296" s="1"/>
      <c r="D1296" s="11"/>
      <c r="E1296" s="11"/>
      <c r="F1296" s="11"/>
      <c r="G1296" s="11"/>
      <c r="H1296" s="11"/>
      <c r="I1296" s="11"/>
      <c r="J1296" s="12"/>
    </row>
    <row r="1297" spans="3:10" x14ac:dyDescent="0.3">
      <c r="C1297" s="1"/>
      <c r="D1297" s="11"/>
      <c r="E1297" s="11"/>
      <c r="F1297" s="11"/>
      <c r="G1297" s="11"/>
      <c r="H1297" s="11"/>
      <c r="I1297" s="11"/>
      <c r="J1297" s="13"/>
    </row>
    <row r="1298" spans="3:10" x14ac:dyDescent="0.3">
      <c r="C1298" s="1"/>
      <c r="D1298" s="11"/>
      <c r="E1298" s="11"/>
      <c r="F1298" s="11"/>
      <c r="G1298" s="11"/>
      <c r="H1298" s="11"/>
      <c r="I1298" s="11"/>
      <c r="J1298" s="12"/>
    </row>
    <row r="1299" spans="3:10" x14ac:dyDescent="0.3">
      <c r="C1299" s="1"/>
      <c r="D1299" s="11"/>
      <c r="E1299" s="11"/>
      <c r="F1299" s="11"/>
      <c r="G1299" s="11"/>
      <c r="H1299" s="11"/>
      <c r="I1299" s="11"/>
      <c r="J1299" s="12"/>
    </row>
    <row r="1300" spans="3:10" x14ac:dyDescent="0.3">
      <c r="C1300" s="1"/>
      <c r="D1300" s="11"/>
      <c r="E1300" s="11"/>
      <c r="F1300" s="11"/>
      <c r="G1300" s="11"/>
      <c r="H1300" s="11"/>
      <c r="I1300" s="11"/>
      <c r="J1300" s="13"/>
    </row>
    <row r="1301" spans="3:10" x14ac:dyDescent="0.3">
      <c r="C1301" s="1"/>
      <c r="D1301" s="11"/>
      <c r="E1301" s="11"/>
      <c r="F1301" s="11"/>
      <c r="G1301" s="11"/>
      <c r="H1301" s="11"/>
      <c r="I1301" s="11"/>
      <c r="J1301" s="12"/>
    </row>
    <row r="1302" spans="3:10" ht="27.45" customHeight="1" x14ac:dyDescent="0.3">
      <c r="C1302" s="1"/>
      <c r="D1302" s="11"/>
      <c r="E1302" s="11"/>
      <c r="F1302" s="11"/>
      <c r="G1302" s="11"/>
      <c r="H1302" s="11"/>
      <c r="I1302" s="11"/>
      <c r="J1302" s="13"/>
    </row>
    <row r="1303" spans="3:10" ht="27.45" customHeight="1" x14ac:dyDescent="0.3">
      <c r="C1303" s="1"/>
      <c r="D1303" s="11"/>
      <c r="E1303" s="11"/>
      <c r="F1303" s="11"/>
      <c r="G1303" s="11"/>
      <c r="H1303" s="11"/>
      <c r="I1303" s="11"/>
      <c r="J1303" s="13"/>
    </row>
    <row r="1304" spans="3:10" ht="27.45" customHeight="1" x14ac:dyDescent="0.3">
      <c r="C1304" s="1"/>
      <c r="D1304" s="11"/>
      <c r="E1304" s="11"/>
      <c r="F1304" s="11"/>
      <c r="G1304" s="11"/>
      <c r="H1304" s="11"/>
      <c r="I1304" s="11"/>
      <c r="J1304" s="12"/>
    </row>
    <row r="1305" spans="3:10" x14ac:dyDescent="0.3">
      <c r="C1305" s="1"/>
      <c r="D1305" s="11"/>
      <c r="E1305" s="11"/>
      <c r="F1305" s="11"/>
      <c r="G1305" s="11"/>
      <c r="H1305" s="11"/>
      <c r="I1305" s="11"/>
      <c r="J1305" s="12"/>
    </row>
    <row r="1306" spans="3:10" ht="27.45" customHeight="1" x14ac:dyDescent="0.3">
      <c r="C1306" s="1"/>
      <c r="D1306" s="11"/>
      <c r="E1306" s="11"/>
      <c r="F1306" s="11"/>
      <c r="G1306" s="11"/>
      <c r="H1306" s="11"/>
      <c r="I1306" s="11"/>
      <c r="J1306" s="13"/>
    </row>
    <row r="1307" spans="3:10" x14ac:dyDescent="0.3">
      <c r="C1307" s="1"/>
      <c r="D1307" s="11"/>
      <c r="E1307" s="11"/>
      <c r="F1307" s="11"/>
      <c r="G1307" s="11"/>
      <c r="H1307" s="11"/>
      <c r="I1307" s="11"/>
      <c r="J1307" s="13"/>
    </row>
    <row r="1308" spans="3:10" x14ac:dyDescent="0.3">
      <c r="C1308" s="1"/>
      <c r="D1308" s="11"/>
      <c r="E1308" s="11"/>
      <c r="F1308" s="11"/>
      <c r="G1308" s="11"/>
      <c r="H1308" s="11"/>
      <c r="I1308" s="11"/>
      <c r="J1308" s="12"/>
    </row>
    <row r="1309" spans="3:10" x14ac:dyDescent="0.3">
      <c r="C1309" s="1"/>
      <c r="D1309" s="11"/>
      <c r="E1309" s="11"/>
      <c r="F1309" s="11"/>
      <c r="G1309" s="11"/>
      <c r="H1309" s="11"/>
      <c r="I1309" s="11"/>
      <c r="J1309" s="12"/>
    </row>
    <row r="1310" spans="3:10" x14ac:dyDescent="0.3">
      <c r="C1310" s="1"/>
      <c r="D1310" s="11"/>
      <c r="E1310" s="11"/>
      <c r="F1310" s="11"/>
      <c r="G1310" s="11"/>
      <c r="H1310" s="11"/>
      <c r="I1310" s="11"/>
      <c r="J1310" s="13"/>
    </row>
    <row r="1311" spans="3:10" ht="27.45" customHeight="1" x14ac:dyDescent="0.3">
      <c r="C1311" s="1"/>
      <c r="D1311" s="11"/>
      <c r="E1311" s="11"/>
      <c r="F1311" s="11"/>
      <c r="G1311" s="11"/>
      <c r="H1311" s="11"/>
      <c r="I1311" s="11"/>
      <c r="J1311" s="12"/>
    </row>
    <row r="1312" spans="3:10" x14ac:dyDescent="0.3">
      <c r="C1312" s="1"/>
      <c r="D1312" s="11"/>
      <c r="E1312" s="11"/>
      <c r="F1312" s="11"/>
      <c r="G1312" s="11"/>
      <c r="H1312" s="11"/>
      <c r="I1312" s="11"/>
      <c r="J1312" s="12"/>
    </row>
    <row r="1313" spans="3:10" ht="27.45" customHeight="1" x14ac:dyDescent="0.3">
      <c r="C1313" s="1"/>
      <c r="D1313" s="11"/>
      <c r="E1313" s="11"/>
      <c r="F1313" s="11"/>
      <c r="G1313" s="11"/>
      <c r="H1313" s="11"/>
      <c r="I1313" s="11"/>
      <c r="J1313" s="12"/>
    </row>
    <row r="1314" spans="3:10" x14ac:dyDescent="0.3">
      <c r="C1314" s="1"/>
      <c r="D1314" s="11"/>
      <c r="E1314" s="11"/>
      <c r="F1314" s="11"/>
      <c r="G1314" s="11"/>
      <c r="H1314" s="11"/>
      <c r="I1314" s="11"/>
      <c r="J1314" s="12"/>
    </row>
    <row r="1315" spans="3:10" x14ac:dyDescent="0.3">
      <c r="C1315" s="1"/>
      <c r="D1315" s="11"/>
      <c r="E1315" s="11"/>
      <c r="F1315" s="11"/>
      <c r="G1315" s="11"/>
      <c r="H1315" s="11"/>
      <c r="I1315" s="11"/>
      <c r="J1315" s="12"/>
    </row>
    <row r="1316" spans="3:10" ht="27.45" customHeight="1" x14ac:dyDescent="0.3">
      <c r="C1316" s="1"/>
      <c r="D1316" s="11"/>
      <c r="E1316" s="11"/>
      <c r="F1316" s="11"/>
      <c r="G1316" s="11"/>
      <c r="H1316" s="11"/>
      <c r="I1316" s="11"/>
      <c r="J1316" s="12"/>
    </row>
    <row r="1317" spans="3:10" x14ac:dyDescent="0.3">
      <c r="C1317" s="1"/>
      <c r="D1317" s="11"/>
      <c r="E1317" s="11"/>
      <c r="F1317" s="11"/>
      <c r="G1317" s="11"/>
      <c r="H1317" s="11"/>
      <c r="I1317" s="11"/>
      <c r="J1317" s="12"/>
    </row>
    <row r="1318" spans="3:10" ht="27.45" customHeight="1" x14ac:dyDescent="0.3">
      <c r="C1318" s="1"/>
      <c r="D1318" s="11"/>
      <c r="E1318" s="11"/>
      <c r="F1318" s="11"/>
      <c r="G1318" s="11"/>
      <c r="H1318" s="11"/>
      <c r="I1318" s="11"/>
      <c r="J1318" s="13"/>
    </row>
    <row r="1319" spans="3:10" ht="27.45" customHeight="1" x14ac:dyDescent="0.3">
      <c r="C1319" s="1"/>
      <c r="D1319" s="11"/>
      <c r="E1319" s="11"/>
      <c r="F1319" s="11"/>
      <c r="G1319" s="11"/>
      <c r="H1319" s="11"/>
      <c r="I1319" s="11"/>
      <c r="J1319" s="12"/>
    </row>
    <row r="1320" spans="3:10" x14ac:dyDescent="0.3">
      <c r="C1320" s="1"/>
      <c r="D1320" s="11"/>
      <c r="E1320" s="11"/>
      <c r="F1320" s="11"/>
      <c r="G1320" s="11"/>
      <c r="H1320" s="11"/>
      <c r="I1320" s="11"/>
      <c r="J1320" s="13"/>
    </row>
    <row r="1321" spans="3:10" ht="27.45" customHeight="1" x14ac:dyDescent="0.3">
      <c r="C1321" s="1"/>
      <c r="D1321" s="11"/>
      <c r="E1321" s="11"/>
      <c r="F1321" s="11"/>
      <c r="G1321" s="11"/>
      <c r="H1321" s="11"/>
      <c r="I1321" s="11"/>
      <c r="J1321" s="12"/>
    </row>
    <row r="1322" spans="3:10" x14ac:dyDescent="0.3">
      <c r="C1322" s="1"/>
      <c r="D1322" s="11"/>
      <c r="E1322" s="11"/>
      <c r="F1322" s="11"/>
      <c r="G1322" s="11"/>
      <c r="H1322" s="11"/>
      <c r="I1322" s="11"/>
      <c r="J1322" s="12"/>
    </row>
    <row r="1323" spans="3:10" x14ac:dyDescent="0.3">
      <c r="C1323" s="1"/>
      <c r="D1323" s="11"/>
      <c r="E1323" s="11"/>
      <c r="F1323" s="11"/>
      <c r="G1323" s="11"/>
      <c r="H1323" s="11"/>
      <c r="I1323" s="11"/>
      <c r="J1323" s="12"/>
    </row>
    <row r="1324" spans="3:10" x14ac:dyDescent="0.3">
      <c r="C1324" s="1"/>
      <c r="D1324" s="11"/>
      <c r="E1324" s="11"/>
      <c r="F1324" s="11"/>
      <c r="G1324" s="11"/>
      <c r="H1324" s="11"/>
      <c r="I1324" s="11"/>
      <c r="J1324" s="12"/>
    </row>
    <row r="1325" spans="3:10" ht="27.45" customHeight="1" x14ac:dyDescent="0.3">
      <c r="C1325" s="1"/>
      <c r="D1325" s="11"/>
      <c r="E1325" s="11"/>
      <c r="F1325" s="11"/>
      <c r="G1325" s="11"/>
      <c r="H1325" s="11"/>
      <c r="I1325" s="11"/>
      <c r="J1325" s="12"/>
    </row>
    <row r="1326" spans="3:10" ht="27.45" customHeight="1" x14ac:dyDescent="0.3">
      <c r="C1326" s="1"/>
      <c r="D1326" s="11"/>
      <c r="E1326" s="11"/>
      <c r="F1326" s="11"/>
      <c r="G1326" s="11"/>
      <c r="H1326" s="11"/>
      <c r="I1326" s="11"/>
      <c r="J1326" s="12"/>
    </row>
    <row r="1327" spans="3:10" ht="27.45" customHeight="1" x14ac:dyDescent="0.3">
      <c r="C1327" s="1"/>
      <c r="D1327" s="11"/>
      <c r="E1327" s="11"/>
      <c r="F1327" s="11"/>
      <c r="G1327" s="11"/>
      <c r="H1327" s="11"/>
      <c r="I1327" s="11"/>
      <c r="J1327" s="12"/>
    </row>
    <row r="1328" spans="3:10" x14ac:dyDescent="0.3">
      <c r="C1328" s="1"/>
      <c r="D1328" s="11"/>
      <c r="E1328" s="11"/>
      <c r="F1328" s="11"/>
      <c r="G1328" s="11"/>
      <c r="H1328" s="11"/>
      <c r="I1328" s="11"/>
      <c r="J1328" s="12"/>
    </row>
    <row r="1329" spans="3:10" x14ac:dyDescent="0.3">
      <c r="C1329" s="1"/>
      <c r="D1329" s="11"/>
      <c r="E1329" s="11"/>
      <c r="F1329" s="11"/>
      <c r="G1329" s="11"/>
      <c r="H1329" s="11"/>
      <c r="I1329" s="11"/>
      <c r="J1329" s="12"/>
    </row>
    <row r="1330" spans="3:10" x14ac:dyDescent="0.3">
      <c r="C1330" s="1"/>
      <c r="D1330" s="11"/>
      <c r="E1330" s="11"/>
      <c r="F1330" s="11"/>
      <c r="G1330" s="11"/>
      <c r="H1330" s="11"/>
      <c r="I1330" s="11"/>
      <c r="J1330" s="12"/>
    </row>
    <row r="1331" spans="3:10" x14ac:dyDescent="0.3">
      <c r="C1331" s="1"/>
      <c r="D1331" s="11"/>
      <c r="E1331" s="11"/>
      <c r="F1331" s="11"/>
      <c r="G1331" s="11"/>
      <c r="H1331" s="11"/>
      <c r="I1331" s="11"/>
      <c r="J1331" s="12"/>
    </row>
    <row r="1332" spans="3:10" x14ac:dyDescent="0.3">
      <c r="C1332" s="1"/>
      <c r="D1332" s="11"/>
      <c r="E1332" s="11"/>
      <c r="F1332" s="11"/>
      <c r="G1332" s="11"/>
      <c r="H1332" s="11"/>
      <c r="I1332" s="11"/>
      <c r="J1332" s="12"/>
    </row>
    <row r="1333" spans="3:10" x14ac:dyDescent="0.3">
      <c r="C1333" s="1"/>
      <c r="D1333" s="11"/>
      <c r="E1333" s="11"/>
      <c r="F1333" s="11"/>
      <c r="G1333" s="11"/>
      <c r="H1333" s="11"/>
      <c r="I1333" s="11"/>
      <c r="J1333" s="12"/>
    </row>
    <row r="1334" spans="3:10" ht="27.45" customHeight="1" x14ac:dyDescent="0.3">
      <c r="C1334" s="1"/>
      <c r="D1334" s="11"/>
      <c r="E1334" s="11"/>
      <c r="F1334" s="11"/>
      <c r="G1334" s="11"/>
      <c r="H1334" s="11"/>
      <c r="I1334" s="11"/>
      <c r="J1334" s="13"/>
    </row>
    <row r="1335" spans="3:10" ht="27.45" customHeight="1" x14ac:dyDescent="0.3">
      <c r="C1335" s="1"/>
      <c r="D1335" s="11"/>
      <c r="E1335" s="11"/>
      <c r="F1335" s="11"/>
      <c r="G1335" s="11"/>
      <c r="H1335" s="11"/>
      <c r="I1335" s="11"/>
      <c r="J1335" s="12"/>
    </row>
    <row r="1336" spans="3:10" x14ac:dyDescent="0.3">
      <c r="C1336" s="1"/>
      <c r="D1336" s="11"/>
      <c r="E1336" s="11"/>
      <c r="F1336" s="11"/>
      <c r="G1336" s="11"/>
      <c r="H1336" s="11"/>
      <c r="I1336" s="11"/>
      <c r="J1336" s="12"/>
    </row>
    <row r="1337" spans="3:10" x14ac:dyDescent="0.3">
      <c r="C1337" s="1"/>
      <c r="D1337" s="11"/>
      <c r="E1337" s="11"/>
      <c r="F1337" s="11"/>
      <c r="G1337" s="11"/>
      <c r="H1337" s="11"/>
      <c r="I1337" s="11"/>
      <c r="J1337" s="12"/>
    </row>
    <row r="1338" spans="3:10" ht="27.45" customHeight="1" x14ac:dyDescent="0.3">
      <c r="C1338" s="1"/>
      <c r="D1338" s="11"/>
      <c r="E1338" s="11"/>
      <c r="F1338" s="11"/>
      <c r="G1338" s="11"/>
      <c r="H1338" s="11"/>
      <c r="I1338" s="11"/>
      <c r="J1338" s="12"/>
    </row>
    <row r="1339" spans="3:10" x14ac:dyDescent="0.3">
      <c r="C1339" s="1"/>
      <c r="D1339" s="11"/>
      <c r="E1339" s="11"/>
      <c r="F1339" s="11"/>
      <c r="G1339" s="11"/>
      <c r="H1339" s="11"/>
      <c r="I1339" s="11"/>
      <c r="J1339" s="13"/>
    </row>
    <row r="1340" spans="3:10" ht="27.45" customHeight="1" x14ac:dyDescent="0.3">
      <c r="C1340" s="1"/>
      <c r="D1340" s="11"/>
      <c r="E1340" s="11"/>
      <c r="F1340" s="11"/>
      <c r="G1340" s="11"/>
      <c r="H1340" s="11"/>
      <c r="I1340" s="11"/>
      <c r="J1340" s="12"/>
    </row>
    <row r="1341" spans="3:10" ht="27.45" customHeight="1" x14ac:dyDescent="0.3">
      <c r="C1341" s="1"/>
      <c r="D1341" s="11"/>
      <c r="E1341" s="11"/>
      <c r="F1341" s="11"/>
      <c r="G1341" s="11"/>
      <c r="H1341" s="11"/>
      <c r="I1341" s="11"/>
      <c r="J1341" s="13"/>
    </row>
    <row r="1342" spans="3:10" x14ac:dyDescent="0.3">
      <c r="C1342" s="1"/>
      <c r="D1342" s="11"/>
      <c r="E1342" s="11"/>
      <c r="F1342" s="11"/>
      <c r="G1342" s="11"/>
      <c r="H1342" s="11"/>
      <c r="I1342" s="11"/>
      <c r="J1342" s="12"/>
    </row>
    <row r="1343" spans="3:10" ht="27.45" customHeight="1" x14ac:dyDescent="0.3">
      <c r="C1343" s="1"/>
      <c r="D1343" s="11"/>
      <c r="E1343" s="11"/>
      <c r="F1343" s="11"/>
      <c r="G1343" s="11"/>
      <c r="H1343" s="11"/>
      <c r="I1343" s="11"/>
      <c r="J1343" s="12"/>
    </row>
    <row r="1344" spans="3:10" x14ac:dyDescent="0.3">
      <c r="C1344" s="1"/>
      <c r="D1344" s="11"/>
      <c r="E1344" s="11"/>
      <c r="F1344" s="11"/>
      <c r="G1344" s="11"/>
      <c r="H1344" s="11"/>
      <c r="I1344" s="11"/>
      <c r="J1344" s="12"/>
    </row>
    <row r="1345" spans="3:10" x14ac:dyDescent="0.3">
      <c r="C1345" s="1"/>
      <c r="D1345" s="11"/>
      <c r="E1345" s="11"/>
      <c r="F1345" s="11"/>
      <c r="G1345" s="11"/>
      <c r="H1345" s="11"/>
      <c r="I1345" s="11"/>
      <c r="J1345" s="12"/>
    </row>
    <row r="1346" spans="3:10" ht="27.45" customHeight="1" x14ac:dyDescent="0.3">
      <c r="C1346" s="1"/>
      <c r="D1346" s="11"/>
      <c r="E1346" s="11"/>
      <c r="F1346" s="11"/>
      <c r="G1346" s="11"/>
      <c r="H1346" s="11"/>
      <c r="I1346" s="11"/>
      <c r="J1346" s="12"/>
    </row>
    <row r="1347" spans="3:10" ht="27.45" customHeight="1" x14ac:dyDescent="0.3">
      <c r="C1347" s="1"/>
      <c r="D1347" s="11"/>
      <c r="E1347" s="11"/>
      <c r="F1347" s="11"/>
      <c r="G1347" s="11"/>
      <c r="H1347" s="11"/>
      <c r="I1347" s="11"/>
      <c r="J1347" s="12"/>
    </row>
    <row r="1348" spans="3:10" x14ac:dyDescent="0.3">
      <c r="C1348" s="1"/>
      <c r="D1348" s="11"/>
      <c r="E1348" s="11"/>
      <c r="F1348" s="11"/>
      <c r="G1348" s="11"/>
      <c r="H1348" s="11"/>
      <c r="I1348" s="11"/>
      <c r="J1348" s="13"/>
    </row>
    <row r="1349" spans="3:10" ht="27.45" customHeight="1" x14ac:dyDescent="0.3">
      <c r="C1349" s="1"/>
      <c r="D1349" s="11"/>
      <c r="E1349" s="11"/>
      <c r="F1349" s="11"/>
      <c r="G1349" s="11"/>
      <c r="H1349" s="11"/>
      <c r="I1349" s="11"/>
      <c r="J1349" s="13"/>
    </row>
    <row r="1350" spans="3:10" x14ac:dyDescent="0.3">
      <c r="C1350" s="1"/>
      <c r="D1350" s="11"/>
      <c r="E1350" s="11"/>
      <c r="F1350" s="11"/>
      <c r="G1350" s="11"/>
      <c r="H1350" s="11"/>
      <c r="I1350" s="11"/>
      <c r="J1350" s="12"/>
    </row>
    <row r="1351" spans="3:10" x14ac:dyDescent="0.3">
      <c r="C1351" s="1"/>
      <c r="D1351" s="11"/>
      <c r="E1351" s="11"/>
      <c r="F1351" s="11"/>
      <c r="G1351" s="11"/>
      <c r="H1351" s="11"/>
      <c r="I1351" s="11"/>
      <c r="J1351" s="12"/>
    </row>
    <row r="1352" spans="3:10" x14ac:dyDescent="0.3">
      <c r="C1352" s="1"/>
      <c r="D1352" s="11"/>
      <c r="E1352" s="11"/>
      <c r="F1352" s="11"/>
      <c r="G1352" s="11"/>
      <c r="H1352" s="11"/>
      <c r="I1352" s="11"/>
      <c r="J1352" s="12"/>
    </row>
    <row r="1353" spans="3:10" x14ac:dyDescent="0.3">
      <c r="C1353" s="1"/>
      <c r="D1353" s="11"/>
      <c r="E1353" s="11"/>
      <c r="F1353" s="11"/>
      <c r="G1353" s="11"/>
      <c r="H1353" s="11"/>
      <c r="I1353" s="11"/>
      <c r="J1353" s="12"/>
    </row>
    <row r="1354" spans="3:10" x14ac:dyDescent="0.3">
      <c r="C1354" s="1"/>
      <c r="D1354" s="11"/>
      <c r="E1354" s="11"/>
      <c r="F1354" s="11"/>
      <c r="G1354" s="11"/>
      <c r="H1354" s="11"/>
      <c r="I1354" s="11"/>
      <c r="J1354" s="13"/>
    </row>
    <row r="1355" spans="3:10" x14ac:dyDescent="0.3">
      <c r="C1355" s="1"/>
      <c r="D1355" s="11"/>
      <c r="E1355" s="11"/>
      <c r="F1355" s="11"/>
      <c r="G1355" s="11"/>
      <c r="H1355" s="11"/>
      <c r="I1355" s="11"/>
      <c r="J1355" s="13"/>
    </row>
    <row r="1356" spans="3:10" x14ac:dyDescent="0.3">
      <c r="C1356" s="1"/>
      <c r="D1356" s="11"/>
      <c r="E1356" s="11"/>
      <c r="F1356" s="11"/>
      <c r="G1356" s="11"/>
      <c r="H1356" s="11"/>
      <c r="I1356" s="11"/>
      <c r="J1356" s="12"/>
    </row>
    <row r="1357" spans="3:10" ht="27.45" customHeight="1" x14ac:dyDescent="0.3">
      <c r="C1357" s="1"/>
      <c r="D1357" s="11"/>
      <c r="E1357" s="11"/>
      <c r="F1357" s="11"/>
      <c r="G1357" s="11"/>
      <c r="H1357" s="11"/>
      <c r="I1357" s="11"/>
      <c r="J1357" s="12"/>
    </row>
    <row r="1358" spans="3:10" x14ac:dyDescent="0.3">
      <c r="C1358" s="1"/>
      <c r="D1358" s="11"/>
      <c r="E1358" s="11"/>
      <c r="F1358" s="11"/>
      <c r="G1358" s="11"/>
      <c r="H1358" s="11"/>
      <c r="I1358" s="11"/>
      <c r="J1358" s="13"/>
    </row>
    <row r="1359" spans="3:10" x14ac:dyDescent="0.3">
      <c r="C1359" s="1"/>
      <c r="D1359" s="11"/>
      <c r="E1359" s="11"/>
      <c r="F1359" s="11"/>
      <c r="G1359" s="11"/>
      <c r="H1359" s="11"/>
      <c r="I1359" s="11"/>
      <c r="J1359" s="12"/>
    </row>
    <row r="1360" spans="3:10" ht="27.45" customHeight="1" x14ac:dyDescent="0.3">
      <c r="C1360" s="1"/>
      <c r="D1360" s="11"/>
      <c r="E1360" s="11"/>
      <c r="F1360" s="11"/>
      <c r="G1360" s="11"/>
      <c r="H1360" s="11"/>
      <c r="I1360" s="11"/>
      <c r="J1360" s="12"/>
    </row>
    <row r="1361" spans="3:10" x14ac:dyDescent="0.3">
      <c r="C1361" s="1"/>
      <c r="D1361" s="11"/>
      <c r="E1361" s="11"/>
      <c r="F1361" s="11"/>
      <c r="G1361" s="11"/>
      <c r="H1361" s="11"/>
      <c r="I1361" s="11"/>
      <c r="J1361" s="12"/>
    </row>
    <row r="1362" spans="3:10" x14ac:dyDescent="0.3">
      <c r="C1362" s="1"/>
      <c r="D1362" s="11"/>
      <c r="E1362" s="11"/>
      <c r="F1362" s="11"/>
      <c r="G1362" s="11"/>
      <c r="H1362" s="11"/>
      <c r="I1362" s="11"/>
      <c r="J1362" s="12"/>
    </row>
    <row r="1363" spans="3:10" x14ac:dyDescent="0.3">
      <c r="C1363" s="1"/>
      <c r="D1363" s="11"/>
      <c r="E1363" s="11"/>
      <c r="F1363" s="11"/>
      <c r="G1363" s="11"/>
      <c r="H1363" s="11"/>
      <c r="I1363" s="11"/>
      <c r="J1363" s="12"/>
    </row>
    <row r="1364" spans="3:10" x14ac:dyDescent="0.3">
      <c r="C1364" s="1"/>
      <c r="D1364" s="11"/>
      <c r="E1364" s="11"/>
      <c r="F1364" s="11"/>
      <c r="G1364" s="11"/>
      <c r="H1364" s="11"/>
      <c r="I1364" s="11"/>
      <c r="J1364" s="13"/>
    </row>
    <row r="1365" spans="3:10" x14ac:dyDescent="0.3">
      <c r="C1365" s="1"/>
      <c r="D1365" s="11"/>
      <c r="E1365" s="11"/>
      <c r="F1365" s="11"/>
      <c r="G1365" s="11"/>
      <c r="H1365" s="11"/>
      <c r="I1365" s="11"/>
      <c r="J1365" s="12"/>
    </row>
    <row r="1366" spans="3:10" x14ac:dyDescent="0.3">
      <c r="C1366" s="1"/>
      <c r="D1366" s="11"/>
      <c r="E1366" s="11"/>
      <c r="F1366" s="11"/>
      <c r="G1366" s="11"/>
      <c r="H1366" s="11"/>
      <c r="I1366" s="11"/>
      <c r="J1366" s="12"/>
    </row>
    <row r="1367" spans="3:10" x14ac:dyDescent="0.3">
      <c r="C1367" s="1"/>
      <c r="D1367" s="11"/>
      <c r="E1367" s="11"/>
      <c r="F1367" s="11"/>
      <c r="G1367" s="11"/>
      <c r="H1367" s="11"/>
      <c r="I1367" s="11"/>
      <c r="J1367" s="12"/>
    </row>
    <row r="1368" spans="3:10" x14ac:dyDescent="0.3">
      <c r="C1368" s="1"/>
      <c r="D1368" s="11"/>
      <c r="E1368" s="11"/>
      <c r="F1368" s="11"/>
      <c r="G1368" s="11"/>
      <c r="H1368" s="11"/>
      <c r="I1368" s="11"/>
      <c r="J1368" s="13"/>
    </row>
    <row r="1369" spans="3:10" ht="27.45" customHeight="1" x14ac:dyDescent="0.3">
      <c r="C1369" s="1"/>
      <c r="D1369" s="11"/>
      <c r="E1369" s="11"/>
      <c r="F1369" s="11"/>
      <c r="G1369" s="11"/>
      <c r="H1369" s="11"/>
      <c r="I1369" s="11"/>
      <c r="J1369" s="12"/>
    </row>
    <row r="1370" spans="3:10" ht="27.45" customHeight="1" x14ac:dyDescent="0.3">
      <c r="C1370" s="1"/>
      <c r="D1370" s="11"/>
      <c r="E1370" s="11"/>
      <c r="F1370" s="11"/>
      <c r="G1370" s="11"/>
      <c r="H1370" s="11"/>
      <c r="I1370" s="11"/>
      <c r="J1370" s="13"/>
    </row>
    <row r="1371" spans="3:10" ht="27.45" customHeight="1" x14ac:dyDescent="0.3">
      <c r="C1371" s="1"/>
      <c r="D1371" s="11"/>
      <c r="E1371" s="11"/>
      <c r="F1371" s="11"/>
      <c r="G1371" s="11"/>
      <c r="H1371" s="11"/>
      <c r="I1371" s="11"/>
      <c r="J1371" s="13"/>
    </row>
    <row r="1372" spans="3:10" ht="27.45" customHeight="1" x14ac:dyDescent="0.3">
      <c r="C1372" s="1"/>
      <c r="D1372" s="11"/>
      <c r="E1372" s="11"/>
      <c r="F1372" s="11"/>
      <c r="G1372" s="11"/>
      <c r="H1372" s="11"/>
      <c r="I1372" s="11"/>
      <c r="J1372" s="12"/>
    </row>
    <row r="1373" spans="3:10" x14ac:dyDescent="0.3">
      <c r="C1373" s="1"/>
      <c r="D1373" s="11"/>
      <c r="E1373" s="11"/>
      <c r="F1373" s="11"/>
      <c r="G1373" s="11"/>
      <c r="H1373" s="11"/>
      <c r="I1373" s="11"/>
      <c r="J1373" s="13"/>
    </row>
    <row r="1374" spans="3:10" x14ac:dyDescent="0.3">
      <c r="C1374" s="1"/>
      <c r="D1374" s="11"/>
      <c r="E1374" s="11"/>
      <c r="F1374" s="11"/>
      <c r="G1374" s="11"/>
      <c r="H1374" s="11"/>
      <c r="I1374" s="11"/>
      <c r="J1374" s="13"/>
    </row>
    <row r="1375" spans="3:10" ht="27.45" customHeight="1" x14ac:dyDescent="0.3">
      <c r="C1375" s="1"/>
      <c r="D1375" s="11"/>
      <c r="E1375" s="11"/>
      <c r="F1375" s="11"/>
      <c r="G1375" s="11"/>
      <c r="H1375" s="11"/>
      <c r="I1375" s="11"/>
      <c r="J1375" s="12"/>
    </row>
    <row r="1376" spans="3:10" x14ac:dyDescent="0.3">
      <c r="C1376" s="1"/>
      <c r="D1376" s="11"/>
      <c r="E1376" s="11"/>
      <c r="F1376" s="11"/>
      <c r="G1376" s="11"/>
      <c r="H1376" s="11"/>
      <c r="I1376" s="11"/>
      <c r="J1376" s="13"/>
    </row>
    <row r="1377" spans="3:10" ht="27.45" customHeight="1" x14ac:dyDescent="0.3">
      <c r="C1377" s="1"/>
      <c r="D1377" s="11"/>
      <c r="E1377" s="11"/>
      <c r="F1377" s="11"/>
      <c r="G1377" s="11"/>
      <c r="H1377" s="11"/>
      <c r="I1377" s="11"/>
      <c r="J1377" s="13"/>
    </row>
    <row r="1378" spans="3:10" ht="27.45" customHeight="1" x14ac:dyDescent="0.3">
      <c r="C1378" s="1"/>
      <c r="D1378" s="11"/>
      <c r="E1378" s="11"/>
      <c r="F1378" s="11"/>
      <c r="G1378" s="11"/>
      <c r="H1378" s="11"/>
      <c r="I1378" s="11"/>
      <c r="J1378" s="12"/>
    </row>
    <row r="1379" spans="3:10" x14ac:dyDescent="0.3">
      <c r="C1379" s="1"/>
      <c r="D1379" s="11"/>
      <c r="E1379" s="11"/>
      <c r="F1379" s="11"/>
      <c r="G1379" s="11"/>
      <c r="H1379" s="11"/>
      <c r="I1379" s="11"/>
      <c r="J1379" s="12"/>
    </row>
    <row r="1380" spans="3:10" x14ac:dyDescent="0.3">
      <c r="C1380" s="1"/>
      <c r="D1380" s="11"/>
      <c r="E1380" s="11"/>
      <c r="F1380" s="11"/>
      <c r="G1380" s="11"/>
      <c r="H1380" s="11"/>
      <c r="I1380" s="11"/>
      <c r="J1380" s="13"/>
    </row>
    <row r="1381" spans="3:10" x14ac:dyDescent="0.3">
      <c r="C1381" s="1"/>
      <c r="D1381" s="11"/>
      <c r="E1381" s="11"/>
      <c r="F1381" s="11"/>
      <c r="G1381" s="11"/>
      <c r="H1381" s="11"/>
      <c r="I1381" s="11"/>
      <c r="J1381" s="13"/>
    </row>
    <row r="1382" spans="3:10" ht="27.45" customHeight="1" x14ac:dyDescent="0.3">
      <c r="C1382" s="1"/>
      <c r="D1382" s="11"/>
      <c r="E1382" s="11"/>
      <c r="F1382" s="11"/>
      <c r="G1382" s="11"/>
      <c r="H1382" s="11"/>
      <c r="I1382" s="11"/>
      <c r="J1382" s="13"/>
    </row>
    <row r="1383" spans="3:10" x14ac:dyDescent="0.3">
      <c r="C1383" s="1"/>
      <c r="D1383" s="11"/>
      <c r="E1383" s="11"/>
      <c r="F1383" s="11"/>
      <c r="G1383" s="11"/>
      <c r="H1383" s="11"/>
      <c r="I1383" s="11"/>
      <c r="J1383" s="12"/>
    </row>
    <row r="1384" spans="3:10" ht="27.45" customHeight="1" x14ac:dyDescent="0.3">
      <c r="C1384" s="1"/>
      <c r="D1384" s="11"/>
      <c r="E1384" s="11"/>
      <c r="F1384" s="11"/>
      <c r="G1384" s="11"/>
      <c r="H1384" s="11"/>
      <c r="I1384" s="11"/>
      <c r="J1384" s="12"/>
    </row>
    <row r="1385" spans="3:10" x14ac:dyDescent="0.3">
      <c r="C1385" s="1"/>
      <c r="D1385" s="11"/>
      <c r="E1385" s="11"/>
      <c r="F1385" s="11"/>
      <c r="G1385" s="11"/>
      <c r="H1385" s="11"/>
      <c r="I1385" s="11"/>
      <c r="J1385" s="12"/>
    </row>
    <row r="1386" spans="3:10" x14ac:dyDescent="0.3">
      <c r="C1386" s="1"/>
      <c r="D1386" s="11"/>
      <c r="E1386" s="11"/>
      <c r="F1386" s="11"/>
      <c r="G1386" s="11"/>
      <c r="H1386" s="11"/>
      <c r="I1386" s="11"/>
      <c r="J1386" s="12"/>
    </row>
    <row r="1387" spans="3:10" ht="27.45" customHeight="1" x14ac:dyDescent="0.3">
      <c r="C1387" s="1"/>
      <c r="D1387" s="11"/>
      <c r="E1387" s="11"/>
      <c r="F1387" s="11"/>
      <c r="G1387" s="11"/>
      <c r="H1387" s="11"/>
      <c r="I1387" s="11"/>
      <c r="J1387" s="12"/>
    </row>
    <row r="1388" spans="3:10" x14ac:dyDescent="0.3">
      <c r="C1388" s="1"/>
      <c r="D1388" s="11"/>
      <c r="E1388" s="11"/>
      <c r="F1388" s="11"/>
      <c r="G1388" s="11"/>
      <c r="H1388" s="11"/>
      <c r="I1388" s="11"/>
      <c r="J1388" s="12"/>
    </row>
    <row r="1389" spans="3:10" x14ac:dyDescent="0.3">
      <c r="C1389" s="1"/>
      <c r="D1389" s="11"/>
      <c r="E1389" s="11"/>
      <c r="F1389" s="11"/>
      <c r="G1389" s="11"/>
      <c r="H1389" s="11"/>
      <c r="I1389" s="11"/>
      <c r="J1389" s="13"/>
    </row>
    <row r="1390" spans="3:10" ht="27.45" customHeight="1" x14ac:dyDescent="0.3">
      <c r="C1390" s="1"/>
      <c r="D1390" s="11"/>
      <c r="E1390" s="11"/>
      <c r="F1390" s="11"/>
      <c r="G1390" s="11"/>
      <c r="H1390" s="11"/>
      <c r="I1390" s="11"/>
      <c r="J1390" s="13"/>
    </row>
    <row r="1391" spans="3:10" x14ac:dyDescent="0.3">
      <c r="C1391" s="1"/>
      <c r="D1391" s="11"/>
      <c r="E1391" s="11"/>
      <c r="F1391" s="11"/>
      <c r="G1391" s="11"/>
      <c r="H1391" s="11"/>
      <c r="I1391" s="11"/>
      <c r="J1391" s="12"/>
    </row>
    <row r="1392" spans="3:10" ht="27.45" customHeight="1" x14ac:dyDescent="0.3">
      <c r="C1392" s="1"/>
      <c r="D1392" s="11"/>
      <c r="E1392" s="11"/>
      <c r="F1392" s="11"/>
      <c r="G1392" s="11"/>
      <c r="H1392" s="11"/>
      <c r="I1392" s="11"/>
      <c r="J1392" s="12"/>
    </row>
    <row r="1393" spans="3:10" x14ac:dyDescent="0.3">
      <c r="C1393" s="1"/>
      <c r="D1393" s="11"/>
      <c r="E1393" s="11"/>
      <c r="F1393" s="11"/>
      <c r="G1393" s="11"/>
      <c r="H1393" s="11"/>
      <c r="I1393" s="11"/>
      <c r="J1393" s="13"/>
    </row>
    <row r="1394" spans="3:10" x14ac:dyDescent="0.3">
      <c r="C1394" s="1"/>
      <c r="D1394" s="11"/>
      <c r="E1394" s="11"/>
      <c r="F1394" s="11"/>
      <c r="G1394" s="11"/>
      <c r="H1394" s="11"/>
      <c r="I1394" s="11"/>
      <c r="J1394" s="13"/>
    </row>
    <row r="1395" spans="3:10" x14ac:dyDescent="0.3">
      <c r="C1395" s="1"/>
      <c r="D1395" s="11"/>
      <c r="E1395" s="11"/>
      <c r="F1395" s="11"/>
      <c r="G1395" s="11"/>
      <c r="H1395" s="11"/>
      <c r="I1395" s="11"/>
      <c r="J1395" s="12"/>
    </row>
    <row r="1396" spans="3:10" ht="27.45" customHeight="1" x14ac:dyDescent="0.3">
      <c r="C1396" s="1"/>
      <c r="D1396" s="11"/>
      <c r="E1396" s="11"/>
      <c r="F1396" s="11"/>
      <c r="G1396" s="11"/>
      <c r="H1396" s="11"/>
      <c r="I1396" s="11"/>
      <c r="J1396" s="12"/>
    </row>
    <row r="1397" spans="3:10" ht="27.45" customHeight="1" x14ac:dyDescent="0.3">
      <c r="C1397" s="1"/>
      <c r="D1397" s="11"/>
      <c r="E1397" s="11"/>
      <c r="F1397" s="11"/>
      <c r="G1397" s="11"/>
      <c r="H1397" s="11"/>
      <c r="I1397" s="11"/>
      <c r="J1397" s="12"/>
    </row>
    <row r="1398" spans="3:10" x14ac:dyDescent="0.3">
      <c r="C1398" s="1"/>
      <c r="D1398" s="11"/>
      <c r="E1398" s="11"/>
      <c r="F1398" s="11"/>
      <c r="G1398" s="11"/>
      <c r="H1398" s="11"/>
      <c r="I1398" s="11"/>
      <c r="J1398" s="13"/>
    </row>
    <row r="1399" spans="3:10" ht="27.45" customHeight="1" x14ac:dyDescent="0.3">
      <c r="C1399" s="1"/>
      <c r="D1399" s="11"/>
      <c r="E1399" s="11"/>
      <c r="F1399" s="11"/>
      <c r="G1399" s="11"/>
      <c r="H1399" s="11"/>
      <c r="I1399" s="11"/>
      <c r="J1399" s="13"/>
    </row>
    <row r="1400" spans="3:10" x14ac:dyDescent="0.3">
      <c r="C1400" s="1"/>
      <c r="D1400" s="11"/>
      <c r="E1400" s="11"/>
      <c r="F1400" s="11"/>
      <c r="G1400" s="11"/>
      <c r="H1400" s="11"/>
      <c r="I1400" s="11"/>
      <c r="J1400" s="12"/>
    </row>
    <row r="1401" spans="3:10" ht="27.45" customHeight="1" x14ac:dyDescent="0.3">
      <c r="C1401" s="1"/>
      <c r="D1401" s="11"/>
      <c r="E1401" s="11"/>
      <c r="F1401" s="11"/>
      <c r="G1401" s="11"/>
      <c r="H1401" s="11"/>
      <c r="I1401" s="11"/>
      <c r="J1401" s="12"/>
    </row>
    <row r="1402" spans="3:10" ht="27.45" customHeight="1" x14ac:dyDescent="0.3">
      <c r="C1402" s="1"/>
      <c r="D1402" s="11"/>
      <c r="E1402" s="11"/>
      <c r="F1402" s="11"/>
      <c r="G1402" s="11"/>
      <c r="H1402" s="11"/>
      <c r="I1402" s="11"/>
      <c r="J1402" s="12"/>
    </row>
    <row r="1403" spans="3:10" x14ac:dyDescent="0.3">
      <c r="C1403" s="1"/>
      <c r="D1403" s="11"/>
      <c r="E1403" s="11"/>
      <c r="F1403" s="11"/>
      <c r="G1403" s="11"/>
      <c r="H1403" s="11"/>
      <c r="I1403" s="11"/>
      <c r="J1403" s="13"/>
    </row>
    <row r="1404" spans="3:10" x14ac:dyDescent="0.3">
      <c r="C1404" s="1"/>
      <c r="D1404" s="11"/>
      <c r="E1404" s="11"/>
      <c r="F1404" s="11"/>
      <c r="G1404" s="11"/>
      <c r="H1404" s="11"/>
      <c r="I1404" s="11"/>
      <c r="J1404" s="13"/>
    </row>
    <row r="1405" spans="3:10" ht="27.45" customHeight="1" x14ac:dyDescent="0.3">
      <c r="C1405" s="1"/>
      <c r="D1405" s="11"/>
      <c r="E1405" s="11"/>
      <c r="F1405" s="11"/>
      <c r="G1405" s="11"/>
      <c r="H1405" s="11"/>
      <c r="I1405" s="11"/>
      <c r="J1405" s="12"/>
    </row>
    <row r="1406" spans="3:10" x14ac:dyDescent="0.3">
      <c r="C1406" s="1"/>
      <c r="D1406" s="11"/>
      <c r="E1406" s="11"/>
      <c r="F1406" s="11"/>
      <c r="G1406" s="11"/>
      <c r="H1406" s="11"/>
      <c r="I1406" s="11"/>
      <c r="J1406" s="12"/>
    </row>
    <row r="1407" spans="3:10" x14ac:dyDescent="0.3">
      <c r="C1407" s="1"/>
      <c r="D1407" s="11"/>
      <c r="E1407" s="11"/>
      <c r="F1407" s="11"/>
      <c r="G1407" s="11"/>
      <c r="H1407" s="11"/>
      <c r="I1407" s="11"/>
      <c r="J1407" s="13"/>
    </row>
    <row r="1408" spans="3:10" ht="27.45" customHeight="1" x14ac:dyDescent="0.3">
      <c r="C1408" s="1"/>
      <c r="D1408" s="11"/>
      <c r="E1408" s="11"/>
      <c r="F1408" s="11"/>
      <c r="G1408" s="11"/>
      <c r="H1408" s="11"/>
      <c r="I1408" s="11"/>
      <c r="J1408" s="12"/>
    </row>
    <row r="1409" spans="3:10" x14ac:dyDescent="0.3">
      <c r="C1409" s="1"/>
      <c r="D1409" s="11"/>
      <c r="E1409" s="11"/>
      <c r="F1409" s="11"/>
      <c r="G1409" s="11"/>
      <c r="H1409" s="11"/>
      <c r="I1409" s="11"/>
      <c r="J1409" s="12"/>
    </row>
    <row r="1410" spans="3:10" x14ac:dyDescent="0.3">
      <c r="C1410" s="1"/>
      <c r="D1410" s="11"/>
      <c r="E1410" s="11"/>
      <c r="F1410" s="11"/>
      <c r="G1410" s="11"/>
      <c r="H1410" s="11"/>
      <c r="I1410" s="11"/>
      <c r="J1410" s="13"/>
    </row>
    <row r="1411" spans="3:10" ht="27.45" customHeight="1" x14ac:dyDescent="0.3">
      <c r="C1411" s="1"/>
      <c r="D1411" s="11"/>
      <c r="E1411" s="11"/>
      <c r="F1411" s="11"/>
      <c r="G1411" s="11"/>
      <c r="H1411" s="11"/>
      <c r="I1411" s="11"/>
      <c r="J1411" s="12"/>
    </row>
    <row r="1412" spans="3:10" x14ac:dyDescent="0.3">
      <c r="C1412" s="1"/>
      <c r="D1412" s="11"/>
      <c r="E1412" s="11"/>
      <c r="F1412" s="11"/>
      <c r="G1412" s="11"/>
      <c r="H1412" s="11"/>
      <c r="I1412" s="11"/>
      <c r="J1412" s="13"/>
    </row>
    <row r="1413" spans="3:10" ht="27.45" customHeight="1" x14ac:dyDescent="0.3">
      <c r="C1413" s="1"/>
      <c r="D1413" s="11"/>
      <c r="E1413" s="11"/>
      <c r="F1413" s="11"/>
      <c r="G1413" s="11"/>
      <c r="H1413" s="11"/>
      <c r="I1413" s="11"/>
      <c r="J1413" s="13"/>
    </row>
    <row r="1414" spans="3:10" x14ac:dyDescent="0.3">
      <c r="C1414" s="1"/>
      <c r="D1414" s="11"/>
      <c r="E1414" s="11"/>
      <c r="F1414" s="11"/>
      <c r="G1414" s="11"/>
      <c r="H1414" s="11"/>
      <c r="I1414" s="11"/>
      <c r="J1414" s="12"/>
    </row>
    <row r="1415" spans="3:10" x14ac:dyDescent="0.3">
      <c r="C1415" s="1"/>
      <c r="D1415" s="11"/>
      <c r="E1415" s="11"/>
      <c r="F1415" s="11"/>
      <c r="G1415" s="11"/>
      <c r="H1415" s="11"/>
      <c r="I1415" s="11"/>
      <c r="J1415" s="13"/>
    </row>
    <row r="1416" spans="3:10" ht="27.45" customHeight="1" x14ac:dyDescent="0.3">
      <c r="C1416" s="1"/>
      <c r="D1416" s="11"/>
      <c r="E1416" s="11"/>
      <c r="F1416" s="11"/>
      <c r="G1416" s="11"/>
      <c r="H1416" s="11"/>
      <c r="I1416" s="11"/>
      <c r="J1416" s="13"/>
    </row>
    <row r="1417" spans="3:10" ht="27.45" customHeight="1" x14ac:dyDescent="0.3">
      <c r="C1417" s="1"/>
      <c r="D1417" s="11"/>
      <c r="E1417" s="11"/>
      <c r="F1417" s="11"/>
      <c r="G1417" s="11"/>
      <c r="H1417" s="11"/>
      <c r="I1417" s="11"/>
      <c r="J1417" s="12"/>
    </row>
    <row r="1418" spans="3:10" x14ac:dyDescent="0.3">
      <c r="C1418" s="1"/>
      <c r="D1418" s="11"/>
      <c r="E1418" s="11"/>
      <c r="F1418" s="11"/>
      <c r="G1418" s="11"/>
      <c r="H1418" s="11"/>
      <c r="I1418" s="11"/>
      <c r="J1418" s="12"/>
    </row>
    <row r="1419" spans="3:10" x14ac:dyDescent="0.3">
      <c r="C1419" s="1"/>
      <c r="D1419" s="11"/>
      <c r="E1419" s="11"/>
      <c r="F1419" s="11"/>
      <c r="G1419" s="11"/>
      <c r="H1419" s="11"/>
      <c r="I1419" s="11"/>
      <c r="J1419" s="13"/>
    </row>
    <row r="1420" spans="3:10" x14ac:dyDescent="0.3">
      <c r="C1420" s="1"/>
      <c r="D1420" s="11"/>
      <c r="E1420" s="11"/>
      <c r="F1420" s="11"/>
      <c r="G1420" s="11"/>
      <c r="H1420" s="11"/>
      <c r="I1420" s="11"/>
      <c r="J1420" s="13"/>
    </row>
    <row r="1421" spans="3:10" ht="27.45" customHeight="1" x14ac:dyDescent="0.3">
      <c r="C1421" s="1"/>
      <c r="D1421" s="11"/>
      <c r="E1421" s="11"/>
      <c r="F1421" s="11"/>
      <c r="G1421" s="11"/>
      <c r="H1421" s="11"/>
      <c r="I1421" s="11"/>
      <c r="J1421" s="12"/>
    </row>
    <row r="1422" spans="3:10" x14ac:dyDescent="0.3">
      <c r="C1422" s="1"/>
      <c r="D1422" s="11"/>
      <c r="E1422" s="11"/>
      <c r="F1422" s="11"/>
      <c r="G1422" s="11"/>
      <c r="H1422" s="11"/>
      <c r="I1422" s="11"/>
      <c r="J1422" s="12"/>
    </row>
    <row r="1423" spans="3:10" x14ac:dyDescent="0.3">
      <c r="C1423" s="1"/>
      <c r="D1423" s="11"/>
      <c r="E1423" s="11"/>
      <c r="F1423" s="11"/>
      <c r="G1423" s="11"/>
      <c r="H1423" s="11"/>
      <c r="I1423" s="11"/>
      <c r="J1423" s="12"/>
    </row>
    <row r="1424" spans="3:10" x14ac:dyDescent="0.3">
      <c r="C1424" s="1"/>
      <c r="D1424" s="11"/>
      <c r="E1424" s="11"/>
      <c r="F1424" s="11"/>
      <c r="G1424" s="11"/>
      <c r="H1424" s="11"/>
      <c r="I1424" s="11"/>
      <c r="J1424" s="12"/>
    </row>
    <row r="1425" spans="3:10" ht="27.45" customHeight="1" x14ac:dyDescent="0.3">
      <c r="C1425" s="1"/>
      <c r="D1425" s="11"/>
      <c r="E1425" s="11"/>
      <c r="F1425" s="11"/>
      <c r="G1425" s="11"/>
      <c r="H1425" s="11"/>
      <c r="I1425" s="11"/>
      <c r="J1425" s="12"/>
    </row>
    <row r="1426" spans="3:10" ht="27.45" customHeight="1" x14ac:dyDescent="0.3">
      <c r="C1426" s="1"/>
      <c r="D1426" s="11"/>
      <c r="E1426" s="11"/>
      <c r="F1426" s="11"/>
      <c r="G1426" s="11"/>
      <c r="H1426" s="11"/>
      <c r="I1426" s="11"/>
      <c r="J1426" s="12"/>
    </row>
    <row r="1427" spans="3:10" x14ac:dyDescent="0.3">
      <c r="C1427" s="1"/>
      <c r="D1427" s="11"/>
      <c r="E1427" s="11"/>
      <c r="F1427" s="11"/>
      <c r="G1427" s="11"/>
      <c r="H1427" s="11"/>
      <c r="I1427" s="11"/>
      <c r="J1427" s="12"/>
    </row>
    <row r="1428" spans="3:10" ht="27.45" customHeight="1" x14ac:dyDescent="0.3">
      <c r="C1428" s="1"/>
      <c r="D1428" s="11"/>
      <c r="E1428" s="11"/>
      <c r="F1428" s="11"/>
      <c r="G1428" s="11"/>
      <c r="H1428" s="11"/>
      <c r="I1428" s="11"/>
      <c r="J1428" s="12"/>
    </row>
    <row r="1429" spans="3:10" x14ac:dyDescent="0.3">
      <c r="C1429" s="1"/>
      <c r="D1429" s="11"/>
      <c r="E1429" s="11"/>
      <c r="F1429" s="11"/>
      <c r="G1429" s="11"/>
      <c r="H1429" s="11"/>
      <c r="I1429" s="11"/>
      <c r="J1429" s="12"/>
    </row>
    <row r="1430" spans="3:10" x14ac:dyDescent="0.3">
      <c r="C1430" s="1"/>
      <c r="D1430" s="11"/>
      <c r="E1430" s="11"/>
      <c r="F1430" s="11"/>
      <c r="G1430" s="11"/>
      <c r="H1430" s="11"/>
      <c r="I1430" s="11"/>
      <c r="J1430" s="13"/>
    </row>
    <row r="1431" spans="3:10" ht="27.45" customHeight="1" x14ac:dyDescent="0.3">
      <c r="C1431" s="1"/>
      <c r="D1431" s="11"/>
      <c r="E1431" s="11"/>
      <c r="F1431" s="11"/>
      <c r="G1431" s="11"/>
      <c r="H1431" s="11"/>
      <c r="I1431" s="11"/>
      <c r="J1431" s="12"/>
    </row>
    <row r="1432" spans="3:10" x14ac:dyDescent="0.3">
      <c r="C1432" s="1"/>
      <c r="D1432" s="11"/>
      <c r="E1432" s="11"/>
      <c r="F1432" s="11"/>
      <c r="G1432" s="11"/>
      <c r="H1432" s="11"/>
      <c r="I1432" s="11"/>
      <c r="J1432" s="13"/>
    </row>
    <row r="1433" spans="3:10" x14ac:dyDescent="0.3">
      <c r="C1433" s="1"/>
      <c r="D1433" s="11"/>
      <c r="E1433" s="11"/>
      <c r="F1433" s="11"/>
      <c r="G1433" s="11"/>
      <c r="H1433" s="11"/>
      <c r="I1433" s="11"/>
      <c r="J1433" s="12"/>
    </row>
    <row r="1434" spans="3:10" ht="27.45" customHeight="1" x14ac:dyDescent="0.3">
      <c r="C1434" s="1"/>
      <c r="D1434" s="11"/>
      <c r="E1434" s="11"/>
      <c r="F1434" s="11"/>
      <c r="G1434" s="11"/>
      <c r="H1434" s="11"/>
      <c r="I1434" s="11"/>
      <c r="J1434" s="13"/>
    </row>
    <row r="1435" spans="3:10" ht="27.45" customHeight="1" x14ac:dyDescent="0.3">
      <c r="C1435" s="1"/>
      <c r="D1435" s="11"/>
      <c r="E1435" s="11"/>
      <c r="F1435" s="11"/>
      <c r="G1435" s="11"/>
      <c r="H1435" s="11"/>
      <c r="I1435" s="11"/>
      <c r="J1435" s="12"/>
    </row>
    <row r="1436" spans="3:10" x14ac:dyDescent="0.3">
      <c r="C1436" s="1"/>
      <c r="D1436" s="11"/>
      <c r="E1436" s="11"/>
      <c r="F1436" s="11"/>
      <c r="G1436" s="11"/>
      <c r="H1436" s="11"/>
      <c r="I1436" s="11"/>
      <c r="J1436" s="12"/>
    </row>
    <row r="1437" spans="3:10" x14ac:dyDescent="0.3">
      <c r="C1437" s="1"/>
      <c r="D1437" s="11"/>
      <c r="E1437" s="11"/>
      <c r="F1437" s="11"/>
      <c r="G1437" s="11"/>
      <c r="H1437" s="11"/>
      <c r="I1437" s="11"/>
      <c r="J1437" s="12"/>
    </row>
    <row r="1438" spans="3:10" x14ac:dyDescent="0.3">
      <c r="C1438" s="1"/>
      <c r="D1438" s="11"/>
      <c r="E1438" s="11"/>
      <c r="F1438" s="11"/>
      <c r="G1438" s="11"/>
      <c r="H1438" s="11"/>
      <c r="I1438" s="11"/>
      <c r="J1438" s="12"/>
    </row>
    <row r="1439" spans="3:10" ht="27.45" customHeight="1" x14ac:dyDescent="0.3">
      <c r="C1439" s="1"/>
      <c r="D1439" s="11"/>
      <c r="E1439" s="11"/>
      <c r="F1439" s="11"/>
      <c r="G1439" s="11"/>
      <c r="H1439" s="11"/>
      <c r="I1439" s="11"/>
      <c r="J1439" s="12"/>
    </row>
    <row r="1440" spans="3:10" ht="27.45" customHeight="1" x14ac:dyDescent="0.3">
      <c r="C1440" s="1"/>
      <c r="D1440" s="11"/>
      <c r="E1440" s="11"/>
      <c r="F1440" s="11"/>
      <c r="G1440" s="11"/>
      <c r="H1440" s="11"/>
      <c r="I1440" s="11"/>
      <c r="J1440" s="12"/>
    </row>
    <row r="1441" spans="3:10" ht="27.45" customHeight="1" x14ac:dyDescent="0.3">
      <c r="C1441" s="1"/>
      <c r="D1441" s="11"/>
      <c r="E1441" s="11"/>
      <c r="F1441" s="11"/>
      <c r="G1441" s="11"/>
      <c r="H1441" s="11"/>
      <c r="I1441" s="11"/>
      <c r="J1441" s="12"/>
    </row>
    <row r="1442" spans="3:10" x14ac:dyDescent="0.3">
      <c r="C1442" s="1"/>
      <c r="D1442" s="11"/>
      <c r="E1442" s="11"/>
      <c r="F1442" s="11"/>
      <c r="G1442" s="11"/>
      <c r="H1442" s="11"/>
      <c r="I1442" s="11"/>
      <c r="J1442" s="12"/>
    </row>
    <row r="1443" spans="3:10" ht="27.45" customHeight="1" x14ac:dyDescent="0.3">
      <c r="C1443" s="1"/>
      <c r="D1443" s="11"/>
      <c r="E1443" s="11"/>
      <c r="F1443" s="11"/>
      <c r="G1443" s="11"/>
      <c r="H1443" s="11"/>
      <c r="I1443" s="11"/>
      <c r="J1443" s="13"/>
    </row>
    <row r="1444" spans="3:10" x14ac:dyDescent="0.3">
      <c r="C1444" s="1"/>
      <c r="D1444" s="11"/>
      <c r="E1444" s="11"/>
      <c r="F1444" s="11"/>
      <c r="G1444" s="11"/>
      <c r="H1444" s="11"/>
      <c r="I1444" s="11"/>
      <c r="J1444" s="13"/>
    </row>
    <row r="1445" spans="3:10" x14ac:dyDescent="0.3">
      <c r="C1445" s="1"/>
      <c r="D1445" s="11"/>
      <c r="E1445" s="11"/>
      <c r="F1445" s="11"/>
      <c r="G1445" s="11"/>
      <c r="H1445" s="11"/>
      <c r="I1445" s="11"/>
      <c r="J1445" s="12"/>
    </row>
    <row r="1446" spans="3:10" ht="27.45" customHeight="1" x14ac:dyDescent="0.3">
      <c r="C1446" s="1"/>
      <c r="D1446" s="11"/>
      <c r="E1446" s="11"/>
      <c r="F1446" s="11"/>
      <c r="G1446" s="11"/>
      <c r="H1446" s="11"/>
      <c r="I1446" s="11"/>
      <c r="J1446" s="12"/>
    </row>
    <row r="1447" spans="3:10" x14ac:dyDescent="0.3">
      <c r="C1447" s="1"/>
      <c r="D1447" s="11"/>
      <c r="E1447" s="11"/>
      <c r="F1447" s="11"/>
      <c r="G1447" s="11"/>
      <c r="H1447" s="11"/>
      <c r="I1447" s="11"/>
      <c r="J1447" s="13"/>
    </row>
    <row r="1448" spans="3:10" ht="27.45" customHeight="1" x14ac:dyDescent="0.3">
      <c r="C1448" s="1"/>
      <c r="D1448" s="11"/>
      <c r="E1448" s="11"/>
      <c r="F1448" s="11"/>
      <c r="G1448" s="11"/>
      <c r="H1448" s="11"/>
      <c r="I1448" s="11"/>
      <c r="J1448" s="13"/>
    </row>
    <row r="1449" spans="3:10" ht="27.45" customHeight="1" x14ac:dyDescent="0.3">
      <c r="C1449" s="1"/>
      <c r="D1449" s="11"/>
      <c r="E1449" s="11"/>
      <c r="F1449" s="11"/>
      <c r="G1449" s="11"/>
      <c r="H1449" s="11"/>
      <c r="I1449" s="11"/>
      <c r="J1449" s="12"/>
    </row>
    <row r="1450" spans="3:10" x14ac:dyDescent="0.3">
      <c r="C1450" s="1"/>
      <c r="D1450" s="11"/>
      <c r="E1450" s="11"/>
      <c r="F1450" s="11"/>
      <c r="G1450" s="11"/>
      <c r="H1450" s="11"/>
      <c r="I1450" s="11"/>
      <c r="J1450" s="12"/>
    </row>
    <row r="1451" spans="3:10" x14ac:dyDescent="0.3">
      <c r="C1451" s="1"/>
      <c r="D1451" s="11"/>
      <c r="E1451" s="11"/>
      <c r="F1451" s="11"/>
      <c r="G1451" s="11"/>
      <c r="H1451" s="11"/>
      <c r="I1451" s="11"/>
      <c r="J1451" s="12"/>
    </row>
    <row r="1452" spans="3:10" ht="27.45" customHeight="1" x14ac:dyDescent="0.3">
      <c r="C1452" s="1"/>
      <c r="D1452" s="11"/>
      <c r="E1452" s="11"/>
      <c r="F1452" s="11"/>
      <c r="G1452" s="11"/>
      <c r="H1452" s="11"/>
      <c r="I1452" s="11"/>
      <c r="J1452" s="12"/>
    </row>
    <row r="1453" spans="3:10" x14ac:dyDescent="0.3">
      <c r="C1453" s="1"/>
      <c r="D1453" s="11"/>
      <c r="E1453" s="11"/>
      <c r="F1453" s="11"/>
      <c r="G1453" s="11"/>
      <c r="H1453" s="11"/>
      <c r="I1453" s="11"/>
      <c r="J1453" s="13"/>
    </row>
    <row r="1454" spans="3:10" x14ac:dyDescent="0.3">
      <c r="C1454" s="1"/>
      <c r="D1454" s="11"/>
      <c r="E1454" s="11"/>
      <c r="F1454" s="11"/>
      <c r="G1454" s="11"/>
      <c r="H1454" s="11"/>
      <c r="I1454" s="11"/>
      <c r="J1454" s="12"/>
    </row>
    <row r="1455" spans="3:10" ht="27.45" customHeight="1" x14ac:dyDescent="0.3">
      <c r="C1455" s="1"/>
      <c r="D1455" s="11"/>
      <c r="E1455" s="11"/>
      <c r="F1455" s="11"/>
      <c r="G1455" s="11"/>
      <c r="H1455" s="11"/>
      <c r="I1455" s="11"/>
      <c r="J1455" s="13"/>
    </row>
    <row r="1456" spans="3:10" x14ac:dyDescent="0.3">
      <c r="C1456" s="1"/>
      <c r="D1456" s="11"/>
      <c r="E1456" s="11"/>
      <c r="F1456" s="11"/>
      <c r="G1456" s="11"/>
      <c r="H1456" s="11"/>
      <c r="I1456" s="11"/>
      <c r="J1456" s="13"/>
    </row>
    <row r="1457" spans="3:10" ht="27.45" customHeight="1" x14ac:dyDescent="0.3">
      <c r="C1457" s="1"/>
      <c r="D1457" s="11"/>
      <c r="E1457" s="11"/>
      <c r="F1457" s="11"/>
      <c r="G1457" s="11"/>
      <c r="H1457" s="11"/>
      <c r="I1457" s="11"/>
      <c r="J1457" s="12"/>
    </row>
    <row r="1458" spans="3:10" x14ac:dyDescent="0.3">
      <c r="C1458" s="1"/>
      <c r="D1458" s="11"/>
      <c r="E1458" s="11"/>
      <c r="F1458" s="11"/>
      <c r="G1458" s="11"/>
      <c r="H1458" s="11"/>
      <c r="I1458" s="11"/>
      <c r="J1458" s="12"/>
    </row>
    <row r="1459" spans="3:10" x14ac:dyDescent="0.3">
      <c r="C1459" s="1"/>
      <c r="D1459" s="11"/>
      <c r="E1459" s="11"/>
      <c r="F1459" s="11"/>
      <c r="G1459" s="11"/>
      <c r="H1459" s="11"/>
      <c r="I1459" s="11"/>
      <c r="J1459" s="13"/>
    </row>
    <row r="1460" spans="3:10" x14ac:dyDescent="0.3">
      <c r="C1460" s="1"/>
      <c r="D1460" s="11"/>
      <c r="E1460" s="11"/>
      <c r="F1460" s="11"/>
      <c r="G1460" s="11"/>
      <c r="H1460" s="11"/>
      <c r="I1460" s="11"/>
      <c r="J1460" s="12"/>
    </row>
    <row r="1461" spans="3:10" x14ac:dyDescent="0.3">
      <c r="C1461" s="1"/>
      <c r="D1461" s="11"/>
      <c r="E1461" s="11"/>
      <c r="F1461" s="11"/>
      <c r="G1461" s="11"/>
      <c r="H1461" s="11"/>
      <c r="I1461" s="11"/>
      <c r="J1461" s="12"/>
    </row>
    <row r="1462" spans="3:10" ht="27.45" customHeight="1" x14ac:dyDescent="0.3">
      <c r="C1462" s="1"/>
      <c r="D1462" s="11"/>
      <c r="E1462" s="11"/>
      <c r="F1462" s="11"/>
      <c r="G1462" s="11"/>
      <c r="H1462" s="11"/>
      <c r="I1462" s="11"/>
      <c r="J1462" s="12"/>
    </row>
    <row r="1463" spans="3:10" ht="27.45" customHeight="1" x14ac:dyDescent="0.3">
      <c r="C1463" s="1"/>
      <c r="D1463" s="11"/>
      <c r="E1463" s="11"/>
      <c r="F1463" s="11"/>
      <c r="G1463" s="11"/>
      <c r="H1463" s="11"/>
      <c r="I1463" s="11"/>
      <c r="J1463" s="13"/>
    </row>
    <row r="1464" spans="3:10" ht="27.45" customHeight="1" x14ac:dyDescent="0.3">
      <c r="C1464" s="1"/>
      <c r="D1464" s="11"/>
      <c r="E1464" s="11"/>
      <c r="F1464" s="11"/>
      <c r="G1464" s="11"/>
      <c r="H1464" s="11"/>
      <c r="I1464" s="11"/>
      <c r="J1464" s="12"/>
    </row>
    <row r="1465" spans="3:10" x14ac:dyDescent="0.3">
      <c r="C1465" s="1"/>
      <c r="D1465" s="11"/>
      <c r="E1465" s="11"/>
      <c r="F1465" s="11"/>
      <c r="G1465" s="11"/>
      <c r="H1465" s="11"/>
      <c r="I1465" s="11"/>
      <c r="J1465" s="12"/>
    </row>
    <row r="1466" spans="3:10" x14ac:dyDescent="0.3">
      <c r="C1466" s="1"/>
      <c r="D1466" s="11"/>
      <c r="E1466" s="11"/>
      <c r="F1466" s="11"/>
      <c r="G1466" s="11"/>
      <c r="H1466" s="11"/>
      <c r="I1466" s="11"/>
      <c r="J1466" s="12"/>
    </row>
    <row r="1467" spans="3:10" x14ac:dyDescent="0.3">
      <c r="C1467" s="1"/>
      <c r="D1467" s="11"/>
      <c r="E1467" s="11"/>
      <c r="F1467" s="11"/>
      <c r="G1467" s="11"/>
      <c r="H1467" s="11"/>
      <c r="I1467" s="11"/>
      <c r="J1467" s="12"/>
    </row>
    <row r="1468" spans="3:10" ht="27.45" customHeight="1" x14ac:dyDescent="0.3">
      <c r="C1468" s="1"/>
      <c r="D1468" s="11"/>
      <c r="E1468" s="11"/>
      <c r="F1468" s="11"/>
      <c r="G1468" s="11"/>
      <c r="H1468" s="11"/>
      <c r="I1468" s="11"/>
      <c r="J1468" s="12"/>
    </row>
    <row r="1469" spans="3:10" x14ac:dyDescent="0.3">
      <c r="C1469" s="1"/>
      <c r="D1469" s="11"/>
      <c r="E1469" s="11"/>
      <c r="F1469" s="11"/>
      <c r="G1469" s="11"/>
      <c r="H1469" s="11"/>
      <c r="I1469" s="11"/>
      <c r="J1469" s="12"/>
    </row>
    <row r="1470" spans="3:10" ht="27.45" customHeight="1" x14ac:dyDescent="0.3">
      <c r="C1470" s="1"/>
      <c r="D1470" s="11"/>
      <c r="E1470" s="11"/>
      <c r="F1470" s="11"/>
      <c r="G1470" s="11"/>
      <c r="H1470" s="11"/>
      <c r="I1470" s="11"/>
      <c r="J1470" s="12"/>
    </row>
    <row r="1471" spans="3:10" ht="27.45" customHeight="1" x14ac:dyDescent="0.3">
      <c r="C1471" s="1"/>
      <c r="D1471" s="11"/>
      <c r="E1471" s="11"/>
      <c r="F1471" s="11"/>
      <c r="G1471" s="11"/>
      <c r="H1471" s="11"/>
      <c r="I1471" s="11"/>
      <c r="J1471" s="13"/>
    </row>
    <row r="1472" spans="3:10" ht="27.45" customHeight="1" x14ac:dyDescent="0.3">
      <c r="C1472" s="1"/>
      <c r="D1472" s="11"/>
      <c r="E1472" s="11"/>
      <c r="F1472" s="11"/>
      <c r="G1472" s="11"/>
      <c r="H1472" s="11"/>
      <c r="I1472" s="11"/>
      <c r="J1472" s="13"/>
    </row>
    <row r="1473" spans="3:10" x14ac:dyDescent="0.3">
      <c r="C1473" s="1"/>
      <c r="D1473" s="11"/>
      <c r="E1473" s="11"/>
      <c r="F1473" s="11"/>
      <c r="G1473" s="11"/>
      <c r="H1473" s="11"/>
      <c r="I1473" s="11"/>
      <c r="J1473" s="12"/>
    </row>
    <row r="1474" spans="3:10" x14ac:dyDescent="0.3">
      <c r="C1474" s="1"/>
      <c r="D1474" s="11"/>
      <c r="E1474" s="11"/>
      <c r="F1474" s="11"/>
      <c r="G1474" s="11"/>
      <c r="H1474" s="11"/>
      <c r="I1474" s="11"/>
      <c r="J1474" s="13"/>
    </row>
    <row r="1475" spans="3:10" ht="27.45" customHeight="1" x14ac:dyDescent="0.3">
      <c r="C1475" s="1"/>
      <c r="D1475" s="11"/>
      <c r="E1475" s="11"/>
      <c r="F1475" s="11"/>
      <c r="G1475" s="11"/>
      <c r="H1475" s="11"/>
      <c r="I1475" s="11"/>
      <c r="J1475" s="12"/>
    </row>
    <row r="1476" spans="3:10" ht="27.45" customHeight="1" x14ac:dyDescent="0.3">
      <c r="C1476" s="1"/>
      <c r="D1476" s="11"/>
      <c r="E1476" s="11"/>
      <c r="F1476" s="11"/>
      <c r="G1476" s="11"/>
      <c r="H1476" s="11"/>
      <c r="I1476" s="11"/>
      <c r="J1476" s="12"/>
    </row>
    <row r="1477" spans="3:10" ht="27.45" customHeight="1" x14ac:dyDescent="0.3">
      <c r="C1477" s="1"/>
      <c r="D1477" s="11"/>
      <c r="E1477" s="11"/>
      <c r="F1477" s="11"/>
      <c r="G1477" s="11"/>
      <c r="H1477" s="11"/>
      <c r="I1477" s="11"/>
      <c r="J1477" s="12"/>
    </row>
    <row r="1478" spans="3:10" ht="27.45" customHeight="1" x14ac:dyDescent="0.3">
      <c r="C1478" s="1"/>
      <c r="D1478" s="11"/>
      <c r="E1478" s="11"/>
      <c r="F1478" s="11"/>
      <c r="G1478" s="11"/>
      <c r="H1478" s="11"/>
      <c r="I1478" s="11"/>
      <c r="J1478" s="12"/>
    </row>
    <row r="1479" spans="3:10" x14ac:dyDescent="0.3">
      <c r="C1479" s="1"/>
      <c r="D1479" s="11"/>
      <c r="E1479" s="11"/>
      <c r="F1479" s="11"/>
      <c r="G1479" s="11"/>
      <c r="H1479" s="11"/>
      <c r="I1479" s="11"/>
      <c r="J1479" s="12"/>
    </row>
    <row r="1480" spans="3:10" x14ac:dyDescent="0.3">
      <c r="C1480" s="1"/>
      <c r="D1480" s="11"/>
      <c r="E1480" s="11"/>
      <c r="F1480" s="11"/>
      <c r="G1480" s="11"/>
      <c r="H1480" s="11"/>
      <c r="I1480" s="11"/>
      <c r="J1480" s="12"/>
    </row>
    <row r="1481" spans="3:10" ht="27.45" customHeight="1" x14ac:dyDescent="0.3">
      <c r="C1481" s="1"/>
      <c r="D1481" s="11"/>
      <c r="E1481" s="11"/>
      <c r="F1481" s="11"/>
      <c r="G1481" s="11"/>
      <c r="H1481" s="11"/>
      <c r="I1481" s="11"/>
      <c r="J1481" s="13"/>
    </row>
    <row r="1482" spans="3:10" x14ac:dyDescent="0.3">
      <c r="C1482" s="1"/>
      <c r="D1482" s="11"/>
      <c r="E1482" s="11"/>
      <c r="F1482" s="11"/>
      <c r="G1482" s="11"/>
      <c r="H1482" s="11"/>
      <c r="I1482" s="11"/>
      <c r="J1482" s="12"/>
    </row>
    <row r="1483" spans="3:10" ht="27.45" customHeight="1" x14ac:dyDescent="0.3">
      <c r="C1483" s="1"/>
      <c r="D1483" s="11"/>
      <c r="E1483" s="11"/>
      <c r="F1483" s="11"/>
      <c r="G1483" s="11"/>
      <c r="H1483" s="11"/>
      <c r="I1483" s="11"/>
      <c r="J1483" s="12"/>
    </row>
    <row r="1484" spans="3:10" x14ac:dyDescent="0.3">
      <c r="C1484" s="1"/>
      <c r="D1484" s="11"/>
      <c r="E1484" s="11"/>
      <c r="F1484" s="11"/>
      <c r="G1484" s="11"/>
      <c r="H1484" s="11"/>
      <c r="I1484" s="11"/>
      <c r="J1484" s="12"/>
    </row>
    <row r="1485" spans="3:10" x14ac:dyDescent="0.3">
      <c r="C1485" s="1"/>
      <c r="D1485" s="11"/>
      <c r="E1485" s="11"/>
      <c r="F1485" s="11"/>
      <c r="G1485" s="11"/>
      <c r="H1485" s="11"/>
      <c r="I1485" s="11"/>
      <c r="J1485" s="13"/>
    </row>
    <row r="1486" spans="3:10" x14ac:dyDescent="0.3">
      <c r="C1486" s="1"/>
      <c r="D1486" s="11"/>
      <c r="E1486" s="11"/>
      <c r="F1486" s="11"/>
      <c r="G1486" s="11"/>
      <c r="H1486" s="11"/>
      <c r="I1486" s="11"/>
      <c r="J1486" s="13"/>
    </row>
    <row r="1487" spans="3:10" x14ac:dyDescent="0.3">
      <c r="C1487" s="1"/>
      <c r="D1487" s="11"/>
      <c r="E1487" s="11"/>
      <c r="F1487" s="11"/>
      <c r="G1487" s="11"/>
      <c r="H1487" s="11"/>
      <c r="I1487" s="11"/>
      <c r="J1487" s="12"/>
    </row>
    <row r="1488" spans="3:10" x14ac:dyDescent="0.3">
      <c r="C1488" s="1"/>
      <c r="D1488" s="11"/>
      <c r="E1488" s="11"/>
      <c r="F1488" s="11"/>
      <c r="G1488" s="11"/>
      <c r="H1488" s="11"/>
      <c r="I1488" s="11"/>
      <c r="J1488" s="13"/>
    </row>
    <row r="1489" spans="3:10" ht="27.45" customHeight="1" x14ac:dyDescent="0.3">
      <c r="C1489" s="1"/>
      <c r="D1489" s="11"/>
      <c r="E1489" s="11"/>
      <c r="F1489" s="11"/>
      <c r="G1489" s="11"/>
      <c r="H1489" s="11"/>
      <c r="I1489" s="11"/>
      <c r="J1489" s="12"/>
    </row>
    <row r="1490" spans="3:10" x14ac:dyDescent="0.3">
      <c r="C1490" s="1"/>
      <c r="D1490" s="11"/>
      <c r="E1490" s="11"/>
      <c r="F1490" s="11"/>
      <c r="G1490" s="11"/>
      <c r="H1490" s="11"/>
      <c r="I1490" s="11"/>
      <c r="J1490" s="12"/>
    </row>
    <row r="1491" spans="3:10" ht="27.45" customHeight="1" x14ac:dyDescent="0.3">
      <c r="C1491" s="1"/>
      <c r="D1491" s="11"/>
      <c r="E1491" s="11"/>
      <c r="F1491" s="11"/>
      <c r="G1491" s="11"/>
      <c r="H1491" s="11"/>
      <c r="I1491" s="11"/>
      <c r="J1491" s="12"/>
    </row>
    <row r="1492" spans="3:10" ht="27.45" customHeight="1" x14ac:dyDescent="0.3">
      <c r="C1492" s="1"/>
      <c r="D1492" s="11"/>
      <c r="E1492" s="11"/>
      <c r="F1492" s="11"/>
      <c r="G1492" s="11"/>
      <c r="H1492" s="11"/>
      <c r="I1492" s="11"/>
      <c r="J1492" s="12"/>
    </row>
    <row r="1493" spans="3:10" ht="27.45" customHeight="1" x14ac:dyDescent="0.3">
      <c r="C1493" s="1"/>
      <c r="D1493" s="11"/>
      <c r="E1493" s="11"/>
      <c r="F1493" s="11"/>
      <c r="G1493" s="11"/>
      <c r="H1493" s="11"/>
      <c r="I1493" s="11"/>
      <c r="J1493" s="13"/>
    </row>
    <row r="1494" spans="3:10" x14ac:dyDescent="0.3">
      <c r="C1494" s="1"/>
      <c r="D1494" s="11"/>
      <c r="E1494" s="11"/>
      <c r="F1494" s="11"/>
      <c r="G1494" s="11"/>
      <c r="H1494" s="11"/>
      <c r="I1494" s="11"/>
      <c r="J1494" s="12"/>
    </row>
    <row r="1495" spans="3:10" ht="27.45" customHeight="1" x14ac:dyDescent="0.3">
      <c r="C1495" s="1"/>
      <c r="D1495" s="11"/>
      <c r="E1495" s="11"/>
      <c r="F1495" s="11"/>
      <c r="G1495" s="11"/>
      <c r="H1495" s="11"/>
      <c r="I1495" s="11"/>
      <c r="J1495" s="13"/>
    </row>
    <row r="1496" spans="3:10" ht="27.45" customHeight="1" x14ac:dyDescent="0.3">
      <c r="C1496" s="1"/>
      <c r="D1496" s="11"/>
      <c r="E1496" s="11"/>
      <c r="F1496" s="11"/>
      <c r="G1496" s="11"/>
      <c r="H1496" s="11"/>
      <c r="I1496" s="11"/>
      <c r="J1496" s="13"/>
    </row>
    <row r="1497" spans="3:10" ht="27.45" customHeight="1" x14ac:dyDescent="0.3">
      <c r="C1497" s="1"/>
      <c r="D1497" s="11"/>
      <c r="E1497" s="11"/>
      <c r="F1497" s="11"/>
      <c r="G1497" s="11"/>
      <c r="H1497" s="11"/>
      <c r="I1497" s="11"/>
      <c r="J1497" s="13"/>
    </row>
    <row r="1498" spans="3:10" x14ac:dyDescent="0.3">
      <c r="C1498" s="1"/>
      <c r="D1498" s="11"/>
      <c r="E1498" s="11"/>
      <c r="F1498" s="11"/>
      <c r="G1498" s="11"/>
      <c r="H1498" s="11"/>
      <c r="I1498" s="11"/>
      <c r="J1498" s="13"/>
    </row>
    <row r="1499" spans="3:10" x14ac:dyDescent="0.3">
      <c r="C1499" s="1"/>
      <c r="D1499" s="11"/>
      <c r="E1499" s="11"/>
      <c r="F1499" s="11"/>
      <c r="G1499" s="11"/>
      <c r="H1499" s="11"/>
      <c r="I1499" s="11"/>
      <c r="J1499" s="12"/>
    </row>
    <row r="1500" spans="3:10" x14ac:dyDescent="0.3">
      <c r="C1500" s="1"/>
      <c r="D1500" s="11"/>
      <c r="E1500" s="11"/>
      <c r="F1500" s="11"/>
      <c r="G1500" s="11"/>
      <c r="H1500" s="11"/>
      <c r="I1500" s="11"/>
      <c r="J1500" s="13"/>
    </row>
    <row r="1501" spans="3:10" x14ac:dyDescent="0.3">
      <c r="C1501" s="1"/>
      <c r="D1501" s="11"/>
      <c r="E1501" s="11"/>
      <c r="F1501" s="11"/>
      <c r="G1501" s="11"/>
      <c r="H1501" s="11"/>
      <c r="I1501" s="11"/>
      <c r="J1501" s="13"/>
    </row>
    <row r="1502" spans="3:10" x14ac:dyDescent="0.3">
      <c r="C1502" s="1"/>
      <c r="D1502" s="11"/>
      <c r="E1502" s="11"/>
      <c r="F1502" s="11"/>
      <c r="G1502" s="11"/>
      <c r="H1502" s="11"/>
      <c r="I1502" s="11"/>
      <c r="J1502" s="13"/>
    </row>
    <row r="1503" spans="3:10" x14ac:dyDescent="0.3">
      <c r="C1503" s="1"/>
      <c r="D1503" s="11"/>
      <c r="E1503" s="11"/>
      <c r="F1503" s="11"/>
      <c r="G1503" s="11"/>
      <c r="H1503" s="11"/>
      <c r="I1503" s="11"/>
      <c r="J1503" s="13"/>
    </row>
    <row r="1504" spans="3:10" ht="27.45" customHeight="1" x14ac:dyDescent="0.3">
      <c r="C1504" s="1"/>
      <c r="D1504" s="11"/>
      <c r="E1504" s="11"/>
      <c r="F1504" s="11"/>
      <c r="G1504" s="11"/>
      <c r="H1504" s="11"/>
      <c r="I1504" s="11"/>
      <c r="J1504" s="12"/>
    </row>
    <row r="1505" spans="3:10" ht="27.45" customHeight="1" x14ac:dyDescent="0.3">
      <c r="C1505" s="1"/>
      <c r="D1505" s="11"/>
      <c r="E1505" s="11"/>
      <c r="F1505" s="11"/>
      <c r="G1505" s="11"/>
      <c r="H1505" s="11"/>
      <c r="I1505" s="11"/>
      <c r="J1505" s="12"/>
    </row>
    <row r="1506" spans="3:10" ht="27.45" customHeight="1" x14ac:dyDescent="0.3">
      <c r="C1506" s="1"/>
      <c r="D1506" s="11"/>
      <c r="E1506" s="11"/>
      <c r="F1506" s="11"/>
      <c r="G1506" s="11"/>
      <c r="H1506" s="11"/>
      <c r="I1506" s="11"/>
      <c r="J1506" s="12"/>
    </row>
    <row r="1507" spans="3:10" ht="27.45" customHeight="1" x14ac:dyDescent="0.3">
      <c r="C1507" s="1"/>
      <c r="D1507" s="11"/>
      <c r="E1507" s="11"/>
      <c r="F1507" s="11"/>
      <c r="G1507" s="11"/>
      <c r="H1507" s="11"/>
      <c r="I1507" s="11"/>
      <c r="J1507" s="13"/>
    </row>
    <row r="1508" spans="3:10" ht="27.45" customHeight="1" x14ac:dyDescent="0.3">
      <c r="C1508" s="1"/>
      <c r="D1508" s="11"/>
      <c r="E1508" s="11"/>
      <c r="F1508" s="11"/>
      <c r="G1508" s="11"/>
      <c r="H1508" s="11"/>
      <c r="I1508" s="11"/>
      <c r="J1508" s="12"/>
    </row>
    <row r="1509" spans="3:10" x14ac:dyDescent="0.3">
      <c r="C1509" s="1"/>
      <c r="D1509" s="11"/>
      <c r="E1509" s="11"/>
      <c r="F1509" s="11"/>
      <c r="G1509" s="11"/>
      <c r="H1509" s="11"/>
      <c r="I1509" s="11"/>
      <c r="J1509" s="13"/>
    </row>
    <row r="1510" spans="3:10" x14ac:dyDescent="0.3">
      <c r="C1510" s="1"/>
      <c r="D1510" s="11"/>
      <c r="E1510" s="11"/>
      <c r="F1510" s="11"/>
      <c r="G1510" s="11"/>
      <c r="H1510" s="11"/>
      <c r="I1510" s="11"/>
      <c r="J1510" s="13"/>
    </row>
    <row r="1511" spans="3:10" ht="27.45" customHeight="1" x14ac:dyDescent="0.3">
      <c r="C1511" s="1"/>
      <c r="D1511" s="11"/>
      <c r="E1511" s="11"/>
      <c r="F1511" s="11"/>
      <c r="G1511" s="11"/>
      <c r="H1511" s="11"/>
      <c r="I1511" s="11"/>
      <c r="J1511" s="12"/>
    </row>
    <row r="1512" spans="3:10" x14ac:dyDescent="0.3">
      <c r="C1512" s="1"/>
      <c r="D1512" s="11"/>
      <c r="E1512" s="11"/>
      <c r="F1512" s="11"/>
      <c r="G1512" s="11"/>
      <c r="H1512" s="11"/>
      <c r="I1512" s="11"/>
      <c r="J1512" s="13"/>
    </row>
    <row r="1513" spans="3:10" x14ac:dyDescent="0.3">
      <c r="C1513" s="1"/>
      <c r="D1513" s="11"/>
      <c r="E1513" s="11"/>
      <c r="F1513" s="11"/>
      <c r="G1513" s="11"/>
      <c r="H1513" s="11"/>
      <c r="I1513" s="11"/>
      <c r="J1513" s="13"/>
    </row>
    <row r="1514" spans="3:10" x14ac:dyDescent="0.3">
      <c r="C1514" s="1"/>
      <c r="D1514" s="11"/>
      <c r="E1514" s="11"/>
      <c r="F1514" s="11"/>
      <c r="G1514" s="11"/>
      <c r="H1514" s="11"/>
      <c r="I1514" s="11"/>
      <c r="J1514" s="13"/>
    </row>
    <row r="1515" spans="3:10" x14ac:dyDescent="0.3">
      <c r="C1515" s="1"/>
      <c r="D1515" s="11"/>
      <c r="E1515" s="11"/>
      <c r="F1515" s="11"/>
      <c r="G1515" s="11"/>
      <c r="H1515" s="11"/>
      <c r="I1515" s="11"/>
      <c r="J1515" s="12"/>
    </row>
    <row r="1516" spans="3:10" ht="27.45" customHeight="1" x14ac:dyDescent="0.3">
      <c r="C1516" s="1"/>
      <c r="D1516" s="11"/>
      <c r="E1516" s="11"/>
      <c r="F1516" s="11"/>
      <c r="G1516" s="11"/>
      <c r="H1516" s="11"/>
      <c r="I1516" s="11"/>
      <c r="J1516" s="12"/>
    </row>
    <row r="1517" spans="3:10" x14ac:dyDescent="0.3">
      <c r="C1517" s="1"/>
      <c r="D1517" s="11"/>
      <c r="E1517" s="11"/>
      <c r="F1517" s="11"/>
      <c r="G1517" s="11"/>
      <c r="H1517" s="11"/>
      <c r="I1517" s="11"/>
      <c r="J1517" s="12"/>
    </row>
    <row r="1518" spans="3:10" ht="27.45" customHeight="1" x14ac:dyDescent="0.3">
      <c r="C1518" s="1"/>
      <c r="D1518" s="11"/>
      <c r="E1518" s="11"/>
      <c r="F1518" s="11"/>
      <c r="G1518" s="11"/>
      <c r="H1518" s="11"/>
      <c r="I1518" s="11"/>
      <c r="J1518" s="13"/>
    </row>
    <row r="1519" spans="3:10" x14ac:dyDescent="0.3">
      <c r="C1519" s="1"/>
      <c r="D1519" s="11"/>
      <c r="E1519" s="11"/>
      <c r="F1519" s="11"/>
      <c r="G1519" s="11"/>
      <c r="H1519" s="11"/>
      <c r="I1519" s="11"/>
      <c r="J1519" s="13"/>
    </row>
    <row r="1520" spans="3:10" ht="27.45" customHeight="1" x14ac:dyDescent="0.3">
      <c r="C1520" s="1"/>
      <c r="D1520" s="11"/>
      <c r="E1520" s="11"/>
      <c r="F1520" s="11"/>
      <c r="G1520" s="11"/>
      <c r="H1520" s="11"/>
      <c r="I1520" s="11"/>
      <c r="J1520" s="12"/>
    </row>
    <row r="1521" spans="3:10" x14ac:dyDescent="0.3">
      <c r="C1521" s="1"/>
      <c r="D1521" s="1"/>
      <c r="E1521" s="1"/>
      <c r="F1521" s="1"/>
      <c r="G1521" s="1"/>
      <c r="H1521" s="1"/>
      <c r="I1521" s="1"/>
      <c r="J1521" s="12"/>
    </row>
    <row r="1522" spans="3:10" x14ac:dyDescent="0.3">
      <c r="C1522" s="1"/>
      <c r="D1522" s="1"/>
      <c r="E1522" s="1"/>
      <c r="F1522" s="1"/>
      <c r="G1522" s="1"/>
      <c r="H1522" s="1"/>
      <c r="I1522" s="1"/>
      <c r="J1522" s="12"/>
    </row>
    <row r="1523" spans="3:10" x14ac:dyDescent="0.3">
      <c r="C1523" s="1"/>
      <c r="D1523" s="1"/>
      <c r="E1523" s="1"/>
      <c r="F1523" s="1"/>
      <c r="G1523" s="1"/>
      <c r="H1523" s="1"/>
      <c r="I1523" s="1"/>
      <c r="J1523" s="13"/>
    </row>
  </sheetData>
  <phoneticPr fontId="8" type="noConversion"/>
  <pageMargins left="0.7" right="0.7" top="0.75" bottom="0.75" header="0.3" footer="0.3"/>
  <pageSetup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79C4A-07B9-444E-B9BB-3168426D13E5}">
  <dimension ref="A1:N999"/>
  <sheetViews>
    <sheetView topLeftCell="A489" zoomScale="115" zoomScaleNormal="115" workbookViewId="0">
      <selection activeCell="H543" sqref="B492:H543"/>
    </sheetView>
  </sheetViews>
  <sheetFormatPr defaultColWidth="8.77734375" defaultRowHeight="13.8" x14ac:dyDescent="0.3"/>
  <cols>
    <col min="1" max="1" width="8.77734375" style="1"/>
    <col min="2" max="2" width="20.77734375" style="1" customWidth="1"/>
    <col min="3" max="3" width="15.6640625" style="1" customWidth="1"/>
    <col min="4" max="4" width="13.109375" style="1" customWidth="1"/>
    <col min="5" max="5" width="15.44140625" style="1" customWidth="1"/>
    <col min="6" max="6" width="13.6640625" style="1" customWidth="1"/>
    <col min="7" max="7" width="22" style="1" customWidth="1"/>
    <col min="8" max="8" width="23.44140625" style="1" customWidth="1"/>
    <col min="9" max="9" width="18.77734375" style="1" customWidth="1"/>
    <col min="10" max="10" width="20.44140625" style="1" customWidth="1"/>
    <col min="11" max="11" width="13.77734375" style="1" customWidth="1"/>
    <col min="12" max="13" width="17.33203125" style="1" customWidth="1"/>
    <col min="14" max="14" width="20.77734375" style="1" customWidth="1"/>
    <col min="15" max="15" width="25.33203125" style="1" customWidth="1"/>
    <col min="16" max="16384" width="8.77734375" style="1"/>
  </cols>
  <sheetData>
    <row r="1" spans="1:8" ht="34.799999999999997" x14ac:dyDescent="0.3">
      <c r="A1" s="53" t="s">
        <v>39</v>
      </c>
      <c r="B1" s="53" t="s">
        <v>34</v>
      </c>
      <c r="C1" s="53" t="s">
        <v>36</v>
      </c>
      <c r="D1" s="53" t="s">
        <v>38</v>
      </c>
      <c r="E1" s="53" t="s">
        <v>37</v>
      </c>
      <c r="F1" s="53" t="s">
        <v>1881</v>
      </c>
      <c r="G1" s="53" t="s">
        <v>146</v>
      </c>
      <c r="H1" s="53" t="s">
        <v>1958</v>
      </c>
    </row>
    <row r="2" spans="1:8" ht="36" x14ac:dyDescent="0.3">
      <c r="A2" s="52">
        <v>1</v>
      </c>
      <c r="B2" s="52" t="s">
        <v>415</v>
      </c>
      <c r="C2" s="52">
        <v>35</v>
      </c>
      <c r="D2" s="52" t="s">
        <v>127</v>
      </c>
      <c r="E2" s="52" t="s">
        <v>133</v>
      </c>
      <c r="F2" s="52" t="s">
        <v>1883</v>
      </c>
      <c r="G2" s="52" t="s">
        <v>13</v>
      </c>
      <c r="H2" s="52" t="s">
        <v>2004</v>
      </c>
    </row>
    <row r="3" spans="1:8" ht="18" x14ac:dyDescent="0.3">
      <c r="A3" s="52">
        <v>2</v>
      </c>
      <c r="B3" s="52" t="s">
        <v>264</v>
      </c>
      <c r="C3" s="52">
        <v>18</v>
      </c>
      <c r="D3" s="52" t="s">
        <v>126</v>
      </c>
      <c r="E3" s="52" t="s">
        <v>133</v>
      </c>
      <c r="F3" s="52" t="s">
        <v>1888</v>
      </c>
      <c r="G3" s="52" t="s">
        <v>2017</v>
      </c>
      <c r="H3" s="52" t="s">
        <v>2004</v>
      </c>
    </row>
    <row r="4" spans="1:8" ht="18" x14ac:dyDescent="0.3">
      <c r="A4" s="52">
        <v>3</v>
      </c>
      <c r="B4" s="52" t="s">
        <v>265</v>
      </c>
      <c r="C4" s="52">
        <v>17</v>
      </c>
      <c r="D4" s="52" t="s">
        <v>126</v>
      </c>
      <c r="E4" s="52" t="s">
        <v>132</v>
      </c>
      <c r="F4" s="52" t="s">
        <v>1888</v>
      </c>
      <c r="G4" s="52" t="s">
        <v>2016</v>
      </c>
      <c r="H4" s="52" t="s">
        <v>2004</v>
      </c>
    </row>
    <row r="5" spans="1:8" ht="36" x14ac:dyDescent="0.3">
      <c r="A5" s="52">
        <v>4</v>
      </c>
      <c r="B5" s="52" t="s">
        <v>266</v>
      </c>
      <c r="C5" s="52">
        <v>21</v>
      </c>
      <c r="D5" s="52" t="s">
        <v>130</v>
      </c>
      <c r="E5" s="52" t="s">
        <v>133</v>
      </c>
      <c r="F5" s="52" t="s">
        <v>1889</v>
      </c>
      <c r="G5" s="52" t="s">
        <v>6</v>
      </c>
      <c r="H5" s="52" t="s">
        <v>2004</v>
      </c>
    </row>
    <row r="6" spans="1:8" ht="18" x14ac:dyDescent="0.3">
      <c r="A6" s="52">
        <v>5</v>
      </c>
      <c r="B6" s="52" t="s">
        <v>267</v>
      </c>
      <c r="C6" s="52">
        <v>18</v>
      </c>
      <c r="D6" s="52" t="s">
        <v>130</v>
      </c>
      <c r="E6" s="52" t="s">
        <v>133</v>
      </c>
      <c r="F6" s="52" t="s">
        <v>1884</v>
      </c>
      <c r="G6" s="52" t="s">
        <v>2015</v>
      </c>
      <c r="H6" s="52" t="s">
        <v>2004</v>
      </c>
    </row>
    <row r="7" spans="1:8" ht="36" x14ac:dyDescent="0.3">
      <c r="A7" s="52">
        <v>6</v>
      </c>
      <c r="B7" s="52" t="s">
        <v>268</v>
      </c>
      <c r="C7" s="52">
        <v>28</v>
      </c>
      <c r="D7" s="52" t="s">
        <v>127</v>
      </c>
      <c r="E7" s="52" t="s">
        <v>132</v>
      </c>
      <c r="F7" s="52" t="s">
        <v>1886</v>
      </c>
      <c r="G7" s="52" t="s">
        <v>2010</v>
      </c>
      <c r="H7" s="52" t="s">
        <v>2004</v>
      </c>
    </row>
    <row r="8" spans="1:8" ht="36" x14ac:dyDescent="0.3">
      <c r="A8" s="52">
        <v>7</v>
      </c>
      <c r="B8" s="52" t="s">
        <v>269</v>
      </c>
      <c r="C8" s="52">
        <v>26</v>
      </c>
      <c r="D8" s="52" t="s">
        <v>129</v>
      </c>
      <c r="E8" s="52" t="s">
        <v>133</v>
      </c>
      <c r="F8" s="52" t="s">
        <v>1891</v>
      </c>
      <c r="G8" s="52" t="s">
        <v>2015</v>
      </c>
      <c r="H8" s="52" t="s">
        <v>2004</v>
      </c>
    </row>
    <row r="9" spans="1:8" ht="36" x14ac:dyDescent="0.3">
      <c r="A9" s="52">
        <v>8</v>
      </c>
      <c r="B9" s="52" t="s">
        <v>270</v>
      </c>
      <c r="C9" s="52">
        <v>32</v>
      </c>
      <c r="D9" s="52" t="s">
        <v>12</v>
      </c>
      <c r="E9" s="52" t="s">
        <v>132</v>
      </c>
      <c r="F9" s="52" t="s">
        <v>1889</v>
      </c>
      <c r="G9" s="52" t="s">
        <v>2016</v>
      </c>
      <c r="H9" s="52" t="s">
        <v>2004</v>
      </c>
    </row>
    <row r="10" spans="1:8" ht="36" x14ac:dyDescent="0.3">
      <c r="A10" s="52">
        <v>9</v>
      </c>
      <c r="B10" s="52" t="s">
        <v>271</v>
      </c>
      <c r="C10" s="52">
        <v>40</v>
      </c>
      <c r="D10" s="52" t="s">
        <v>129</v>
      </c>
      <c r="E10" s="52" t="s">
        <v>133</v>
      </c>
      <c r="F10" s="52" t="s">
        <v>1882</v>
      </c>
      <c r="G10" s="52" t="s">
        <v>4</v>
      </c>
      <c r="H10" s="52" t="s">
        <v>2004</v>
      </c>
    </row>
    <row r="11" spans="1:8" ht="36" x14ac:dyDescent="0.3">
      <c r="A11" s="52">
        <v>10</v>
      </c>
      <c r="B11" s="52" t="s">
        <v>272</v>
      </c>
      <c r="C11" s="52">
        <v>33</v>
      </c>
      <c r="D11" s="52" t="s">
        <v>128</v>
      </c>
      <c r="E11" s="52" t="s">
        <v>133</v>
      </c>
      <c r="F11" s="52" t="s">
        <v>1888</v>
      </c>
      <c r="G11" s="52" t="s">
        <v>2015</v>
      </c>
      <c r="H11" s="52" t="s">
        <v>2004</v>
      </c>
    </row>
    <row r="12" spans="1:8" ht="18" x14ac:dyDescent="0.3">
      <c r="A12" s="52">
        <v>11</v>
      </c>
      <c r="B12" s="52" t="s">
        <v>273</v>
      </c>
      <c r="C12" s="52">
        <v>37</v>
      </c>
      <c r="D12" s="52" t="s">
        <v>127</v>
      </c>
      <c r="E12" s="52" t="s">
        <v>132</v>
      </c>
      <c r="F12" s="52" t="s">
        <v>1883</v>
      </c>
      <c r="G12" s="52" t="s">
        <v>11</v>
      </c>
      <c r="H12" s="52" t="s">
        <v>2004</v>
      </c>
    </row>
    <row r="13" spans="1:8" ht="36" x14ac:dyDescent="0.3">
      <c r="A13" s="52">
        <v>12</v>
      </c>
      <c r="B13" s="52" t="s">
        <v>274</v>
      </c>
      <c r="C13" s="52">
        <v>22</v>
      </c>
      <c r="D13" s="52" t="s">
        <v>127</v>
      </c>
      <c r="E13" s="52" t="s">
        <v>133</v>
      </c>
      <c r="F13" s="52" t="s">
        <v>1888</v>
      </c>
      <c r="G13" s="52" t="s">
        <v>11</v>
      </c>
      <c r="H13" s="52" t="s">
        <v>2004</v>
      </c>
    </row>
    <row r="14" spans="1:8" ht="18" x14ac:dyDescent="0.3">
      <c r="A14" s="52">
        <v>13</v>
      </c>
      <c r="B14" s="52" t="s">
        <v>275</v>
      </c>
      <c r="C14" s="52">
        <v>19</v>
      </c>
      <c r="D14" s="52" t="s">
        <v>126</v>
      </c>
      <c r="E14" s="52" t="s">
        <v>132</v>
      </c>
      <c r="F14" s="52" t="s">
        <v>1885</v>
      </c>
      <c r="G14" s="52" t="s">
        <v>11</v>
      </c>
      <c r="H14" s="52" t="s">
        <v>2004</v>
      </c>
    </row>
    <row r="15" spans="1:8" ht="18" x14ac:dyDescent="0.3">
      <c r="A15" s="52">
        <v>14</v>
      </c>
      <c r="B15" s="52" t="s">
        <v>276</v>
      </c>
      <c r="C15" s="52">
        <v>27</v>
      </c>
      <c r="D15" s="52" t="s">
        <v>129</v>
      </c>
      <c r="E15" s="52" t="s">
        <v>133</v>
      </c>
      <c r="F15" s="52" t="s">
        <v>1891</v>
      </c>
      <c r="G15" s="52" t="s">
        <v>2015</v>
      </c>
      <c r="H15" s="52" t="s">
        <v>2004</v>
      </c>
    </row>
    <row r="16" spans="1:8" ht="18" x14ac:dyDescent="0.3">
      <c r="A16" s="52">
        <v>15</v>
      </c>
      <c r="B16" s="52" t="s">
        <v>277</v>
      </c>
      <c r="C16" s="52">
        <v>40</v>
      </c>
      <c r="D16" s="52" t="s">
        <v>129</v>
      </c>
      <c r="E16" s="52" t="s">
        <v>132</v>
      </c>
      <c r="F16" s="52" t="s">
        <v>1885</v>
      </c>
      <c r="G16" s="52" t="s">
        <v>4</v>
      </c>
      <c r="H16" s="52" t="s">
        <v>2004</v>
      </c>
    </row>
    <row r="17" spans="1:8" ht="18" x14ac:dyDescent="0.3">
      <c r="A17" s="52">
        <v>16</v>
      </c>
      <c r="B17" s="52" t="s">
        <v>278</v>
      </c>
      <c r="C17" s="52">
        <v>27</v>
      </c>
      <c r="D17" s="52" t="s">
        <v>125</v>
      </c>
      <c r="E17" s="52" t="s">
        <v>133</v>
      </c>
      <c r="F17" s="52" t="s">
        <v>1883</v>
      </c>
      <c r="G17" s="52" t="s">
        <v>2018</v>
      </c>
      <c r="H17" s="52" t="s">
        <v>2004</v>
      </c>
    </row>
    <row r="18" spans="1:8" ht="36" x14ac:dyDescent="0.3">
      <c r="A18" s="52">
        <v>17</v>
      </c>
      <c r="B18" s="52" t="s">
        <v>279</v>
      </c>
      <c r="C18" s="52">
        <v>27</v>
      </c>
      <c r="D18" s="52" t="s">
        <v>128</v>
      </c>
      <c r="E18" s="52" t="s">
        <v>133</v>
      </c>
      <c r="F18" s="52" t="s">
        <v>1891</v>
      </c>
      <c r="G18" s="52" t="s">
        <v>2016</v>
      </c>
      <c r="H18" s="52" t="s">
        <v>2004</v>
      </c>
    </row>
    <row r="19" spans="1:8" ht="18" x14ac:dyDescent="0.3">
      <c r="A19" s="52">
        <v>18</v>
      </c>
      <c r="B19" s="52" t="s">
        <v>280</v>
      </c>
      <c r="C19" s="52">
        <v>33</v>
      </c>
      <c r="D19" s="52" t="s">
        <v>129</v>
      </c>
      <c r="E19" s="52" t="s">
        <v>132</v>
      </c>
      <c r="F19" s="52" t="s">
        <v>1884</v>
      </c>
      <c r="G19" s="52" t="s">
        <v>4</v>
      </c>
      <c r="H19" s="52" t="s">
        <v>2004</v>
      </c>
    </row>
    <row r="20" spans="1:8" ht="36" x14ac:dyDescent="0.3">
      <c r="A20" s="52">
        <v>19</v>
      </c>
      <c r="B20" s="52" t="s">
        <v>281</v>
      </c>
      <c r="C20" s="52">
        <v>27</v>
      </c>
      <c r="D20" s="52" t="s">
        <v>128</v>
      </c>
      <c r="E20" s="52" t="s">
        <v>132</v>
      </c>
      <c r="F20" s="52" t="s">
        <v>1890</v>
      </c>
      <c r="G20" s="52" t="s">
        <v>13</v>
      </c>
      <c r="H20" s="52" t="s">
        <v>2004</v>
      </c>
    </row>
    <row r="21" spans="1:8" ht="36" x14ac:dyDescent="0.3">
      <c r="A21" s="52">
        <v>20</v>
      </c>
      <c r="B21" s="52" t="s">
        <v>282</v>
      </c>
      <c r="C21" s="52">
        <v>24</v>
      </c>
      <c r="D21" s="52" t="s">
        <v>129</v>
      </c>
      <c r="E21" s="52" t="s">
        <v>133</v>
      </c>
      <c r="F21" s="52" t="s">
        <v>1882</v>
      </c>
      <c r="G21" s="52" t="s">
        <v>8</v>
      </c>
      <c r="H21" s="52" t="s">
        <v>2004</v>
      </c>
    </row>
    <row r="22" spans="1:8" ht="36" x14ac:dyDescent="0.3">
      <c r="A22" s="52">
        <v>21</v>
      </c>
      <c r="B22" s="52" t="s">
        <v>283</v>
      </c>
      <c r="C22" s="52">
        <v>25</v>
      </c>
      <c r="D22" s="52" t="s">
        <v>12</v>
      </c>
      <c r="E22" s="52" t="s">
        <v>132</v>
      </c>
      <c r="F22" s="52" t="s">
        <v>1890</v>
      </c>
      <c r="G22" s="52" t="s">
        <v>2015</v>
      </c>
      <c r="H22" s="52" t="s">
        <v>2004</v>
      </c>
    </row>
    <row r="23" spans="1:8" ht="18" x14ac:dyDescent="0.3">
      <c r="A23" s="52">
        <v>22</v>
      </c>
      <c r="B23" s="52" t="s">
        <v>284</v>
      </c>
      <c r="C23" s="52">
        <v>27</v>
      </c>
      <c r="D23" s="52" t="s">
        <v>127</v>
      </c>
      <c r="E23" s="52" t="s">
        <v>132</v>
      </c>
      <c r="F23" s="52" t="s">
        <v>1888</v>
      </c>
      <c r="G23" s="52" t="s">
        <v>2015</v>
      </c>
      <c r="H23" s="52" t="s">
        <v>2004</v>
      </c>
    </row>
    <row r="24" spans="1:8" ht="36" x14ac:dyDescent="0.3">
      <c r="A24" s="52">
        <v>23</v>
      </c>
      <c r="B24" s="52" t="s">
        <v>285</v>
      </c>
      <c r="C24" s="52">
        <v>27</v>
      </c>
      <c r="D24" s="52" t="s">
        <v>12</v>
      </c>
      <c r="E24" s="52" t="s">
        <v>132</v>
      </c>
      <c r="F24" s="52" t="s">
        <v>1883</v>
      </c>
      <c r="G24" s="52" t="s">
        <v>6</v>
      </c>
      <c r="H24" s="52" t="s">
        <v>2004</v>
      </c>
    </row>
    <row r="25" spans="1:8" ht="36" x14ac:dyDescent="0.3">
      <c r="A25" s="52">
        <v>24</v>
      </c>
      <c r="B25" s="52" t="s">
        <v>286</v>
      </c>
      <c r="C25" s="52">
        <v>33</v>
      </c>
      <c r="D25" s="52" t="s">
        <v>128</v>
      </c>
      <c r="E25" s="52" t="s">
        <v>132</v>
      </c>
      <c r="F25" s="52" t="s">
        <v>1883</v>
      </c>
      <c r="G25" s="52" t="s">
        <v>6</v>
      </c>
      <c r="H25" s="52" t="s">
        <v>1960</v>
      </c>
    </row>
    <row r="26" spans="1:8" ht="18" x14ac:dyDescent="0.3">
      <c r="A26" s="52">
        <v>25</v>
      </c>
      <c r="B26" s="52" t="s">
        <v>287</v>
      </c>
      <c r="C26" s="52">
        <v>27</v>
      </c>
      <c r="D26" s="52" t="s">
        <v>125</v>
      </c>
      <c r="E26" s="52" t="s">
        <v>133</v>
      </c>
      <c r="F26" s="52" t="s">
        <v>1888</v>
      </c>
      <c r="G26" s="52" t="s">
        <v>2017</v>
      </c>
      <c r="H26" s="52" t="s">
        <v>1960</v>
      </c>
    </row>
    <row r="27" spans="1:8" ht="36" x14ac:dyDescent="0.3">
      <c r="A27" s="52">
        <v>26</v>
      </c>
      <c r="B27" s="52" t="s">
        <v>288</v>
      </c>
      <c r="C27" s="52">
        <v>32</v>
      </c>
      <c r="D27" s="52" t="s">
        <v>129</v>
      </c>
      <c r="E27" s="52" t="s">
        <v>133</v>
      </c>
      <c r="F27" s="52" t="s">
        <v>1886</v>
      </c>
      <c r="G27" s="52" t="s">
        <v>2015</v>
      </c>
      <c r="H27" s="52" t="s">
        <v>1960</v>
      </c>
    </row>
    <row r="28" spans="1:8" ht="18" x14ac:dyDescent="0.3">
      <c r="A28" s="52">
        <v>27</v>
      </c>
      <c r="B28" s="52" t="s">
        <v>289</v>
      </c>
      <c r="C28" s="52">
        <v>38</v>
      </c>
      <c r="D28" s="52" t="s">
        <v>129</v>
      </c>
      <c r="E28" s="52" t="s">
        <v>132</v>
      </c>
      <c r="F28" s="52" t="s">
        <v>1882</v>
      </c>
      <c r="G28" s="52" t="s">
        <v>2015</v>
      </c>
      <c r="H28" s="52" t="s">
        <v>1960</v>
      </c>
    </row>
    <row r="29" spans="1:8" ht="36" x14ac:dyDescent="0.3">
      <c r="A29" s="52">
        <v>28</v>
      </c>
      <c r="B29" s="52" t="s">
        <v>290</v>
      </c>
      <c r="C29" s="52">
        <v>35</v>
      </c>
      <c r="D29" s="52" t="s">
        <v>128</v>
      </c>
      <c r="E29" s="52" t="s">
        <v>132</v>
      </c>
      <c r="F29" s="52" t="s">
        <v>1885</v>
      </c>
      <c r="G29" s="52" t="s">
        <v>2015</v>
      </c>
      <c r="H29" s="52" t="s">
        <v>1960</v>
      </c>
    </row>
    <row r="30" spans="1:8" ht="36" x14ac:dyDescent="0.3">
      <c r="A30" s="52">
        <v>29</v>
      </c>
      <c r="B30" s="52" t="s">
        <v>291</v>
      </c>
      <c r="C30" s="52">
        <v>24</v>
      </c>
      <c r="D30" s="52" t="s">
        <v>127</v>
      </c>
      <c r="E30" s="52" t="s">
        <v>133</v>
      </c>
      <c r="F30" s="52" t="s">
        <v>1884</v>
      </c>
      <c r="G30" s="52" t="s">
        <v>2015</v>
      </c>
      <c r="H30" s="52" t="s">
        <v>1960</v>
      </c>
    </row>
    <row r="31" spans="1:8" ht="36" x14ac:dyDescent="0.3">
      <c r="A31" s="52">
        <v>30</v>
      </c>
      <c r="B31" s="52" t="s">
        <v>292</v>
      </c>
      <c r="C31" s="52">
        <v>32</v>
      </c>
      <c r="D31" s="52" t="s">
        <v>128</v>
      </c>
      <c r="E31" s="52" t="s">
        <v>133</v>
      </c>
      <c r="F31" s="52" t="s">
        <v>1887</v>
      </c>
      <c r="G31" s="52" t="s">
        <v>13</v>
      </c>
      <c r="H31" s="52" t="s">
        <v>1960</v>
      </c>
    </row>
    <row r="32" spans="1:8" ht="36" x14ac:dyDescent="0.3">
      <c r="A32" s="52">
        <v>31</v>
      </c>
      <c r="B32" s="52" t="s">
        <v>293</v>
      </c>
      <c r="C32" s="52">
        <v>37</v>
      </c>
      <c r="D32" s="52" t="s">
        <v>128</v>
      </c>
      <c r="E32" s="52" t="s">
        <v>133</v>
      </c>
      <c r="F32" s="52" t="s">
        <v>1886</v>
      </c>
      <c r="G32" s="52" t="s">
        <v>8</v>
      </c>
      <c r="H32" s="52" t="s">
        <v>1960</v>
      </c>
    </row>
    <row r="33" spans="1:8" ht="36" x14ac:dyDescent="0.3">
      <c r="A33" s="52">
        <v>32</v>
      </c>
      <c r="B33" s="52" t="s">
        <v>294</v>
      </c>
      <c r="C33" s="52">
        <v>22</v>
      </c>
      <c r="D33" s="52" t="s">
        <v>125</v>
      </c>
      <c r="E33" s="52" t="s">
        <v>132</v>
      </c>
      <c r="F33" s="52" t="s">
        <v>1882</v>
      </c>
      <c r="G33" s="52" t="s">
        <v>8</v>
      </c>
      <c r="H33" s="52" t="s">
        <v>1960</v>
      </c>
    </row>
    <row r="34" spans="1:8" ht="18" x14ac:dyDescent="0.3">
      <c r="A34" s="52">
        <v>33</v>
      </c>
      <c r="B34" s="52" t="s">
        <v>295</v>
      </c>
      <c r="C34" s="52">
        <v>24</v>
      </c>
      <c r="D34" s="52" t="s">
        <v>128</v>
      </c>
      <c r="E34" s="52" t="s">
        <v>133</v>
      </c>
      <c r="F34" s="52" t="s">
        <v>1890</v>
      </c>
      <c r="G34" s="52" t="s">
        <v>2018</v>
      </c>
      <c r="H34" s="52" t="s">
        <v>1960</v>
      </c>
    </row>
    <row r="35" spans="1:8" ht="36" x14ac:dyDescent="0.3">
      <c r="A35" s="52">
        <v>34</v>
      </c>
      <c r="B35" s="52" t="s">
        <v>296</v>
      </c>
      <c r="C35" s="52">
        <v>37</v>
      </c>
      <c r="D35" s="52" t="s">
        <v>128</v>
      </c>
      <c r="E35" s="52" t="s">
        <v>132</v>
      </c>
      <c r="F35" s="52" t="s">
        <v>1882</v>
      </c>
      <c r="G35" s="52" t="s">
        <v>2010</v>
      </c>
      <c r="H35" s="52" t="s">
        <v>1960</v>
      </c>
    </row>
    <row r="36" spans="1:8" ht="18" x14ac:dyDescent="0.3">
      <c r="A36" s="52">
        <v>35</v>
      </c>
      <c r="B36" s="52" t="s">
        <v>297</v>
      </c>
      <c r="C36" s="52">
        <v>18</v>
      </c>
      <c r="D36" s="52" t="s">
        <v>130</v>
      </c>
      <c r="E36" s="52" t="s">
        <v>132</v>
      </c>
      <c r="F36" s="52" t="s">
        <v>1882</v>
      </c>
      <c r="G36" s="52" t="s">
        <v>2017</v>
      </c>
      <c r="H36" s="52" t="s">
        <v>1960</v>
      </c>
    </row>
    <row r="37" spans="1:8" ht="36" x14ac:dyDescent="0.3">
      <c r="A37" s="52">
        <v>36</v>
      </c>
      <c r="B37" s="52" t="s">
        <v>298</v>
      </c>
      <c r="C37" s="52">
        <v>22</v>
      </c>
      <c r="D37" s="52" t="s">
        <v>128</v>
      </c>
      <c r="E37" s="52" t="s">
        <v>132</v>
      </c>
      <c r="F37" s="52" t="s">
        <v>1886</v>
      </c>
      <c r="G37" s="52" t="s">
        <v>6</v>
      </c>
      <c r="H37" s="52" t="s">
        <v>1960</v>
      </c>
    </row>
    <row r="38" spans="1:8" ht="36" x14ac:dyDescent="0.3">
      <c r="A38" s="52">
        <v>37</v>
      </c>
      <c r="B38" s="52" t="s">
        <v>299</v>
      </c>
      <c r="C38" s="52">
        <v>31</v>
      </c>
      <c r="D38" s="52" t="s">
        <v>128</v>
      </c>
      <c r="E38" s="52" t="s">
        <v>133</v>
      </c>
      <c r="F38" s="52" t="s">
        <v>1889</v>
      </c>
      <c r="G38" s="52" t="s">
        <v>2017</v>
      </c>
      <c r="H38" s="52" t="s">
        <v>1960</v>
      </c>
    </row>
    <row r="39" spans="1:8" ht="36" x14ac:dyDescent="0.3">
      <c r="A39" s="52">
        <v>38</v>
      </c>
      <c r="B39" s="52" t="s">
        <v>300</v>
      </c>
      <c r="C39" s="52">
        <v>32</v>
      </c>
      <c r="D39" s="52" t="s">
        <v>125</v>
      </c>
      <c r="E39" s="52" t="s">
        <v>132</v>
      </c>
      <c r="F39" s="52" t="s">
        <v>1883</v>
      </c>
      <c r="G39" s="52" t="s">
        <v>2016</v>
      </c>
      <c r="H39" s="52" t="s">
        <v>1960</v>
      </c>
    </row>
    <row r="40" spans="1:8" ht="18" x14ac:dyDescent="0.3">
      <c r="A40" s="52">
        <v>39</v>
      </c>
      <c r="B40" s="52" t="s">
        <v>301</v>
      </c>
      <c r="C40" s="52">
        <v>28</v>
      </c>
      <c r="D40" s="52" t="s">
        <v>127</v>
      </c>
      <c r="E40" s="52" t="s">
        <v>132</v>
      </c>
      <c r="F40" s="52" t="s">
        <v>1891</v>
      </c>
      <c r="G40" s="52" t="s">
        <v>2016</v>
      </c>
      <c r="H40" s="52" t="s">
        <v>1960</v>
      </c>
    </row>
    <row r="41" spans="1:8" ht="36" x14ac:dyDescent="0.3">
      <c r="A41" s="52">
        <v>40</v>
      </c>
      <c r="B41" s="52" t="s">
        <v>302</v>
      </c>
      <c r="C41" s="52">
        <v>31</v>
      </c>
      <c r="D41" s="52" t="s">
        <v>128</v>
      </c>
      <c r="E41" s="52" t="s">
        <v>132</v>
      </c>
      <c r="F41" s="52" t="s">
        <v>1885</v>
      </c>
      <c r="G41" s="52" t="s">
        <v>8</v>
      </c>
      <c r="H41" s="52" t="s">
        <v>1960</v>
      </c>
    </row>
    <row r="42" spans="1:8" ht="36" x14ac:dyDescent="0.3">
      <c r="A42" s="52">
        <v>41</v>
      </c>
      <c r="B42" s="52" t="s">
        <v>303</v>
      </c>
      <c r="C42" s="52">
        <v>27</v>
      </c>
      <c r="D42" s="52" t="s">
        <v>125</v>
      </c>
      <c r="E42" s="52" t="s">
        <v>132</v>
      </c>
      <c r="F42" s="52" t="s">
        <v>1889</v>
      </c>
      <c r="G42" s="52" t="s">
        <v>2010</v>
      </c>
      <c r="H42" s="52" t="s">
        <v>1960</v>
      </c>
    </row>
    <row r="43" spans="1:8" ht="36" x14ac:dyDescent="0.3">
      <c r="A43" s="52">
        <v>42</v>
      </c>
      <c r="B43" s="52" t="s">
        <v>304</v>
      </c>
      <c r="C43" s="52">
        <v>39</v>
      </c>
      <c r="D43" s="52" t="s">
        <v>125</v>
      </c>
      <c r="E43" s="52" t="s">
        <v>132</v>
      </c>
      <c r="F43" s="52" t="s">
        <v>1888</v>
      </c>
      <c r="G43" s="52" t="s">
        <v>2010</v>
      </c>
      <c r="H43" s="52" t="s">
        <v>1960</v>
      </c>
    </row>
    <row r="44" spans="1:8" ht="36" x14ac:dyDescent="0.3">
      <c r="A44" s="52">
        <v>43</v>
      </c>
      <c r="B44" s="52" t="s">
        <v>305</v>
      </c>
      <c r="C44" s="52">
        <v>29</v>
      </c>
      <c r="D44" s="52" t="s">
        <v>12</v>
      </c>
      <c r="E44" s="52" t="s">
        <v>132</v>
      </c>
      <c r="F44" s="52" t="s">
        <v>1886</v>
      </c>
      <c r="G44" s="52" t="s">
        <v>2017</v>
      </c>
      <c r="H44" s="52" t="s">
        <v>1960</v>
      </c>
    </row>
    <row r="45" spans="1:8" ht="54" x14ac:dyDescent="0.3">
      <c r="A45" s="52">
        <v>44</v>
      </c>
      <c r="B45" s="52" t="s">
        <v>306</v>
      </c>
      <c r="C45" s="52">
        <v>35</v>
      </c>
      <c r="D45" s="52" t="s">
        <v>129</v>
      </c>
      <c r="E45" s="52" t="s">
        <v>133</v>
      </c>
      <c r="F45" s="52" t="s">
        <v>1882</v>
      </c>
      <c r="G45" s="52" t="s">
        <v>11</v>
      </c>
      <c r="H45" s="52" t="s">
        <v>1960</v>
      </c>
    </row>
    <row r="46" spans="1:8" ht="36" x14ac:dyDescent="0.3">
      <c r="A46" s="52">
        <v>45</v>
      </c>
      <c r="B46" s="52" t="s">
        <v>307</v>
      </c>
      <c r="C46" s="52">
        <v>35</v>
      </c>
      <c r="D46" s="52" t="s">
        <v>128</v>
      </c>
      <c r="E46" s="52" t="s">
        <v>133</v>
      </c>
      <c r="F46" s="52" t="s">
        <v>1884</v>
      </c>
      <c r="G46" s="52" t="s">
        <v>8</v>
      </c>
      <c r="H46" s="52" t="s">
        <v>1960</v>
      </c>
    </row>
    <row r="47" spans="1:8" ht="36" x14ac:dyDescent="0.3">
      <c r="A47" s="52">
        <v>46</v>
      </c>
      <c r="B47" s="52" t="s">
        <v>308</v>
      </c>
      <c r="C47" s="52">
        <v>32</v>
      </c>
      <c r="D47" s="52" t="s">
        <v>128</v>
      </c>
      <c r="E47" s="52" t="s">
        <v>132</v>
      </c>
      <c r="F47" s="52" t="s">
        <v>1889</v>
      </c>
      <c r="G47" s="52" t="s">
        <v>2010</v>
      </c>
      <c r="H47" s="52" t="s">
        <v>1960</v>
      </c>
    </row>
    <row r="48" spans="1:8" ht="36" x14ac:dyDescent="0.3">
      <c r="A48" s="52">
        <v>47</v>
      </c>
      <c r="B48" s="52" t="s">
        <v>309</v>
      </c>
      <c r="C48" s="52">
        <v>32</v>
      </c>
      <c r="D48" s="52" t="s">
        <v>127</v>
      </c>
      <c r="E48" s="52" t="s">
        <v>132</v>
      </c>
      <c r="F48" s="52" t="s">
        <v>1887</v>
      </c>
      <c r="G48" s="52" t="s">
        <v>4</v>
      </c>
      <c r="H48" s="52" t="s">
        <v>1960</v>
      </c>
    </row>
    <row r="49" spans="1:8" ht="18" x14ac:dyDescent="0.3">
      <c r="A49" s="52">
        <v>48</v>
      </c>
      <c r="B49" s="52" t="s">
        <v>310</v>
      </c>
      <c r="C49" s="52">
        <v>20</v>
      </c>
      <c r="D49" s="52" t="s">
        <v>130</v>
      </c>
      <c r="E49" s="52" t="s">
        <v>133</v>
      </c>
      <c r="F49" s="52" t="s">
        <v>1885</v>
      </c>
      <c r="G49" s="52" t="s">
        <v>2017</v>
      </c>
      <c r="H49" s="52" t="s">
        <v>1960</v>
      </c>
    </row>
    <row r="50" spans="1:8" ht="18" x14ac:dyDescent="0.3">
      <c r="A50" s="52">
        <v>49</v>
      </c>
      <c r="B50" s="52" t="s">
        <v>311</v>
      </c>
      <c r="C50" s="52">
        <v>34</v>
      </c>
      <c r="D50" s="52" t="s">
        <v>125</v>
      </c>
      <c r="E50" s="52" t="s">
        <v>132</v>
      </c>
      <c r="F50" s="52" t="s">
        <v>1889</v>
      </c>
      <c r="G50" s="52" t="s">
        <v>2018</v>
      </c>
      <c r="H50" s="52" t="s">
        <v>1960</v>
      </c>
    </row>
    <row r="51" spans="1:8" ht="36" x14ac:dyDescent="0.3">
      <c r="A51" s="52">
        <v>50</v>
      </c>
      <c r="B51" s="52" t="s">
        <v>312</v>
      </c>
      <c r="C51" s="52">
        <v>19</v>
      </c>
      <c r="D51" s="52" t="s">
        <v>126</v>
      </c>
      <c r="E51" s="52" t="s">
        <v>132</v>
      </c>
      <c r="F51" s="52" t="s">
        <v>1887</v>
      </c>
      <c r="G51" s="52" t="s">
        <v>8</v>
      </c>
      <c r="H51" s="52" t="s">
        <v>1960</v>
      </c>
    </row>
    <row r="52" spans="1:8" ht="36" x14ac:dyDescent="0.3">
      <c r="A52" s="52">
        <v>51</v>
      </c>
      <c r="B52" s="52" t="s">
        <v>313</v>
      </c>
      <c r="C52" s="52">
        <v>21</v>
      </c>
      <c r="D52" s="52" t="s">
        <v>126</v>
      </c>
      <c r="E52" s="52" t="s">
        <v>133</v>
      </c>
      <c r="F52" s="52" t="s">
        <v>1888</v>
      </c>
      <c r="G52" s="52" t="s">
        <v>2016</v>
      </c>
      <c r="H52" s="52" t="s">
        <v>1960</v>
      </c>
    </row>
    <row r="53" spans="1:8" ht="36" x14ac:dyDescent="0.3">
      <c r="A53" s="52">
        <v>52</v>
      </c>
      <c r="B53" s="52" t="s">
        <v>314</v>
      </c>
      <c r="C53" s="52">
        <v>21</v>
      </c>
      <c r="D53" s="52" t="s">
        <v>126</v>
      </c>
      <c r="E53" s="52" t="s">
        <v>132</v>
      </c>
      <c r="F53" s="52" t="s">
        <v>1884</v>
      </c>
      <c r="G53" s="52" t="s">
        <v>2031</v>
      </c>
      <c r="H53" s="52" t="s">
        <v>1960</v>
      </c>
    </row>
    <row r="54" spans="1:8" ht="36" x14ac:dyDescent="0.3">
      <c r="A54" s="52">
        <v>53</v>
      </c>
      <c r="B54" s="52" t="s">
        <v>315</v>
      </c>
      <c r="C54" s="52">
        <v>36</v>
      </c>
      <c r="D54" s="52" t="s">
        <v>129</v>
      </c>
      <c r="E54" s="52" t="s">
        <v>132</v>
      </c>
      <c r="F54" s="52" t="s">
        <v>1882</v>
      </c>
      <c r="G54" s="52" t="s">
        <v>27</v>
      </c>
      <c r="H54" s="52" t="s">
        <v>1960</v>
      </c>
    </row>
    <row r="55" spans="1:8" ht="36" x14ac:dyDescent="0.3">
      <c r="A55" s="52">
        <v>54</v>
      </c>
      <c r="B55" s="52" t="s">
        <v>316</v>
      </c>
      <c r="C55" s="52">
        <v>34</v>
      </c>
      <c r="D55" s="52" t="s">
        <v>128</v>
      </c>
      <c r="E55" s="52" t="s">
        <v>132</v>
      </c>
      <c r="F55" s="52" t="s">
        <v>1883</v>
      </c>
      <c r="G55" s="52" t="s">
        <v>2016</v>
      </c>
      <c r="H55" s="52" t="s">
        <v>1960</v>
      </c>
    </row>
    <row r="56" spans="1:8" ht="36" x14ac:dyDescent="0.3">
      <c r="A56" s="52">
        <v>55</v>
      </c>
      <c r="B56" s="52" t="s">
        <v>317</v>
      </c>
      <c r="C56" s="52">
        <v>39</v>
      </c>
      <c r="D56" s="52" t="s">
        <v>125</v>
      </c>
      <c r="E56" s="52" t="s">
        <v>132</v>
      </c>
      <c r="F56" s="52" t="s">
        <v>1888</v>
      </c>
      <c r="G56" s="52" t="s">
        <v>13</v>
      </c>
      <c r="H56" s="52" t="s">
        <v>1961</v>
      </c>
    </row>
    <row r="57" spans="1:8" ht="36" x14ac:dyDescent="0.3">
      <c r="A57" s="52">
        <v>56</v>
      </c>
      <c r="B57" s="52" t="s">
        <v>318</v>
      </c>
      <c r="C57" s="52">
        <v>39</v>
      </c>
      <c r="D57" s="52" t="s">
        <v>128</v>
      </c>
      <c r="E57" s="52" t="s">
        <v>133</v>
      </c>
      <c r="F57" s="52" t="s">
        <v>1886</v>
      </c>
      <c r="G57" s="52" t="s">
        <v>27</v>
      </c>
      <c r="H57" s="52" t="s">
        <v>1961</v>
      </c>
    </row>
    <row r="58" spans="1:8" ht="36" x14ac:dyDescent="0.3">
      <c r="A58" s="52">
        <v>57</v>
      </c>
      <c r="B58" s="52" t="s">
        <v>319</v>
      </c>
      <c r="C58" s="52">
        <v>33</v>
      </c>
      <c r="D58" s="52" t="s">
        <v>129</v>
      </c>
      <c r="E58" s="52" t="s">
        <v>133</v>
      </c>
      <c r="F58" s="52" t="s">
        <v>1883</v>
      </c>
      <c r="G58" s="52" t="s">
        <v>27</v>
      </c>
      <c r="H58" s="52" t="s">
        <v>1961</v>
      </c>
    </row>
    <row r="59" spans="1:8" ht="36" x14ac:dyDescent="0.3">
      <c r="A59" s="52">
        <v>58</v>
      </c>
      <c r="B59" s="52" t="s">
        <v>320</v>
      </c>
      <c r="C59" s="52">
        <v>18</v>
      </c>
      <c r="D59" s="52" t="s">
        <v>130</v>
      </c>
      <c r="E59" s="52" t="s">
        <v>132</v>
      </c>
      <c r="F59" s="52" t="s">
        <v>1889</v>
      </c>
      <c r="G59" s="52" t="s">
        <v>6</v>
      </c>
      <c r="H59" s="52" t="s">
        <v>1961</v>
      </c>
    </row>
    <row r="60" spans="1:8" ht="36" x14ac:dyDescent="0.3">
      <c r="A60" s="52">
        <v>59</v>
      </c>
      <c r="B60" s="52" t="s">
        <v>321</v>
      </c>
      <c r="C60" s="52">
        <v>18</v>
      </c>
      <c r="D60" s="52" t="s">
        <v>130</v>
      </c>
      <c r="E60" s="52" t="s">
        <v>133</v>
      </c>
      <c r="F60" s="52" t="s">
        <v>1886</v>
      </c>
      <c r="G60" s="52" t="s">
        <v>8</v>
      </c>
      <c r="H60" s="52" t="s">
        <v>1961</v>
      </c>
    </row>
    <row r="61" spans="1:8" ht="36" x14ac:dyDescent="0.3">
      <c r="A61" s="52">
        <v>60</v>
      </c>
      <c r="B61" s="52" t="s">
        <v>322</v>
      </c>
      <c r="C61" s="52">
        <v>28</v>
      </c>
      <c r="D61" s="52" t="s">
        <v>127</v>
      </c>
      <c r="E61" s="52" t="s">
        <v>133</v>
      </c>
      <c r="F61" s="52" t="s">
        <v>1890</v>
      </c>
      <c r="G61" s="52" t="s">
        <v>27</v>
      </c>
      <c r="H61" s="52" t="s">
        <v>1961</v>
      </c>
    </row>
    <row r="62" spans="1:8" ht="36" x14ac:dyDescent="0.3">
      <c r="A62" s="52">
        <v>61</v>
      </c>
      <c r="B62" s="52" t="s">
        <v>323</v>
      </c>
      <c r="C62" s="52">
        <v>24</v>
      </c>
      <c r="D62" s="52" t="s">
        <v>127</v>
      </c>
      <c r="E62" s="52" t="s">
        <v>133</v>
      </c>
      <c r="F62" s="52" t="s">
        <v>1882</v>
      </c>
      <c r="G62" s="52" t="s">
        <v>6</v>
      </c>
      <c r="H62" s="52" t="s">
        <v>1961</v>
      </c>
    </row>
    <row r="63" spans="1:8" ht="36" x14ac:dyDescent="0.3">
      <c r="A63" s="52">
        <v>62</v>
      </c>
      <c r="B63" s="52" t="s">
        <v>324</v>
      </c>
      <c r="C63" s="52">
        <v>23</v>
      </c>
      <c r="D63" s="52" t="s">
        <v>129</v>
      </c>
      <c r="E63" s="52" t="s">
        <v>133</v>
      </c>
      <c r="F63" s="52" t="s">
        <v>1885</v>
      </c>
      <c r="G63" s="52" t="s">
        <v>2010</v>
      </c>
      <c r="H63" s="52" t="s">
        <v>1961</v>
      </c>
    </row>
    <row r="64" spans="1:8" ht="18" x14ac:dyDescent="0.3">
      <c r="A64" s="52">
        <v>63</v>
      </c>
      <c r="B64" s="52" t="s">
        <v>325</v>
      </c>
      <c r="C64" s="52">
        <v>33</v>
      </c>
      <c r="D64" s="52" t="s">
        <v>125</v>
      </c>
      <c r="E64" s="52" t="s">
        <v>133</v>
      </c>
      <c r="F64" s="52" t="s">
        <v>1882</v>
      </c>
      <c r="G64" s="52" t="s">
        <v>4</v>
      </c>
      <c r="H64" s="52" t="s">
        <v>1961</v>
      </c>
    </row>
    <row r="65" spans="1:8" ht="36" x14ac:dyDescent="0.3">
      <c r="A65" s="52">
        <v>64</v>
      </c>
      <c r="B65" s="52" t="s">
        <v>326</v>
      </c>
      <c r="C65" s="52">
        <v>38</v>
      </c>
      <c r="D65" s="52" t="s">
        <v>128</v>
      </c>
      <c r="E65" s="52" t="s">
        <v>132</v>
      </c>
      <c r="F65" s="52" t="s">
        <v>1887</v>
      </c>
      <c r="G65" s="52" t="s">
        <v>8</v>
      </c>
      <c r="H65" s="52" t="s">
        <v>1961</v>
      </c>
    </row>
    <row r="66" spans="1:8" ht="36" x14ac:dyDescent="0.3">
      <c r="A66" s="52">
        <v>65</v>
      </c>
      <c r="B66" s="52" t="s">
        <v>327</v>
      </c>
      <c r="C66" s="52">
        <v>20</v>
      </c>
      <c r="D66" s="52" t="s">
        <v>126</v>
      </c>
      <c r="E66" s="52" t="s">
        <v>132</v>
      </c>
      <c r="F66" s="52" t="s">
        <v>1887</v>
      </c>
      <c r="G66" s="52" t="s">
        <v>2010</v>
      </c>
      <c r="H66" s="52" t="s">
        <v>1961</v>
      </c>
    </row>
    <row r="67" spans="1:8" ht="36" x14ac:dyDescent="0.3">
      <c r="A67" s="52">
        <v>66</v>
      </c>
      <c r="B67" s="52" t="s">
        <v>328</v>
      </c>
      <c r="C67" s="52">
        <v>34</v>
      </c>
      <c r="D67" s="52" t="s">
        <v>127</v>
      </c>
      <c r="E67" s="52" t="s">
        <v>132</v>
      </c>
      <c r="F67" s="52" t="s">
        <v>1885</v>
      </c>
      <c r="G67" s="52" t="s">
        <v>6</v>
      </c>
      <c r="H67" s="52" t="s">
        <v>1961</v>
      </c>
    </row>
    <row r="68" spans="1:8" ht="18" x14ac:dyDescent="0.3">
      <c r="A68" s="52">
        <v>67</v>
      </c>
      <c r="B68" s="52" t="s">
        <v>329</v>
      </c>
      <c r="C68" s="52">
        <v>34</v>
      </c>
      <c r="D68" s="52" t="s">
        <v>125</v>
      </c>
      <c r="E68" s="52" t="s">
        <v>132</v>
      </c>
      <c r="F68" s="52" t="s">
        <v>1886</v>
      </c>
      <c r="G68" s="52" t="s">
        <v>6</v>
      </c>
      <c r="H68" s="52" t="s">
        <v>1961</v>
      </c>
    </row>
    <row r="69" spans="1:8" ht="36" x14ac:dyDescent="0.3">
      <c r="A69" s="52">
        <v>68</v>
      </c>
      <c r="B69" s="52" t="s">
        <v>330</v>
      </c>
      <c r="C69" s="52">
        <v>30</v>
      </c>
      <c r="D69" s="52" t="s">
        <v>127</v>
      </c>
      <c r="E69" s="52" t="s">
        <v>132</v>
      </c>
      <c r="F69" s="52" t="s">
        <v>1890</v>
      </c>
      <c r="G69" s="52" t="s">
        <v>4</v>
      </c>
      <c r="H69" s="52" t="s">
        <v>1961</v>
      </c>
    </row>
    <row r="70" spans="1:8" ht="36" x14ac:dyDescent="0.3">
      <c r="A70" s="52">
        <v>69</v>
      </c>
      <c r="B70" s="52" t="s">
        <v>331</v>
      </c>
      <c r="C70" s="52">
        <v>36</v>
      </c>
      <c r="D70" s="52" t="s">
        <v>128</v>
      </c>
      <c r="E70" s="52" t="s">
        <v>133</v>
      </c>
      <c r="F70" s="52" t="s">
        <v>1884</v>
      </c>
      <c r="G70" s="52" t="s">
        <v>27</v>
      </c>
      <c r="H70" s="52" t="s">
        <v>1961</v>
      </c>
    </row>
    <row r="71" spans="1:8" ht="36" x14ac:dyDescent="0.3">
      <c r="A71" s="52">
        <v>70</v>
      </c>
      <c r="B71" s="52" t="s">
        <v>332</v>
      </c>
      <c r="C71" s="52">
        <v>32</v>
      </c>
      <c r="D71" s="52" t="s">
        <v>127</v>
      </c>
      <c r="E71" s="52" t="s">
        <v>133</v>
      </c>
      <c r="F71" s="52" t="s">
        <v>1888</v>
      </c>
      <c r="G71" s="52" t="s">
        <v>4</v>
      </c>
      <c r="H71" s="52" t="s">
        <v>1961</v>
      </c>
    </row>
    <row r="72" spans="1:8" ht="36" x14ac:dyDescent="0.3">
      <c r="A72" s="52">
        <v>71</v>
      </c>
      <c r="B72" s="52" t="s">
        <v>333</v>
      </c>
      <c r="C72" s="52">
        <v>37</v>
      </c>
      <c r="D72" s="52" t="s">
        <v>125</v>
      </c>
      <c r="E72" s="52" t="s">
        <v>133</v>
      </c>
      <c r="F72" s="52" t="s">
        <v>1884</v>
      </c>
      <c r="G72" s="52" t="s">
        <v>8</v>
      </c>
      <c r="H72" s="52" t="s">
        <v>1961</v>
      </c>
    </row>
    <row r="73" spans="1:8" ht="36" x14ac:dyDescent="0.3">
      <c r="A73" s="52">
        <v>72</v>
      </c>
      <c r="B73" s="52" t="s">
        <v>334</v>
      </c>
      <c r="C73" s="52">
        <v>18</v>
      </c>
      <c r="D73" s="52" t="s">
        <v>130</v>
      </c>
      <c r="E73" s="52" t="s">
        <v>132</v>
      </c>
      <c r="F73" s="52" t="s">
        <v>1886</v>
      </c>
      <c r="G73" s="52" t="s">
        <v>13</v>
      </c>
      <c r="H73" s="52" t="s">
        <v>1961</v>
      </c>
    </row>
    <row r="74" spans="1:8" ht="36" x14ac:dyDescent="0.3">
      <c r="A74" s="52">
        <v>73</v>
      </c>
      <c r="B74" s="52" t="s">
        <v>335</v>
      </c>
      <c r="C74" s="52">
        <v>28</v>
      </c>
      <c r="D74" s="52" t="s">
        <v>128</v>
      </c>
      <c r="E74" s="52" t="s">
        <v>132</v>
      </c>
      <c r="F74" s="52" t="s">
        <v>1891</v>
      </c>
      <c r="G74" s="52" t="s">
        <v>4</v>
      </c>
      <c r="H74" s="52" t="s">
        <v>1961</v>
      </c>
    </row>
    <row r="75" spans="1:8" ht="36" x14ac:dyDescent="0.3">
      <c r="A75" s="52">
        <v>74</v>
      </c>
      <c r="B75" s="52" t="s">
        <v>336</v>
      </c>
      <c r="C75" s="52">
        <v>39</v>
      </c>
      <c r="D75" s="52" t="s">
        <v>128</v>
      </c>
      <c r="E75" s="52" t="s">
        <v>132</v>
      </c>
      <c r="F75" s="52" t="s">
        <v>1885</v>
      </c>
      <c r="G75" s="52" t="s">
        <v>4</v>
      </c>
      <c r="H75" s="52" t="s">
        <v>1961</v>
      </c>
    </row>
    <row r="76" spans="1:8" ht="36" x14ac:dyDescent="0.3">
      <c r="A76" s="52">
        <v>75</v>
      </c>
      <c r="B76" s="52" t="s">
        <v>337</v>
      </c>
      <c r="C76" s="52">
        <v>27</v>
      </c>
      <c r="D76" s="52" t="s">
        <v>129</v>
      </c>
      <c r="E76" s="52" t="s">
        <v>133</v>
      </c>
      <c r="F76" s="52" t="s">
        <v>1890</v>
      </c>
      <c r="G76" s="52" t="s">
        <v>2010</v>
      </c>
      <c r="H76" s="52" t="s">
        <v>1961</v>
      </c>
    </row>
    <row r="77" spans="1:8" ht="36" x14ac:dyDescent="0.3">
      <c r="A77" s="52">
        <v>76</v>
      </c>
      <c r="B77" s="52" t="s">
        <v>338</v>
      </c>
      <c r="C77" s="52">
        <v>40</v>
      </c>
      <c r="D77" s="52" t="s">
        <v>129</v>
      </c>
      <c r="E77" s="52" t="s">
        <v>132</v>
      </c>
      <c r="F77" s="52" t="s">
        <v>1891</v>
      </c>
      <c r="G77" s="52" t="s">
        <v>2031</v>
      </c>
      <c r="H77" s="52" t="s">
        <v>1961</v>
      </c>
    </row>
    <row r="78" spans="1:8" ht="36" x14ac:dyDescent="0.3">
      <c r="A78" s="52">
        <v>77</v>
      </c>
      <c r="B78" s="52" t="s">
        <v>339</v>
      </c>
      <c r="C78" s="52">
        <v>18</v>
      </c>
      <c r="D78" s="52" t="s">
        <v>126</v>
      </c>
      <c r="E78" s="52" t="s">
        <v>133</v>
      </c>
      <c r="F78" s="52" t="s">
        <v>1891</v>
      </c>
      <c r="G78" s="52" t="s">
        <v>11</v>
      </c>
      <c r="H78" s="52" t="s">
        <v>1961</v>
      </c>
    </row>
    <row r="79" spans="1:8" ht="36" x14ac:dyDescent="0.3">
      <c r="A79" s="52">
        <v>78</v>
      </c>
      <c r="B79" s="52" t="s">
        <v>340</v>
      </c>
      <c r="C79" s="52">
        <v>38</v>
      </c>
      <c r="D79" s="52" t="s">
        <v>128</v>
      </c>
      <c r="E79" s="52" t="s">
        <v>132</v>
      </c>
      <c r="F79" s="52" t="s">
        <v>1885</v>
      </c>
      <c r="G79" s="52" t="s">
        <v>13</v>
      </c>
      <c r="H79" s="52" t="s">
        <v>1961</v>
      </c>
    </row>
    <row r="80" spans="1:8" ht="18" x14ac:dyDescent="0.3">
      <c r="A80" s="52">
        <v>79</v>
      </c>
      <c r="B80" s="52" t="s">
        <v>341</v>
      </c>
      <c r="C80" s="52">
        <v>34</v>
      </c>
      <c r="D80" s="52" t="s">
        <v>125</v>
      </c>
      <c r="E80" s="52" t="s">
        <v>132</v>
      </c>
      <c r="F80" s="52" t="s">
        <v>1885</v>
      </c>
      <c r="G80" s="52" t="s">
        <v>2017</v>
      </c>
      <c r="H80" s="52" t="s">
        <v>1962</v>
      </c>
    </row>
    <row r="81" spans="1:8" ht="18" x14ac:dyDescent="0.3">
      <c r="A81" s="52">
        <v>80</v>
      </c>
      <c r="B81" s="52" t="s">
        <v>342</v>
      </c>
      <c r="C81" s="52">
        <v>17</v>
      </c>
      <c r="D81" s="52" t="s">
        <v>130</v>
      </c>
      <c r="E81" s="52" t="s">
        <v>132</v>
      </c>
      <c r="F81" s="52" t="s">
        <v>1885</v>
      </c>
      <c r="G81" s="52" t="s">
        <v>2015</v>
      </c>
      <c r="H81" s="52" t="s">
        <v>1962</v>
      </c>
    </row>
    <row r="82" spans="1:8" ht="36" x14ac:dyDescent="0.3">
      <c r="A82" s="52">
        <v>81</v>
      </c>
      <c r="B82" s="52" t="s">
        <v>343</v>
      </c>
      <c r="C82" s="52">
        <v>29</v>
      </c>
      <c r="D82" s="52" t="s">
        <v>128</v>
      </c>
      <c r="E82" s="52" t="s">
        <v>133</v>
      </c>
      <c r="F82" s="52" t="s">
        <v>1889</v>
      </c>
      <c r="G82" s="52" t="s">
        <v>11</v>
      </c>
      <c r="H82" s="52" t="s">
        <v>1962</v>
      </c>
    </row>
    <row r="83" spans="1:8" ht="36" x14ac:dyDescent="0.3">
      <c r="A83" s="52">
        <v>82</v>
      </c>
      <c r="B83" s="52" t="s">
        <v>344</v>
      </c>
      <c r="C83" s="52">
        <v>24</v>
      </c>
      <c r="D83" s="52" t="s">
        <v>127</v>
      </c>
      <c r="E83" s="52" t="s">
        <v>132</v>
      </c>
      <c r="F83" s="52" t="s">
        <v>1886</v>
      </c>
      <c r="G83" s="52" t="s">
        <v>2017</v>
      </c>
      <c r="H83" s="52" t="s">
        <v>1962</v>
      </c>
    </row>
    <row r="84" spans="1:8" ht="18" x14ac:dyDescent="0.3">
      <c r="A84" s="52">
        <v>83</v>
      </c>
      <c r="B84" s="52" t="s">
        <v>345</v>
      </c>
      <c r="C84" s="52">
        <v>30</v>
      </c>
      <c r="D84" s="52" t="s">
        <v>127</v>
      </c>
      <c r="E84" s="52" t="s">
        <v>133</v>
      </c>
      <c r="F84" s="52" t="s">
        <v>1886</v>
      </c>
      <c r="G84" s="52" t="s">
        <v>11</v>
      </c>
      <c r="H84" s="52" t="s">
        <v>1962</v>
      </c>
    </row>
    <row r="85" spans="1:8" ht="36" x14ac:dyDescent="0.3">
      <c r="A85" s="52">
        <v>84</v>
      </c>
      <c r="B85" s="52" t="s">
        <v>346</v>
      </c>
      <c r="C85" s="52">
        <v>34</v>
      </c>
      <c r="D85" s="52" t="s">
        <v>128</v>
      </c>
      <c r="E85" s="52" t="s">
        <v>132</v>
      </c>
      <c r="F85" s="52" t="s">
        <v>1888</v>
      </c>
      <c r="G85" s="52" t="s">
        <v>2015</v>
      </c>
      <c r="H85" s="52" t="s">
        <v>1962</v>
      </c>
    </row>
    <row r="86" spans="1:8" ht="18" x14ac:dyDescent="0.3">
      <c r="A86" s="52">
        <v>85</v>
      </c>
      <c r="B86" s="52" t="s">
        <v>347</v>
      </c>
      <c r="C86" s="52">
        <v>21</v>
      </c>
      <c r="D86" s="52" t="s">
        <v>130</v>
      </c>
      <c r="E86" s="52" t="s">
        <v>133</v>
      </c>
      <c r="F86" s="52" t="s">
        <v>1886</v>
      </c>
      <c r="G86" s="52" t="s">
        <v>2016</v>
      </c>
      <c r="H86" s="52" t="s">
        <v>1962</v>
      </c>
    </row>
    <row r="87" spans="1:8" ht="36" x14ac:dyDescent="0.3">
      <c r="A87" s="52">
        <v>86</v>
      </c>
      <c r="B87" s="52" t="s">
        <v>348</v>
      </c>
      <c r="C87" s="52">
        <v>37</v>
      </c>
      <c r="D87" s="52" t="s">
        <v>127</v>
      </c>
      <c r="E87" s="52" t="s">
        <v>132</v>
      </c>
      <c r="F87" s="52" t="s">
        <v>1887</v>
      </c>
      <c r="G87" s="52" t="s">
        <v>2010</v>
      </c>
      <c r="H87" s="52" t="s">
        <v>1962</v>
      </c>
    </row>
    <row r="88" spans="1:8" ht="36" x14ac:dyDescent="0.3">
      <c r="A88" s="52">
        <v>87</v>
      </c>
      <c r="B88" s="52" t="s">
        <v>349</v>
      </c>
      <c r="C88" s="52">
        <v>21</v>
      </c>
      <c r="D88" s="52" t="s">
        <v>130</v>
      </c>
      <c r="E88" s="52" t="s">
        <v>132</v>
      </c>
      <c r="F88" s="52" t="s">
        <v>1885</v>
      </c>
      <c r="G88" s="52" t="s">
        <v>27</v>
      </c>
      <c r="H88" s="52" t="s">
        <v>1962</v>
      </c>
    </row>
    <row r="89" spans="1:8" ht="18" x14ac:dyDescent="0.3">
      <c r="A89" s="52">
        <v>88</v>
      </c>
      <c r="B89" s="52" t="s">
        <v>350</v>
      </c>
      <c r="C89" s="52">
        <v>36</v>
      </c>
      <c r="D89" s="52" t="s">
        <v>129</v>
      </c>
      <c r="E89" s="52" t="s">
        <v>132</v>
      </c>
      <c r="F89" s="52" t="s">
        <v>1884</v>
      </c>
      <c r="G89" s="52" t="s">
        <v>11</v>
      </c>
      <c r="H89" s="52" t="s">
        <v>1962</v>
      </c>
    </row>
    <row r="90" spans="1:8" ht="18" x14ac:dyDescent="0.3">
      <c r="A90" s="52">
        <v>89</v>
      </c>
      <c r="B90" s="52" t="s">
        <v>351</v>
      </c>
      <c r="C90" s="52">
        <v>25</v>
      </c>
      <c r="D90" s="52" t="s">
        <v>125</v>
      </c>
      <c r="E90" s="52" t="s">
        <v>132</v>
      </c>
      <c r="F90" s="52" t="s">
        <v>1884</v>
      </c>
      <c r="G90" s="52" t="s">
        <v>6</v>
      </c>
      <c r="H90" s="52" t="s">
        <v>1962</v>
      </c>
    </row>
    <row r="91" spans="1:8" ht="18" x14ac:dyDescent="0.3">
      <c r="A91" s="52">
        <v>90</v>
      </c>
      <c r="B91" s="52" t="s">
        <v>352</v>
      </c>
      <c r="C91" s="52">
        <v>26</v>
      </c>
      <c r="D91" s="52" t="s">
        <v>129</v>
      </c>
      <c r="E91" s="52" t="s">
        <v>133</v>
      </c>
      <c r="F91" s="52" t="s">
        <v>1884</v>
      </c>
      <c r="G91" s="52" t="s">
        <v>2017</v>
      </c>
      <c r="H91" s="52" t="s">
        <v>1962</v>
      </c>
    </row>
    <row r="92" spans="1:8" ht="36" x14ac:dyDescent="0.3">
      <c r="A92" s="52">
        <v>91</v>
      </c>
      <c r="B92" s="52" t="s">
        <v>353</v>
      </c>
      <c r="C92" s="52">
        <v>17</v>
      </c>
      <c r="D92" s="52" t="s">
        <v>126</v>
      </c>
      <c r="E92" s="52" t="s">
        <v>133</v>
      </c>
      <c r="F92" s="52" t="s">
        <v>1883</v>
      </c>
      <c r="G92" s="52" t="s">
        <v>2031</v>
      </c>
      <c r="H92" s="52" t="s">
        <v>1962</v>
      </c>
    </row>
    <row r="93" spans="1:8" ht="18" x14ac:dyDescent="0.3">
      <c r="A93" s="52">
        <v>92</v>
      </c>
      <c r="B93" s="52" t="s">
        <v>354</v>
      </c>
      <c r="C93" s="52">
        <v>22</v>
      </c>
      <c r="D93" s="52" t="s">
        <v>129</v>
      </c>
      <c r="E93" s="52" t="s">
        <v>132</v>
      </c>
      <c r="F93" s="52" t="s">
        <v>1888</v>
      </c>
      <c r="G93" s="52" t="s">
        <v>2015</v>
      </c>
      <c r="H93" s="52" t="s">
        <v>1962</v>
      </c>
    </row>
    <row r="94" spans="1:8" ht="36" x14ac:dyDescent="0.3">
      <c r="A94" s="52">
        <v>93</v>
      </c>
      <c r="B94" s="52" t="s">
        <v>355</v>
      </c>
      <c r="C94" s="52">
        <v>29</v>
      </c>
      <c r="D94" s="52" t="s">
        <v>12</v>
      </c>
      <c r="E94" s="52" t="s">
        <v>132</v>
      </c>
      <c r="F94" s="52" t="s">
        <v>1886</v>
      </c>
      <c r="G94" s="52" t="s">
        <v>2016</v>
      </c>
      <c r="H94" s="52" t="s">
        <v>1962</v>
      </c>
    </row>
    <row r="95" spans="1:8" ht="36" x14ac:dyDescent="0.3">
      <c r="A95" s="52">
        <v>94</v>
      </c>
      <c r="B95" s="52" t="s">
        <v>356</v>
      </c>
      <c r="C95" s="52">
        <v>28</v>
      </c>
      <c r="D95" s="52" t="s">
        <v>129</v>
      </c>
      <c r="E95" s="52" t="s">
        <v>133</v>
      </c>
      <c r="F95" s="52" t="s">
        <v>1885</v>
      </c>
      <c r="G95" s="52" t="s">
        <v>13</v>
      </c>
      <c r="H95" s="52" t="s">
        <v>1962</v>
      </c>
    </row>
    <row r="96" spans="1:8" ht="18" x14ac:dyDescent="0.3">
      <c r="A96" s="52">
        <v>95</v>
      </c>
      <c r="B96" s="52" t="s">
        <v>357</v>
      </c>
      <c r="C96" s="52">
        <v>29</v>
      </c>
      <c r="D96" s="52" t="s">
        <v>125</v>
      </c>
      <c r="E96" s="52" t="s">
        <v>133</v>
      </c>
      <c r="F96" s="52" t="s">
        <v>1891</v>
      </c>
      <c r="G96" s="52" t="s">
        <v>2015</v>
      </c>
      <c r="H96" s="52" t="s">
        <v>1962</v>
      </c>
    </row>
    <row r="97" spans="1:8" ht="18" x14ac:dyDescent="0.3">
      <c r="A97" s="52">
        <v>96</v>
      </c>
      <c r="B97" s="52" t="s">
        <v>358</v>
      </c>
      <c r="C97" s="52">
        <v>18</v>
      </c>
      <c r="D97" s="52" t="s">
        <v>126</v>
      </c>
      <c r="E97" s="52" t="s">
        <v>133</v>
      </c>
      <c r="F97" s="52" t="s">
        <v>1884</v>
      </c>
      <c r="G97" s="52" t="s">
        <v>2018</v>
      </c>
      <c r="H97" s="52" t="s">
        <v>1962</v>
      </c>
    </row>
    <row r="98" spans="1:8" ht="36" x14ac:dyDescent="0.3">
      <c r="A98" s="52">
        <v>97</v>
      </c>
      <c r="B98" s="52" t="s">
        <v>359</v>
      </c>
      <c r="C98" s="52">
        <v>28</v>
      </c>
      <c r="D98" s="52" t="s">
        <v>129</v>
      </c>
      <c r="E98" s="52" t="s">
        <v>132</v>
      </c>
      <c r="F98" s="52" t="s">
        <v>1887</v>
      </c>
      <c r="G98" s="52" t="s">
        <v>27</v>
      </c>
      <c r="H98" s="52" t="s">
        <v>1962</v>
      </c>
    </row>
    <row r="99" spans="1:8" ht="18" x14ac:dyDescent="0.3">
      <c r="A99" s="52">
        <v>98</v>
      </c>
      <c r="B99" s="52" t="s">
        <v>360</v>
      </c>
      <c r="C99" s="52">
        <v>19</v>
      </c>
      <c r="D99" s="52" t="s">
        <v>126</v>
      </c>
      <c r="E99" s="52" t="s">
        <v>133</v>
      </c>
      <c r="F99" s="52" t="s">
        <v>1884</v>
      </c>
      <c r="G99" s="52" t="s">
        <v>2018</v>
      </c>
      <c r="H99" s="52" t="s">
        <v>1962</v>
      </c>
    </row>
    <row r="100" spans="1:8" ht="36" x14ac:dyDescent="0.3">
      <c r="A100" s="52">
        <v>99</v>
      </c>
      <c r="B100" s="52" t="s">
        <v>361</v>
      </c>
      <c r="C100" s="52">
        <v>22</v>
      </c>
      <c r="D100" s="52" t="s">
        <v>127</v>
      </c>
      <c r="E100" s="52" t="s">
        <v>133</v>
      </c>
      <c r="F100" s="52" t="s">
        <v>1889</v>
      </c>
      <c r="G100" s="52" t="s">
        <v>2010</v>
      </c>
      <c r="H100" s="52" t="s">
        <v>1962</v>
      </c>
    </row>
    <row r="101" spans="1:8" ht="18" x14ac:dyDescent="0.3">
      <c r="A101" s="52">
        <v>100</v>
      </c>
      <c r="B101" s="52" t="s">
        <v>362</v>
      </c>
      <c r="C101" s="52">
        <v>31</v>
      </c>
      <c r="D101" s="52" t="s">
        <v>125</v>
      </c>
      <c r="E101" s="52" t="s">
        <v>133</v>
      </c>
      <c r="F101" s="52" t="s">
        <v>1890</v>
      </c>
      <c r="G101" s="52" t="s">
        <v>2016</v>
      </c>
      <c r="H101" s="52" t="s">
        <v>1962</v>
      </c>
    </row>
    <row r="102" spans="1:8" ht="18" x14ac:dyDescent="0.3">
      <c r="A102" s="52">
        <v>101</v>
      </c>
      <c r="B102" s="52" t="s">
        <v>363</v>
      </c>
      <c r="C102" s="52">
        <v>18</v>
      </c>
      <c r="D102" s="52" t="s">
        <v>126</v>
      </c>
      <c r="E102" s="52" t="s">
        <v>132</v>
      </c>
      <c r="F102" s="52" t="s">
        <v>1889</v>
      </c>
      <c r="G102" s="52" t="s">
        <v>2017</v>
      </c>
      <c r="H102" s="52" t="s">
        <v>1965</v>
      </c>
    </row>
    <row r="103" spans="1:8" ht="36" x14ac:dyDescent="0.3">
      <c r="A103" s="52">
        <v>102</v>
      </c>
      <c r="B103" s="52" t="s">
        <v>364</v>
      </c>
      <c r="C103" s="52">
        <v>34</v>
      </c>
      <c r="D103" s="52" t="s">
        <v>127</v>
      </c>
      <c r="E103" s="52" t="s">
        <v>132</v>
      </c>
      <c r="F103" s="52" t="s">
        <v>1889</v>
      </c>
      <c r="G103" s="52" t="s">
        <v>2015</v>
      </c>
      <c r="H103" s="52" t="s">
        <v>1965</v>
      </c>
    </row>
    <row r="104" spans="1:8" ht="36" x14ac:dyDescent="0.3">
      <c r="A104" s="52">
        <v>103</v>
      </c>
      <c r="B104" s="52" t="s">
        <v>365</v>
      </c>
      <c r="C104" s="52">
        <v>18</v>
      </c>
      <c r="D104" s="52" t="s">
        <v>130</v>
      </c>
      <c r="E104" s="52" t="s">
        <v>132</v>
      </c>
      <c r="F104" s="52" t="s">
        <v>1888</v>
      </c>
      <c r="G104" s="52" t="s">
        <v>2031</v>
      </c>
      <c r="H104" s="52" t="s">
        <v>1965</v>
      </c>
    </row>
    <row r="105" spans="1:8" ht="18" x14ac:dyDescent="0.3">
      <c r="A105" s="52">
        <v>104</v>
      </c>
      <c r="B105" s="52" t="s">
        <v>366</v>
      </c>
      <c r="C105" s="52">
        <v>28</v>
      </c>
      <c r="D105" s="52" t="s">
        <v>127</v>
      </c>
      <c r="E105" s="52" t="s">
        <v>133</v>
      </c>
      <c r="F105" s="52" t="s">
        <v>1885</v>
      </c>
      <c r="G105" s="52" t="s">
        <v>11</v>
      </c>
      <c r="H105" s="52" t="s">
        <v>1965</v>
      </c>
    </row>
    <row r="106" spans="1:8" ht="36" x14ac:dyDescent="0.3">
      <c r="A106" s="52">
        <v>105</v>
      </c>
      <c r="B106" s="52" t="s">
        <v>367</v>
      </c>
      <c r="C106" s="52">
        <v>19</v>
      </c>
      <c r="D106" s="52" t="s">
        <v>130</v>
      </c>
      <c r="E106" s="52" t="s">
        <v>133</v>
      </c>
      <c r="F106" s="52" t="s">
        <v>1888</v>
      </c>
      <c r="G106" s="52" t="s">
        <v>8</v>
      </c>
      <c r="H106" s="52" t="s">
        <v>1965</v>
      </c>
    </row>
    <row r="107" spans="1:8" ht="36" x14ac:dyDescent="0.3">
      <c r="A107" s="52">
        <v>106</v>
      </c>
      <c r="B107" s="52" t="s">
        <v>368</v>
      </c>
      <c r="C107" s="52">
        <v>22</v>
      </c>
      <c r="D107" s="52" t="s">
        <v>128</v>
      </c>
      <c r="E107" s="52" t="s">
        <v>133</v>
      </c>
      <c r="F107" s="52" t="s">
        <v>1883</v>
      </c>
      <c r="G107" s="52" t="s">
        <v>2017</v>
      </c>
      <c r="H107" s="52" t="s">
        <v>1965</v>
      </c>
    </row>
    <row r="108" spans="1:8" ht="36" x14ac:dyDescent="0.3">
      <c r="A108" s="52">
        <v>107</v>
      </c>
      <c r="B108" s="52" t="s">
        <v>369</v>
      </c>
      <c r="C108" s="52">
        <v>40</v>
      </c>
      <c r="D108" s="52" t="s">
        <v>127</v>
      </c>
      <c r="E108" s="52" t="s">
        <v>132</v>
      </c>
      <c r="F108" s="52" t="s">
        <v>1883</v>
      </c>
      <c r="G108" s="52" t="s">
        <v>13</v>
      </c>
      <c r="H108" s="52" t="s">
        <v>1965</v>
      </c>
    </row>
    <row r="109" spans="1:8" ht="36" x14ac:dyDescent="0.3">
      <c r="A109" s="52">
        <v>108</v>
      </c>
      <c r="B109" s="52" t="s">
        <v>370</v>
      </c>
      <c r="C109" s="52">
        <v>19</v>
      </c>
      <c r="D109" s="52" t="s">
        <v>126</v>
      </c>
      <c r="E109" s="52" t="s">
        <v>133</v>
      </c>
      <c r="F109" s="52" t="s">
        <v>1888</v>
      </c>
      <c r="G109" s="52" t="s">
        <v>27</v>
      </c>
      <c r="H109" s="52" t="s">
        <v>1965</v>
      </c>
    </row>
    <row r="110" spans="1:8" ht="18" x14ac:dyDescent="0.3">
      <c r="A110" s="52">
        <v>109</v>
      </c>
      <c r="B110" s="52" t="s">
        <v>371</v>
      </c>
      <c r="C110" s="52">
        <v>18</v>
      </c>
      <c r="D110" s="52" t="s">
        <v>130</v>
      </c>
      <c r="E110" s="52" t="s">
        <v>133</v>
      </c>
      <c r="F110" s="52" t="s">
        <v>1888</v>
      </c>
      <c r="G110" s="52" t="s">
        <v>4</v>
      </c>
      <c r="H110" s="52" t="s">
        <v>1965</v>
      </c>
    </row>
    <row r="111" spans="1:8" ht="18" x14ac:dyDescent="0.3">
      <c r="A111" s="52">
        <v>110</v>
      </c>
      <c r="B111" s="52" t="s">
        <v>372</v>
      </c>
      <c r="C111" s="52">
        <v>30</v>
      </c>
      <c r="D111" s="52" t="s">
        <v>125</v>
      </c>
      <c r="E111" s="52" t="s">
        <v>133</v>
      </c>
      <c r="F111" s="52" t="s">
        <v>1890</v>
      </c>
      <c r="G111" s="52" t="s">
        <v>11</v>
      </c>
      <c r="H111" s="52" t="s">
        <v>1965</v>
      </c>
    </row>
    <row r="112" spans="1:8" ht="36" x14ac:dyDescent="0.3">
      <c r="A112" s="52">
        <v>111</v>
      </c>
      <c r="B112" s="52" t="s">
        <v>373</v>
      </c>
      <c r="C112" s="52">
        <v>39</v>
      </c>
      <c r="D112" s="52" t="s">
        <v>125</v>
      </c>
      <c r="E112" s="52" t="s">
        <v>133</v>
      </c>
      <c r="F112" s="52" t="s">
        <v>1882</v>
      </c>
      <c r="G112" s="52" t="s">
        <v>2010</v>
      </c>
      <c r="H112" s="52" t="s">
        <v>1965</v>
      </c>
    </row>
    <row r="113" spans="1:8" ht="18" x14ac:dyDescent="0.3">
      <c r="A113" s="52">
        <v>112</v>
      </c>
      <c r="B113" s="52" t="s">
        <v>374</v>
      </c>
      <c r="C113" s="52">
        <v>24</v>
      </c>
      <c r="D113" s="52" t="s">
        <v>128</v>
      </c>
      <c r="E113" s="52" t="s">
        <v>132</v>
      </c>
      <c r="F113" s="52" t="s">
        <v>1891</v>
      </c>
      <c r="G113" s="52" t="s">
        <v>2016</v>
      </c>
      <c r="H113" s="52" t="s">
        <v>1965</v>
      </c>
    </row>
    <row r="114" spans="1:8" ht="18" x14ac:dyDescent="0.3">
      <c r="A114" s="52">
        <v>113</v>
      </c>
      <c r="B114" s="52" t="s">
        <v>375</v>
      </c>
      <c r="C114" s="52">
        <v>40</v>
      </c>
      <c r="D114" s="52" t="s">
        <v>125</v>
      </c>
      <c r="E114" s="52" t="s">
        <v>132</v>
      </c>
      <c r="F114" s="52" t="s">
        <v>1885</v>
      </c>
      <c r="G114" s="52" t="s">
        <v>2018</v>
      </c>
      <c r="H114" s="52" t="s">
        <v>1965</v>
      </c>
    </row>
    <row r="115" spans="1:8" ht="36" x14ac:dyDescent="0.3">
      <c r="A115" s="52">
        <v>114</v>
      </c>
      <c r="B115" s="52" t="s">
        <v>376</v>
      </c>
      <c r="C115" s="52">
        <v>27</v>
      </c>
      <c r="D115" s="52" t="s">
        <v>127</v>
      </c>
      <c r="E115" s="52" t="s">
        <v>133</v>
      </c>
      <c r="F115" s="52" t="s">
        <v>1888</v>
      </c>
      <c r="G115" s="52" t="s">
        <v>27</v>
      </c>
      <c r="H115" s="52" t="s">
        <v>1965</v>
      </c>
    </row>
    <row r="116" spans="1:8" ht="18" x14ac:dyDescent="0.3">
      <c r="A116" s="52">
        <v>115</v>
      </c>
      <c r="B116" s="52" t="s">
        <v>377</v>
      </c>
      <c r="C116" s="52">
        <v>19</v>
      </c>
      <c r="D116" s="52" t="s">
        <v>130</v>
      </c>
      <c r="E116" s="52" t="s">
        <v>133</v>
      </c>
      <c r="F116" s="52" t="s">
        <v>1884</v>
      </c>
      <c r="G116" s="52" t="s">
        <v>2016</v>
      </c>
      <c r="H116" s="52" t="s">
        <v>1965</v>
      </c>
    </row>
    <row r="117" spans="1:8" ht="36" x14ac:dyDescent="0.3">
      <c r="A117" s="52">
        <v>116</v>
      </c>
      <c r="B117" s="52" t="s">
        <v>378</v>
      </c>
      <c r="C117" s="52">
        <v>17</v>
      </c>
      <c r="D117" s="52" t="s">
        <v>130</v>
      </c>
      <c r="E117" s="52" t="s">
        <v>133</v>
      </c>
      <c r="F117" s="52" t="s">
        <v>1885</v>
      </c>
      <c r="G117" s="52" t="s">
        <v>13</v>
      </c>
      <c r="H117" s="52" t="s">
        <v>1965</v>
      </c>
    </row>
    <row r="118" spans="1:8" ht="18" x14ac:dyDescent="0.3">
      <c r="A118" s="52">
        <v>117</v>
      </c>
      <c r="B118" s="52" t="s">
        <v>379</v>
      </c>
      <c r="C118" s="52">
        <v>34</v>
      </c>
      <c r="D118" s="52" t="s">
        <v>125</v>
      </c>
      <c r="E118" s="52" t="s">
        <v>132</v>
      </c>
      <c r="F118" s="52" t="s">
        <v>1882</v>
      </c>
      <c r="G118" s="52" t="s">
        <v>2017</v>
      </c>
      <c r="H118" s="52" t="s">
        <v>1965</v>
      </c>
    </row>
    <row r="119" spans="1:8" ht="36" x14ac:dyDescent="0.3">
      <c r="A119" s="52">
        <v>118</v>
      </c>
      <c r="B119" s="52" t="s">
        <v>380</v>
      </c>
      <c r="C119" s="52">
        <v>30</v>
      </c>
      <c r="D119" s="52" t="s">
        <v>127</v>
      </c>
      <c r="E119" s="52" t="s">
        <v>133</v>
      </c>
      <c r="F119" s="52" t="s">
        <v>1883</v>
      </c>
      <c r="G119" s="52" t="s">
        <v>2010</v>
      </c>
      <c r="H119" s="52" t="s">
        <v>1965</v>
      </c>
    </row>
    <row r="120" spans="1:8" ht="36" x14ac:dyDescent="0.3">
      <c r="A120" s="52">
        <v>119</v>
      </c>
      <c r="B120" s="52" t="s">
        <v>2000</v>
      </c>
      <c r="C120" s="52">
        <v>20</v>
      </c>
      <c r="D120" s="52" t="s">
        <v>126</v>
      </c>
      <c r="E120" s="52" t="s">
        <v>132</v>
      </c>
      <c r="F120" s="52" t="s">
        <v>1887</v>
      </c>
      <c r="G120" s="52" t="s">
        <v>2031</v>
      </c>
      <c r="H120" s="52" t="s">
        <v>1965</v>
      </c>
    </row>
    <row r="121" spans="1:8" ht="36" x14ac:dyDescent="0.3">
      <c r="A121" s="52">
        <v>120</v>
      </c>
      <c r="B121" s="52" t="s">
        <v>381</v>
      </c>
      <c r="C121" s="52">
        <v>33</v>
      </c>
      <c r="D121" s="52" t="s">
        <v>129</v>
      </c>
      <c r="E121" s="52" t="s">
        <v>133</v>
      </c>
      <c r="F121" s="52" t="s">
        <v>1890</v>
      </c>
      <c r="G121" s="52" t="s">
        <v>2010</v>
      </c>
      <c r="H121" s="52" t="s">
        <v>1965</v>
      </c>
    </row>
    <row r="122" spans="1:8" ht="36" x14ac:dyDescent="0.3">
      <c r="A122" s="52">
        <v>121</v>
      </c>
      <c r="B122" s="52" t="s">
        <v>382</v>
      </c>
      <c r="C122" s="52">
        <v>27</v>
      </c>
      <c r="D122" s="52" t="s">
        <v>125</v>
      </c>
      <c r="E122" s="52" t="s">
        <v>132</v>
      </c>
      <c r="F122" s="52" t="s">
        <v>1885</v>
      </c>
      <c r="G122" s="52" t="s">
        <v>8</v>
      </c>
      <c r="H122" s="52" t="s">
        <v>1965</v>
      </c>
    </row>
    <row r="123" spans="1:8" ht="18" x14ac:dyDescent="0.3">
      <c r="A123" s="52">
        <v>122</v>
      </c>
      <c r="B123" s="52" t="s">
        <v>1999</v>
      </c>
      <c r="C123" s="52">
        <v>40</v>
      </c>
      <c r="D123" s="52" t="s">
        <v>129</v>
      </c>
      <c r="E123" s="52" t="s">
        <v>132</v>
      </c>
      <c r="F123" s="52" t="s">
        <v>1884</v>
      </c>
      <c r="G123" s="52" t="s">
        <v>11</v>
      </c>
      <c r="H123" s="52" t="s">
        <v>1965</v>
      </c>
    </row>
    <row r="124" spans="1:8" ht="18" x14ac:dyDescent="0.3">
      <c r="A124" s="52">
        <v>123</v>
      </c>
      <c r="B124" s="52" t="s">
        <v>383</v>
      </c>
      <c r="C124" s="52">
        <v>17</v>
      </c>
      <c r="D124" s="52" t="s">
        <v>126</v>
      </c>
      <c r="E124" s="52" t="s">
        <v>132</v>
      </c>
      <c r="F124" s="52" t="s">
        <v>1888</v>
      </c>
      <c r="G124" s="52" t="s">
        <v>4</v>
      </c>
      <c r="H124" s="52" t="s">
        <v>1965</v>
      </c>
    </row>
    <row r="125" spans="1:8" ht="36" x14ac:dyDescent="0.3">
      <c r="A125" s="52">
        <v>124</v>
      </c>
      <c r="B125" s="52" t="s">
        <v>384</v>
      </c>
      <c r="C125" s="52">
        <v>40</v>
      </c>
      <c r="D125" s="52" t="s">
        <v>129</v>
      </c>
      <c r="E125" s="52" t="s">
        <v>132</v>
      </c>
      <c r="F125" s="52" t="s">
        <v>1888</v>
      </c>
      <c r="G125" s="52" t="s">
        <v>2031</v>
      </c>
      <c r="H125" s="52" t="s">
        <v>1965</v>
      </c>
    </row>
    <row r="126" spans="1:8" ht="36" x14ac:dyDescent="0.3">
      <c r="A126" s="52">
        <v>125</v>
      </c>
      <c r="B126" s="52" t="s">
        <v>385</v>
      </c>
      <c r="C126" s="52">
        <v>22</v>
      </c>
      <c r="D126" s="52" t="s">
        <v>125</v>
      </c>
      <c r="E126" s="52" t="s">
        <v>133</v>
      </c>
      <c r="F126" s="52" t="s">
        <v>1884</v>
      </c>
      <c r="G126" s="52" t="s">
        <v>2031</v>
      </c>
      <c r="H126" s="52" t="s">
        <v>1965</v>
      </c>
    </row>
    <row r="127" spans="1:8" ht="36" x14ac:dyDescent="0.3">
      <c r="A127" s="52">
        <v>126</v>
      </c>
      <c r="B127" s="52" t="s">
        <v>386</v>
      </c>
      <c r="C127" s="52">
        <v>33</v>
      </c>
      <c r="D127" s="52" t="s">
        <v>129</v>
      </c>
      <c r="E127" s="52" t="s">
        <v>132</v>
      </c>
      <c r="F127" s="52" t="s">
        <v>1882</v>
      </c>
      <c r="G127" s="52" t="s">
        <v>2031</v>
      </c>
      <c r="H127" s="52" t="s">
        <v>1965</v>
      </c>
    </row>
    <row r="128" spans="1:8" ht="36" x14ac:dyDescent="0.3">
      <c r="A128" s="52">
        <v>127</v>
      </c>
      <c r="B128" s="52" t="s">
        <v>387</v>
      </c>
      <c r="C128" s="52">
        <v>26</v>
      </c>
      <c r="D128" s="52" t="s">
        <v>129</v>
      </c>
      <c r="E128" s="52" t="s">
        <v>133</v>
      </c>
      <c r="F128" s="52" t="s">
        <v>1888</v>
      </c>
      <c r="G128" s="52" t="s">
        <v>2031</v>
      </c>
      <c r="H128" s="52" t="s">
        <v>1965</v>
      </c>
    </row>
    <row r="129" spans="1:8" ht="36" x14ac:dyDescent="0.3">
      <c r="A129" s="52">
        <v>128</v>
      </c>
      <c r="B129" s="52" t="s">
        <v>388</v>
      </c>
      <c r="C129" s="52">
        <v>22</v>
      </c>
      <c r="D129" s="52" t="s">
        <v>129</v>
      </c>
      <c r="E129" s="52" t="s">
        <v>133</v>
      </c>
      <c r="F129" s="52" t="s">
        <v>1882</v>
      </c>
      <c r="G129" s="52" t="s">
        <v>2010</v>
      </c>
      <c r="H129" s="52" t="s">
        <v>1965</v>
      </c>
    </row>
    <row r="130" spans="1:8" ht="36" x14ac:dyDescent="0.3">
      <c r="A130" s="52">
        <v>129</v>
      </c>
      <c r="B130" s="52" t="s">
        <v>389</v>
      </c>
      <c r="C130" s="52">
        <v>34</v>
      </c>
      <c r="D130" s="52" t="s">
        <v>12</v>
      </c>
      <c r="E130" s="52" t="s">
        <v>132</v>
      </c>
      <c r="F130" s="52" t="s">
        <v>1888</v>
      </c>
      <c r="G130" s="52" t="s">
        <v>6</v>
      </c>
      <c r="H130" s="52" t="s">
        <v>1965</v>
      </c>
    </row>
    <row r="131" spans="1:8" ht="36" x14ac:dyDescent="0.3">
      <c r="A131" s="52">
        <v>130</v>
      </c>
      <c r="B131" s="52" t="s">
        <v>390</v>
      </c>
      <c r="C131" s="52">
        <v>22</v>
      </c>
      <c r="D131" s="52" t="s">
        <v>127</v>
      </c>
      <c r="E131" s="52" t="s">
        <v>133</v>
      </c>
      <c r="F131" s="52" t="s">
        <v>1888</v>
      </c>
      <c r="G131" s="52" t="s">
        <v>2010</v>
      </c>
      <c r="H131" s="52" t="s">
        <v>1965</v>
      </c>
    </row>
    <row r="132" spans="1:8" ht="18" x14ac:dyDescent="0.3">
      <c r="A132" s="52">
        <v>131</v>
      </c>
      <c r="B132" s="52" t="s">
        <v>391</v>
      </c>
      <c r="C132" s="52">
        <v>34</v>
      </c>
      <c r="D132" s="52" t="s">
        <v>127</v>
      </c>
      <c r="E132" s="52" t="s">
        <v>132</v>
      </c>
      <c r="F132" s="52" t="s">
        <v>1884</v>
      </c>
      <c r="G132" s="52" t="s">
        <v>2016</v>
      </c>
      <c r="H132" s="52" t="s">
        <v>1965</v>
      </c>
    </row>
    <row r="133" spans="1:8" ht="18" x14ac:dyDescent="0.3">
      <c r="A133" s="52">
        <v>132</v>
      </c>
      <c r="B133" s="52" t="s">
        <v>392</v>
      </c>
      <c r="C133" s="52">
        <v>23</v>
      </c>
      <c r="D133" s="52" t="s">
        <v>125</v>
      </c>
      <c r="E133" s="52" t="s">
        <v>132</v>
      </c>
      <c r="F133" s="52" t="s">
        <v>1891</v>
      </c>
      <c r="G133" s="52" t="s">
        <v>2016</v>
      </c>
      <c r="H133" s="52" t="s">
        <v>1965</v>
      </c>
    </row>
    <row r="134" spans="1:8" ht="18" x14ac:dyDescent="0.3">
      <c r="A134" s="52">
        <v>133</v>
      </c>
      <c r="B134" s="52" t="s">
        <v>393</v>
      </c>
      <c r="C134" s="52">
        <v>31</v>
      </c>
      <c r="D134" s="52" t="s">
        <v>128</v>
      </c>
      <c r="E134" s="52" t="s">
        <v>133</v>
      </c>
      <c r="F134" s="52" t="s">
        <v>1889</v>
      </c>
      <c r="G134" s="52" t="s">
        <v>11</v>
      </c>
      <c r="H134" s="52" t="s">
        <v>1965</v>
      </c>
    </row>
    <row r="135" spans="1:8" ht="18" x14ac:dyDescent="0.3">
      <c r="A135" s="52">
        <v>134</v>
      </c>
      <c r="B135" s="52" t="s">
        <v>394</v>
      </c>
      <c r="C135" s="52">
        <v>23</v>
      </c>
      <c r="D135" s="52" t="s">
        <v>127</v>
      </c>
      <c r="E135" s="52" t="s">
        <v>133</v>
      </c>
      <c r="F135" s="52" t="s">
        <v>1882</v>
      </c>
      <c r="G135" s="52" t="s">
        <v>6</v>
      </c>
      <c r="H135" s="52" t="s">
        <v>1965</v>
      </c>
    </row>
    <row r="136" spans="1:8" ht="36" x14ac:dyDescent="0.3">
      <c r="A136" s="52">
        <v>135</v>
      </c>
      <c r="B136" s="52" t="s">
        <v>395</v>
      </c>
      <c r="C136" s="52">
        <v>26</v>
      </c>
      <c r="D136" s="52" t="s">
        <v>128</v>
      </c>
      <c r="E136" s="52" t="s">
        <v>133</v>
      </c>
      <c r="F136" s="52" t="s">
        <v>1883</v>
      </c>
      <c r="G136" s="52" t="s">
        <v>2010</v>
      </c>
      <c r="H136" s="52" t="s">
        <v>1965</v>
      </c>
    </row>
    <row r="137" spans="1:8" ht="36" x14ac:dyDescent="0.3">
      <c r="A137" s="52">
        <v>136</v>
      </c>
      <c r="B137" s="52" t="s">
        <v>396</v>
      </c>
      <c r="C137" s="52">
        <v>26</v>
      </c>
      <c r="D137" s="52" t="s">
        <v>12</v>
      </c>
      <c r="E137" s="52" t="s">
        <v>132</v>
      </c>
      <c r="F137" s="52" t="s">
        <v>1891</v>
      </c>
      <c r="G137" s="52" t="s">
        <v>2017</v>
      </c>
      <c r="H137" s="52" t="s">
        <v>1965</v>
      </c>
    </row>
    <row r="138" spans="1:8" ht="36" x14ac:dyDescent="0.3">
      <c r="A138" s="52">
        <v>137</v>
      </c>
      <c r="B138" s="52" t="s">
        <v>397</v>
      </c>
      <c r="C138" s="52">
        <v>39</v>
      </c>
      <c r="D138" s="52" t="s">
        <v>127</v>
      </c>
      <c r="E138" s="52" t="s">
        <v>133</v>
      </c>
      <c r="F138" s="52" t="s">
        <v>1882</v>
      </c>
      <c r="G138" s="52" t="s">
        <v>4</v>
      </c>
      <c r="H138" s="52" t="s">
        <v>1965</v>
      </c>
    </row>
    <row r="139" spans="1:8" ht="36" x14ac:dyDescent="0.3">
      <c r="A139" s="52">
        <v>138</v>
      </c>
      <c r="B139" s="52" t="s">
        <v>398</v>
      </c>
      <c r="C139" s="52">
        <v>34</v>
      </c>
      <c r="D139" s="52" t="s">
        <v>128</v>
      </c>
      <c r="E139" s="52" t="s">
        <v>132</v>
      </c>
      <c r="F139" s="52" t="s">
        <v>1884</v>
      </c>
      <c r="G139" s="52" t="s">
        <v>2018</v>
      </c>
      <c r="H139" s="52" t="s">
        <v>1965</v>
      </c>
    </row>
    <row r="140" spans="1:8" ht="18" x14ac:dyDescent="0.3">
      <c r="A140" s="52">
        <v>139</v>
      </c>
      <c r="B140" s="52" t="s">
        <v>399</v>
      </c>
      <c r="C140" s="52">
        <v>32</v>
      </c>
      <c r="D140" s="52" t="s">
        <v>127</v>
      </c>
      <c r="E140" s="52" t="s">
        <v>132</v>
      </c>
      <c r="F140" s="52" t="s">
        <v>1882</v>
      </c>
      <c r="G140" s="52" t="s">
        <v>11</v>
      </c>
      <c r="H140" s="52" t="s">
        <v>1965</v>
      </c>
    </row>
    <row r="141" spans="1:8" ht="36" x14ac:dyDescent="0.3">
      <c r="A141" s="52">
        <v>140</v>
      </c>
      <c r="B141" s="52" t="s">
        <v>400</v>
      </c>
      <c r="C141" s="52">
        <v>36</v>
      </c>
      <c r="D141" s="52" t="s">
        <v>129</v>
      </c>
      <c r="E141" s="52" t="s">
        <v>133</v>
      </c>
      <c r="F141" s="52" t="s">
        <v>1886</v>
      </c>
      <c r="G141" s="52" t="s">
        <v>27</v>
      </c>
      <c r="H141" s="52" t="s">
        <v>1965</v>
      </c>
    </row>
    <row r="142" spans="1:8" ht="18" x14ac:dyDescent="0.3">
      <c r="A142" s="52">
        <v>141</v>
      </c>
      <c r="B142" s="52" t="s">
        <v>401</v>
      </c>
      <c r="C142" s="52">
        <v>20</v>
      </c>
      <c r="D142" s="52" t="s">
        <v>126</v>
      </c>
      <c r="E142" s="52" t="s">
        <v>133</v>
      </c>
      <c r="F142" s="52" t="s">
        <v>1886</v>
      </c>
      <c r="G142" s="52" t="s">
        <v>11</v>
      </c>
      <c r="H142" s="52" t="s">
        <v>1965</v>
      </c>
    </row>
    <row r="143" spans="1:8" ht="18" x14ac:dyDescent="0.3">
      <c r="A143" s="52">
        <v>142</v>
      </c>
      <c r="B143" s="52" t="s">
        <v>402</v>
      </c>
      <c r="C143" s="52">
        <v>29</v>
      </c>
      <c r="D143" s="52" t="s">
        <v>125</v>
      </c>
      <c r="E143" s="52" t="s">
        <v>133</v>
      </c>
      <c r="F143" s="52" t="s">
        <v>1887</v>
      </c>
      <c r="G143" s="52" t="s">
        <v>2015</v>
      </c>
      <c r="H143" s="52" t="s">
        <v>1965</v>
      </c>
    </row>
    <row r="144" spans="1:8" ht="18" x14ac:dyDescent="0.3">
      <c r="A144" s="52">
        <v>143</v>
      </c>
      <c r="B144" s="52" t="s">
        <v>403</v>
      </c>
      <c r="C144" s="52">
        <v>17</v>
      </c>
      <c r="D144" s="52" t="s">
        <v>126</v>
      </c>
      <c r="E144" s="52" t="s">
        <v>132</v>
      </c>
      <c r="F144" s="52" t="s">
        <v>1885</v>
      </c>
      <c r="G144" s="52" t="s">
        <v>2018</v>
      </c>
      <c r="H144" s="52" t="s">
        <v>1965</v>
      </c>
    </row>
    <row r="145" spans="1:8" ht="18" x14ac:dyDescent="0.3">
      <c r="A145" s="52">
        <v>144</v>
      </c>
      <c r="B145" s="52" t="s">
        <v>404</v>
      </c>
      <c r="C145" s="52">
        <v>36</v>
      </c>
      <c r="D145" s="52" t="s">
        <v>129</v>
      </c>
      <c r="E145" s="52" t="s">
        <v>133</v>
      </c>
      <c r="F145" s="52" t="s">
        <v>1884</v>
      </c>
      <c r="G145" s="52" t="s">
        <v>4</v>
      </c>
      <c r="H145" s="52" t="s">
        <v>1965</v>
      </c>
    </row>
    <row r="146" spans="1:8" ht="18" x14ac:dyDescent="0.3">
      <c r="A146" s="52">
        <v>145</v>
      </c>
      <c r="B146" s="52" t="s">
        <v>405</v>
      </c>
      <c r="C146" s="52">
        <v>33</v>
      </c>
      <c r="D146" s="52" t="s">
        <v>125</v>
      </c>
      <c r="E146" s="52" t="s">
        <v>133</v>
      </c>
      <c r="F146" s="52" t="s">
        <v>1885</v>
      </c>
      <c r="G146" s="52" t="s">
        <v>11</v>
      </c>
      <c r="H146" s="52" t="s">
        <v>1965</v>
      </c>
    </row>
    <row r="147" spans="1:8" ht="36" x14ac:dyDescent="0.3">
      <c r="A147" s="52">
        <v>146</v>
      </c>
      <c r="B147" s="52" t="s">
        <v>406</v>
      </c>
      <c r="C147" s="52">
        <v>24</v>
      </c>
      <c r="D147" s="52" t="s">
        <v>125</v>
      </c>
      <c r="E147" s="52" t="s">
        <v>132</v>
      </c>
      <c r="F147" s="52" t="s">
        <v>1888</v>
      </c>
      <c r="G147" s="52" t="s">
        <v>2031</v>
      </c>
      <c r="H147" s="52" t="s">
        <v>1965</v>
      </c>
    </row>
    <row r="148" spans="1:8" ht="18" x14ac:dyDescent="0.3">
      <c r="A148" s="52">
        <v>147</v>
      </c>
      <c r="B148" s="52" t="s">
        <v>407</v>
      </c>
      <c r="C148" s="52">
        <v>36</v>
      </c>
      <c r="D148" s="52" t="s">
        <v>127</v>
      </c>
      <c r="E148" s="52" t="s">
        <v>132</v>
      </c>
      <c r="F148" s="52" t="s">
        <v>1887</v>
      </c>
      <c r="G148" s="52" t="s">
        <v>2017</v>
      </c>
      <c r="H148" s="52" t="s">
        <v>1965</v>
      </c>
    </row>
    <row r="149" spans="1:8" ht="36" x14ac:dyDescent="0.3">
      <c r="A149" s="52">
        <v>148</v>
      </c>
      <c r="B149" s="52" t="s">
        <v>408</v>
      </c>
      <c r="C149" s="52">
        <v>29</v>
      </c>
      <c r="D149" s="52" t="s">
        <v>128</v>
      </c>
      <c r="E149" s="52" t="s">
        <v>132</v>
      </c>
      <c r="F149" s="52" t="s">
        <v>1887</v>
      </c>
      <c r="G149" s="52" t="s">
        <v>27</v>
      </c>
      <c r="H149" s="52" t="s">
        <v>1965</v>
      </c>
    </row>
    <row r="150" spans="1:8" ht="18" x14ac:dyDescent="0.3">
      <c r="A150" s="52">
        <v>149</v>
      </c>
      <c r="B150" s="52" t="s">
        <v>409</v>
      </c>
      <c r="C150" s="52">
        <v>20</v>
      </c>
      <c r="D150" s="52" t="s">
        <v>126</v>
      </c>
      <c r="E150" s="52" t="s">
        <v>132</v>
      </c>
      <c r="F150" s="52" t="s">
        <v>1888</v>
      </c>
      <c r="G150" s="52" t="s">
        <v>4</v>
      </c>
      <c r="H150" s="52" t="s">
        <v>1965</v>
      </c>
    </row>
    <row r="151" spans="1:8" ht="36" x14ac:dyDescent="0.3">
      <c r="A151" s="52">
        <v>150</v>
      </c>
      <c r="B151" s="52" t="s">
        <v>410</v>
      </c>
      <c r="C151" s="52">
        <v>31</v>
      </c>
      <c r="D151" s="52" t="s">
        <v>12</v>
      </c>
      <c r="E151" s="52" t="s">
        <v>132</v>
      </c>
      <c r="F151" s="52" t="s">
        <v>1883</v>
      </c>
      <c r="G151" s="52" t="s">
        <v>2010</v>
      </c>
      <c r="H151" s="52" t="s">
        <v>1965</v>
      </c>
    </row>
    <row r="152" spans="1:8" ht="18" x14ac:dyDescent="0.3">
      <c r="A152" s="52">
        <v>151</v>
      </c>
      <c r="B152" s="52" t="s">
        <v>411</v>
      </c>
      <c r="C152" s="52">
        <v>22</v>
      </c>
      <c r="D152" s="52" t="s">
        <v>128</v>
      </c>
      <c r="E152" s="52" t="s">
        <v>133</v>
      </c>
      <c r="F152" s="52" t="s">
        <v>1882</v>
      </c>
      <c r="G152" s="52" t="s">
        <v>11</v>
      </c>
      <c r="H152" s="52" t="s">
        <v>1965</v>
      </c>
    </row>
    <row r="153" spans="1:8" ht="18" x14ac:dyDescent="0.3">
      <c r="A153" s="52">
        <v>152</v>
      </c>
      <c r="B153" s="52" t="s">
        <v>412</v>
      </c>
      <c r="C153" s="52">
        <v>33</v>
      </c>
      <c r="D153" s="52" t="s">
        <v>127</v>
      </c>
      <c r="E153" s="52" t="s">
        <v>132</v>
      </c>
      <c r="F153" s="52" t="s">
        <v>1884</v>
      </c>
      <c r="G153" s="52" t="s">
        <v>11</v>
      </c>
      <c r="H153" s="52" t="s">
        <v>1965</v>
      </c>
    </row>
    <row r="154" spans="1:8" ht="36" x14ac:dyDescent="0.3">
      <c r="A154" s="52">
        <v>153</v>
      </c>
      <c r="B154" s="52" t="s">
        <v>413</v>
      </c>
      <c r="C154" s="52">
        <v>34</v>
      </c>
      <c r="D154" s="52" t="s">
        <v>12</v>
      </c>
      <c r="E154" s="52" t="s">
        <v>132</v>
      </c>
      <c r="F154" s="52" t="s">
        <v>1886</v>
      </c>
      <c r="G154" s="52" t="s">
        <v>8</v>
      </c>
      <c r="H154" s="52" t="s">
        <v>1965</v>
      </c>
    </row>
    <row r="155" spans="1:8" ht="36" x14ac:dyDescent="0.3">
      <c r="A155" s="52">
        <v>154</v>
      </c>
      <c r="B155" s="52" t="s">
        <v>414</v>
      </c>
      <c r="C155" s="52">
        <v>23</v>
      </c>
      <c r="D155" s="52" t="s">
        <v>416</v>
      </c>
      <c r="E155" s="52" t="s">
        <v>132</v>
      </c>
      <c r="F155" s="52" t="s">
        <v>1890</v>
      </c>
      <c r="G155" s="52" t="s">
        <v>2015</v>
      </c>
      <c r="H155" s="52" t="s">
        <v>1965</v>
      </c>
    </row>
    <row r="156" spans="1:8" ht="36" x14ac:dyDescent="0.3">
      <c r="A156" s="52">
        <v>155</v>
      </c>
      <c r="B156" s="52" t="s">
        <v>417</v>
      </c>
      <c r="C156" s="52">
        <v>23</v>
      </c>
      <c r="D156" s="52" t="s">
        <v>127</v>
      </c>
      <c r="E156" s="52" t="s">
        <v>133</v>
      </c>
      <c r="F156" s="52" t="s">
        <v>1886</v>
      </c>
      <c r="G156" s="52" t="s">
        <v>2010</v>
      </c>
      <c r="H156" s="52" t="s">
        <v>1965</v>
      </c>
    </row>
    <row r="157" spans="1:8" ht="18" x14ac:dyDescent="0.3">
      <c r="A157" s="52">
        <v>156</v>
      </c>
      <c r="B157" s="52" t="s">
        <v>418</v>
      </c>
      <c r="C157" s="52">
        <v>39</v>
      </c>
      <c r="D157" s="52" t="s">
        <v>125</v>
      </c>
      <c r="E157" s="52" t="s">
        <v>132</v>
      </c>
      <c r="F157" s="52" t="s">
        <v>1889</v>
      </c>
      <c r="G157" s="52" t="s">
        <v>11</v>
      </c>
      <c r="H157" s="52" t="s">
        <v>1965</v>
      </c>
    </row>
    <row r="158" spans="1:8" ht="36" x14ac:dyDescent="0.3">
      <c r="A158" s="52">
        <v>157</v>
      </c>
      <c r="B158" s="52" t="s">
        <v>419</v>
      </c>
      <c r="C158" s="52">
        <v>35</v>
      </c>
      <c r="D158" s="52" t="s">
        <v>129</v>
      </c>
      <c r="E158" s="52" t="s">
        <v>132</v>
      </c>
      <c r="F158" s="52" t="s">
        <v>1882</v>
      </c>
      <c r="G158" s="52" t="s">
        <v>27</v>
      </c>
      <c r="H158" s="52" t="s">
        <v>1965</v>
      </c>
    </row>
    <row r="159" spans="1:8" ht="54" x14ac:dyDescent="0.3">
      <c r="A159" s="52">
        <v>158</v>
      </c>
      <c r="B159" s="52" t="s">
        <v>420</v>
      </c>
      <c r="C159" s="52">
        <v>29</v>
      </c>
      <c r="D159" s="52" t="s">
        <v>12</v>
      </c>
      <c r="E159" s="52" t="s">
        <v>132</v>
      </c>
      <c r="F159" s="52" t="s">
        <v>1889</v>
      </c>
      <c r="G159" s="52" t="s">
        <v>2031</v>
      </c>
      <c r="H159" s="52" t="s">
        <v>1965</v>
      </c>
    </row>
    <row r="160" spans="1:8" ht="18" x14ac:dyDescent="0.3">
      <c r="A160" s="52">
        <v>159</v>
      </c>
      <c r="B160" s="52" t="s">
        <v>421</v>
      </c>
      <c r="C160" s="52">
        <v>36</v>
      </c>
      <c r="D160" s="52" t="s">
        <v>129</v>
      </c>
      <c r="E160" s="52" t="s">
        <v>133</v>
      </c>
      <c r="F160" s="52" t="s">
        <v>1884</v>
      </c>
      <c r="G160" s="52" t="s">
        <v>2017</v>
      </c>
      <c r="H160" s="52" t="s">
        <v>1965</v>
      </c>
    </row>
    <row r="161" spans="1:8" ht="36" x14ac:dyDescent="0.3">
      <c r="A161" s="52">
        <v>160</v>
      </c>
      <c r="B161" s="52" t="s">
        <v>422</v>
      </c>
      <c r="C161" s="52">
        <v>31</v>
      </c>
      <c r="D161" s="52" t="s">
        <v>127</v>
      </c>
      <c r="E161" s="52" t="s">
        <v>133</v>
      </c>
      <c r="F161" s="52" t="s">
        <v>1890</v>
      </c>
      <c r="G161" s="52" t="s">
        <v>6</v>
      </c>
      <c r="H161" s="52" t="s">
        <v>1965</v>
      </c>
    </row>
    <row r="162" spans="1:8" ht="36" x14ac:dyDescent="0.3">
      <c r="A162" s="52">
        <v>161</v>
      </c>
      <c r="B162" s="52" t="s">
        <v>423</v>
      </c>
      <c r="C162" s="52">
        <v>28</v>
      </c>
      <c r="D162" s="52" t="s">
        <v>126</v>
      </c>
      <c r="E162" s="52" t="s">
        <v>133</v>
      </c>
      <c r="F162" s="52" t="s">
        <v>1891</v>
      </c>
      <c r="G162" s="52" t="s">
        <v>2010</v>
      </c>
      <c r="H162" s="52" t="s">
        <v>1965</v>
      </c>
    </row>
    <row r="163" spans="1:8" ht="36" x14ac:dyDescent="0.3">
      <c r="A163" s="52">
        <v>162</v>
      </c>
      <c r="B163" s="52" t="s">
        <v>424</v>
      </c>
      <c r="C163" s="52">
        <v>34</v>
      </c>
      <c r="D163" s="52" t="s">
        <v>127</v>
      </c>
      <c r="E163" s="52" t="s">
        <v>132</v>
      </c>
      <c r="F163" s="52" t="s">
        <v>1888</v>
      </c>
      <c r="G163" s="52" t="s">
        <v>27</v>
      </c>
      <c r="H163" s="52" t="s">
        <v>1965</v>
      </c>
    </row>
    <row r="164" spans="1:8" ht="18" x14ac:dyDescent="0.3">
      <c r="A164" s="52">
        <v>163</v>
      </c>
      <c r="B164" s="52" t="s">
        <v>425</v>
      </c>
      <c r="C164" s="52">
        <v>35</v>
      </c>
      <c r="D164" s="52" t="s">
        <v>128</v>
      </c>
      <c r="E164" s="52" t="s">
        <v>132</v>
      </c>
      <c r="F164" s="52" t="s">
        <v>1883</v>
      </c>
      <c r="G164" s="52" t="s">
        <v>2017</v>
      </c>
      <c r="H164" s="52" t="s">
        <v>1965</v>
      </c>
    </row>
    <row r="165" spans="1:8" ht="18" x14ac:dyDescent="0.3">
      <c r="A165" s="52">
        <v>164</v>
      </c>
      <c r="B165" s="52" t="s">
        <v>426</v>
      </c>
      <c r="C165" s="52">
        <v>39</v>
      </c>
      <c r="D165" s="52" t="s">
        <v>127</v>
      </c>
      <c r="E165" s="52" t="s">
        <v>132</v>
      </c>
      <c r="F165" s="52" t="s">
        <v>1887</v>
      </c>
      <c r="G165" s="52" t="s">
        <v>2016</v>
      </c>
      <c r="H165" s="52" t="s">
        <v>1965</v>
      </c>
    </row>
    <row r="166" spans="1:8" ht="36" x14ac:dyDescent="0.3">
      <c r="A166" s="52">
        <v>165</v>
      </c>
      <c r="B166" s="52" t="s">
        <v>427</v>
      </c>
      <c r="C166" s="52">
        <v>38</v>
      </c>
      <c r="D166" s="52" t="s">
        <v>128</v>
      </c>
      <c r="E166" s="52" t="s">
        <v>132</v>
      </c>
      <c r="F166" s="52" t="s">
        <v>1891</v>
      </c>
      <c r="G166" s="52" t="s">
        <v>13</v>
      </c>
      <c r="H166" s="52" t="s">
        <v>1965</v>
      </c>
    </row>
    <row r="167" spans="1:8" ht="18" x14ac:dyDescent="0.3">
      <c r="A167" s="52">
        <v>166</v>
      </c>
      <c r="B167" s="52" t="s">
        <v>428</v>
      </c>
      <c r="C167" s="52">
        <v>33</v>
      </c>
      <c r="D167" s="52" t="s">
        <v>130</v>
      </c>
      <c r="E167" s="52" t="s">
        <v>133</v>
      </c>
      <c r="F167" s="52" t="s">
        <v>1883</v>
      </c>
      <c r="G167" s="52" t="s">
        <v>2016</v>
      </c>
      <c r="H167" s="52" t="s">
        <v>1965</v>
      </c>
    </row>
    <row r="168" spans="1:8" ht="36" x14ac:dyDescent="0.3">
      <c r="A168" s="52">
        <v>167</v>
      </c>
      <c r="B168" s="52" t="s">
        <v>429</v>
      </c>
      <c r="C168" s="52">
        <v>24</v>
      </c>
      <c r="D168" s="52" t="s">
        <v>129</v>
      </c>
      <c r="E168" s="52" t="s">
        <v>132</v>
      </c>
      <c r="F168" s="52" t="s">
        <v>1889</v>
      </c>
      <c r="G168" s="52" t="s">
        <v>2018</v>
      </c>
      <c r="H168" s="52" t="s">
        <v>1965</v>
      </c>
    </row>
    <row r="169" spans="1:8" ht="36" x14ac:dyDescent="0.3">
      <c r="A169" s="52">
        <v>168</v>
      </c>
      <c r="B169" s="52" t="s">
        <v>430</v>
      </c>
      <c r="C169" s="52">
        <v>31</v>
      </c>
      <c r="D169" s="52" t="s">
        <v>130</v>
      </c>
      <c r="E169" s="52" t="s">
        <v>132</v>
      </c>
      <c r="F169" s="52" t="s">
        <v>1890</v>
      </c>
      <c r="G169" s="52" t="s">
        <v>2015</v>
      </c>
      <c r="H169" s="52" t="s">
        <v>1965</v>
      </c>
    </row>
    <row r="170" spans="1:8" ht="36" x14ac:dyDescent="0.3">
      <c r="A170" s="52">
        <v>169</v>
      </c>
      <c r="B170" s="52" t="s">
        <v>431</v>
      </c>
      <c r="C170" s="52">
        <v>17</v>
      </c>
      <c r="D170" s="52" t="s">
        <v>126</v>
      </c>
      <c r="E170" s="52" t="s">
        <v>132</v>
      </c>
      <c r="F170" s="52" t="s">
        <v>1885</v>
      </c>
      <c r="G170" s="52" t="s">
        <v>8</v>
      </c>
      <c r="H170" s="52" t="s">
        <v>1965</v>
      </c>
    </row>
    <row r="171" spans="1:8" ht="36" x14ac:dyDescent="0.3">
      <c r="A171" s="52">
        <v>170</v>
      </c>
      <c r="B171" s="52" t="s">
        <v>432</v>
      </c>
      <c r="C171" s="52">
        <v>39</v>
      </c>
      <c r="D171" s="52" t="s">
        <v>126</v>
      </c>
      <c r="E171" s="52" t="s">
        <v>133</v>
      </c>
      <c r="F171" s="52" t="s">
        <v>1882</v>
      </c>
      <c r="G171" s="52" t="s">
        <v>8</v>
      </c>
      <c r="H171" s="52" t="s">
        <v>1965</v>
      </c>
    </row>
    <row r="172" spans="1:8" ht="36" x14ac:dyDescent="0.3">
      <c r="A172" s="52">
        <v>171</v>
      </c>
      <c r="B172" s="52" t="s">
        <v>433</v>
      </c>
      <c r="C172" s="52">
        <v>33</v>
      </c>
      <c r="D172" s="52" t="s">
        <v>127</v>
      </c>
      <c r="E172" s="52" t="s">
        <v>133</v>
      </c>
      <c r="F172" s="52" t="s">
        <v>1890</v>
      </c>
      <c r="G172" s="52" t="s">
        <v>2015</v>
      </c>
      <c r="H172" s="52" t="s">
        <v>1965</v>
      </c>
    </row>
    <row r="173" spans="1:8" ht="18" x14ac:dyDescent="0.3">
      <c r="A173" s="52">
        <v>172</v>
      </c>
      <c r="B173" s="52" t="s">
        <v>434</v>
      </c>
      <c r="C173" s="52">
        <v>20</v>
      </c>
      <c r="D173" s="52" t="s">
        <v>127</v>
      </c>
      <c r="E173" s="52" t="s">
        <v>132</v>
      </c>
      <c r="F173" s="52" t="s">
        <v>1883</v>
      </c>
      <c r="G173" s="52" t="s">
        <v>2018</v>
      </c>
      <c r="H173" s="52" t="s">
        <v>1965</v>
      </c>
    </row>
    <row r="174" spans="1:8" ht="36" x14ac:dyDescent="0.3">
      <c r="A174" s="52">
        <v>173</v>
      </c>
      <c r="B174" s="52" t="s">
        <v>435</v>
      </c>
      <c r="C174" s="52">
        <v>17</v>
      </c>
      <c r="D174" s="52" t="s">
        <v>129</v>
      </c>
      <c r="E174" s="52" t="s">
        <v>133</v>
      </c>
      <c r="F174" s="52" t="s">
        <v>1883</v>
      </c>
      <c r="G174" s="52" t="s">
        <v>2031</v>
      </c>
      <c r="H174" s="52" t="s">
        <v>1965</v>
      </c>
    </row>
    <row r="175" spans="1:8" ht="36" x14ac:dyDescent="0.3">
      <c r="A175" s="52">
        <v>174</v>
      </c>
      <c r="B175" s="52" t="s">
        <v>436</v>
      </c>
      <c r="C175" s="52">
        <v>32</v>
      </c>
      <c r="D175" s="52" t="s">
        <v>129</v>
      </c>
      <c r="E175" s="52" t="s">
        <v>132</v>
      </c>
      <c r="F175" s="52" t="s">
        <v>1891</v>
      </c>
      <c r="G175" s="52" t="s">
        <v>4</v>
      </c>
      <c r="H175" s="52" t="s">
        <v>1965</v>
      </c>
    </row>
    <row r="176" spans="1:8" ht="36" x14ac:dyDescent="0.3">
      <c r="A176" s="52">
        <v>175</v>
      </c>
      <c r="B176" s="52" t="s">
        <v>437</v>
      </c>
      <c r="C176" s="52">
        <v>23</v>
      </c>
      <c r="D176" s="52" t="s">
        <v>127</v>
      </c>
      <c r="E176" s="52" t="s">
        <v>133</v>
      </c>
      <c r="F176" s="52" t="s">
        <v>1882</v>
      </c>
      <c r="G176" s="52" t="s">
        <v>2031</v>
      </c>
      <c r="H176" s="52" t="s">
        <v>1965</v>
      </c>
    </row>
    <row r="177" spans="1:8" ht="36" x14ac:dyDescent="0.3">
      <c r="A177" s="52">
        <v>176</v>
      </c>
      <c r="B177" s="52" t="s">
        <v>438</v>
      </c>
      <c r="C177" s="52">
        <v>27</v>
      </c>
      <c r="D177" s="52" t="s">
        <v>126</v>
      </c>
      <c r="E177" s="52" t="s">
        <v>132</v>
      </c>
      <c r="F177" s="52" t="s">
        <v>1884</v>
      </c>
      <c r="G177" s="52" t="s">
        <v>2018</v>
      </c>
      <c r="H177" s="52" t="s">
        <v>1965</v>
      </c>
    </row>
    <row r="178" spans="1:8" ht="36" x14ac:dyDescent="0.3">
      <c r="A178" s="52">
        <v>177</v>
      </c>
      <c r="B178" s="52" t="s">
        <v>439</v>
      </c>
      <c r="C178" s="52">
        <v>33</v>
      </c>
      <c r="D178" s="52" t="s">
        <v>129</v>
      </c>
      <c r="E178" s="52" t="s">
        <v>132</v>
      </c>
      <c r="F178" s="52" t="s">
        <v>1885</v>
      </c>
      <c r="G178" s="52" t="s">
        <v>2031</v>
      </c>
      <c r="H178" s="52" t="s">
        <v>1965</v>
      </c>
    </row>
    <row r="179" spans="1:8" ht="36" x14ac:dyDescent="0.3">
      <c r="A179" s="52">
        <v>178</v>
      </c>
      <c r="B179" s="52" t="s">
        <v>440</v>
      </c>
      <c r="C179" s="52">
        <v>28</v>
      </c>
      <c r="D179" s="52" t="s">
        <v>125</v>
      </c>
      <c r="E179" s="52" t="s">
        <v>133</v>
      </c>
      <c r="F179" s="52" t="s">
        <v>1887</v>
      </c>
      <c r="G179" s="52" t="s">
        <v>8</v>
      </c>
      <c r="H179" s="52" t="s">
        <v>1965</v>
      </c>
    </row>
    <row r="180" spans="1:8" ht="18" x14ac:dyDescent="0.3">
      <c r="A180" s="52">
        <v>179</v>
      </c>
      <c r="B180" s="52" t="s">
        <v>441</v>
      </c>
      <c r="C180" s="52">
        <v>17</v>
      </c>
      <c r="D180" s="52" t="s">
        <v>130</v>
      </c>
      <c r="E180" s="52" t="s">
        <v>133</v>
      </c>
      <c r="F180" s="52" t="s">
        <v>1882</v>
      </c>
      <c r="G180" s="52" t="s">
        <v>2017</v>
      </c>
      <c r="H180" s="52" t="s">
        <v>1965</v>
      </c>
    </row>
    <row r="181" spans="1:8" ht="36" x14ac:dyDescent="0.3">
      <c r="A181" s="52">
        <v>180</v>
      </c>
      <c r="B181" s="52" t="s">
        <v>442</v>
      </c>
      <c r="C181" s="52">
        <v>26</v>
      </c>
      <c r="D181" s="52" t="s">
        <v>126</v>
      </c>
      <c r="E181" s="52" t="s">
        <v>133</v>
      </c>
      <c r="F181" s="52" t="s">
        <v>1885</v>
      </c>
      <c r="G181" s="52" t="s">
        <v>4</v>
      </c>
      <c r="H181" s="52" t="s">
        <v>1965</v>
      </c>
    </row>
    <row r="182" spans="1:8" ht="36" x14ac:dyDescent="0.3">
      <c r="A182" s="52">
        <v>181</v>
      </c>
      <c r="B182" s="52" t="s">
        <v>443</v>
      </c>
      <c r="C182" s="52">
        <v>20</v>
      </c>
      <c r="D182" s="52" t="s">
        <v>129</v>
      </c>
      <c r="E182" s="52" t="s">
        <v>133</v>
      </c>
      <c r="F182" s="52" t="s">
        <v>1887</v>
      </c>
      <c r="G182" s="52" t="s">
        <v>2010</v>
      </c>
      <c r="H182" s="52" t="s">
        <v>1965</v>
      </c>
    </row>
    <row r="183" spans="1:8" ht="36" x14ac:dyDescent="0.3">
      <c r="A183" s="52">
        <v>182</v>
      </c>
      <c r="B183" s="52" t="s">
        <v>444</v>
      </c>
      <c r="C183" s="52">
        <v>37</v>
      </c>
      <c r="D183" s="52" t="s">
        <v>130</v>
      </c>
      <c r="E183" s="52" t="s">
        <v>133</v>
      </c>
      <c r="F183" s="52" t="s">
        <v>1887</v>
      </c>
      <c r="G183" s="52" t="s">
        <v>2015</v>
      </c>
      <c r="H183" s="52" t="s">
        <v>1965</v>
      </c>
    </row>
    <row r="184" spans="1:8" ht="18" x14ac:dyDescent="0.3">
      <c r="A184" s="52">
        <v>183</v>
      </c>
      <c r="B184" s="52" t="s">
        <v>445</v>
      </c>
      <c r="C184" s="52">
        <v>22</v>
      </c>
      <c r="D184" s="52" t="s">
        <v>129</v>
      </c>
      <c r="E184" s="52" t="s">
        <v>133</v>
      </c>
      <c r="F184" s="52" t="s">
        <v>1889</v>
      </c>
      <c r="G184" s="52" t="s">
        <v>6</v>
      </c>
      <c r="H184" s="52" t="s">
        <v>1965</v>
      </c>
    </row>
    <row r="185" spans="1:8" ht="36" x14ac:dyDescent="0.3">
      <c r="A185" s="52">
        <v>184</v>
      </c>
      <c r="B185" s="52" t="s">
        <v>446</v>
      </c>
      <c r="C185" s="52">
        <v>22</v>
      </c>
      <c r="D185" s="52" t="s">
        <v>127</v>
      </c>
      <c r="E185" s="52" t="s">
        <v>132</v>
      </c>
      <c r="F185" s="52" t="s">
        <v>1889</v>
      </c>
      <c r="G185" s="52" t="s">
        <v>8</v>
      </c>
      <c r="H185" s="52" t="s">
        <v>1965</v>
      </c>
    </row>
    <row r="186" spans="1:8" ht="36" x14ac:dyDescent="0.3">
      <c r="A186" s="52">
        <v>185</v>
      </c>
      <c r="B186" s="52" t="s">
        <v>447</v>
      </c>
      <c r="C186" s="52">
        <v>26</v>
      </c>
      <c r="D186" s="52" t="s">
        <v>129</v>
      </c>
      <c r="E186" s="52" t="s">
        <v>132</v>
      </c>
      <c r="F186" s="52" t="s">
        <v>1891</v>
      </c>
      <c r="G186" s="52" t="s">
        <v>27</v>
      </c>
      <c r="H186" s="52" t="s">
        <v>1965</v>
      </c>
    </row>
    <row r="187" spans="1:8" ht="18" x14ac:dyDescent="0.3">
      <c r="A187" s="52">
        <v>186</v>
      </c>
      <c r="B187" s="52" t="s">
        <v>448</v>
      </c>
      <c r="C187" s="52">
        <v>38</v>
      </c>
      <c r="D187" s="52" t="s">
        <v>129</v>
      </c>
      <c r="E187" s="52" t="s">
        <v>133</v>
      </c>
      <c r="F187" s="52" t="s">
        <v>1891</v>
      </c>
      <c r="G187" s="52" t="s">
        <v>11</v>
      </c>
      <c r="H187" s="52" t="s">
        <v>1965</v>
      </c>
    </row>
    <row r="188" spans="1:8" ht="36" x14ac:dyDescent="0.3">
      <c r="A188" s="52">
        <v>187</v>
      </c>
      <c r="B188" s="52" t="s">
        <v>449</v>
      </c>
      <c r="C188" s="52">
        <v>25</v>
      </c>
      <c r="D188" s="52" t="s">
        <v>128</v>
      </c>
      <c r="E188" s="52" t="s">
        <v>133</v>
      </c>
      <c r="F188" s="52" t="s">
        <v>1884</v>
      </c>
      <c r="G188" s="52" t="s">
        <v>8</v>
      </c>
      <c r="H188" s="52" t="s">
        <v>1965</v>
      </c>
    </row>
    <row r="189" spans="1:8" ht="36" x14ac:dyDescent="0.3">
      <c r="A189" s="52">
        <v>188</v>
      </c>
      <c r="B189" s="52" t="s">
        <v>450</v>
      </c>
      <c r="C189" s="52">
        <v>30</v>
      </c>
      <c r="D189" s="52" t="s">
        <v>125</v>
      </c>
      <c r="E189" s="52" t="s">
        <v>133</v>
      </c>
      <c r="F189" s="52" t="s">
        <v>1886</v>
      </c>
      <c r="G189" s="52" t="s">
        <v>13</v>
      </c>
      <c r="H189" s="52" t="s">
        <v>1965</v>
      </c>
    </row>
    <row r="190" spans="1:8" ht="36" x14ac:dyDescent="0.3">
      <c r="A190" s="52">
        <v>189</v>
      </c>
      <c r="B190" s="52" t="s">
        <v>451</v>
      </c>
      <c r="C190" s="52">
        <v>18</v>
      </c>
      <c r="D190" s="52" t="s">
        <v>126</v>
      </c>
      <c r="E190" s="52" t="s">
        <v>132</v>
      </c>
      <c r="F190" s="52" t="s">
        <v>1882</v>
      </c>
      <c r="G190" s="52" t="s">
        <v>8</v>
      </c>
      <c r="H190" s="52" t="s">
        <v>1965</v>
      </c>
    </row>
    <row r="191" spans="1:8" ht="36" x14ac:dyDescent="0.3">
      <c r="A191" s="52">
        <v>190</v>
      </c>
      <c r="B191" s="52" t="s">
        <v>452</v>
      </c>
      <c r="C191" s="52">
        <v>21</v>
      </c>
      <c r="D191" s="52" t="s">
        <v>129</v>
      </c>
      <c r="E191" s="52" t="s">
        <v>133</v>
      </c>
      <c r="F191" s="52" t="s">
        <v>1884</v>
      </c>
      <c r="G191" s="52" t="s">
        <v>2031</v>
      </c>
      <c r="H191" s="52" t="s">
        <v>1965</v>
      </c>
    </row>
    <row r="192" spans="1:8" ht="36" x14ac:dyDescent="0.3">
      <c r="A192" s="52">
        <v>191</v>
      </c>
      <c r="B192" s="52" t="s">
        <v>453</v>
      </c>
      <c r="C192" s="52">
        <v>29</v>
      </c>
      <c r="D192" s="52" t="s">
        <v>127</v>
      </c>
      <c r="E192" s="52" t="s">
        <v>133</v>
      </c>
      <c r="F192" s="52" t="s">
        <v>1883</v>
      </c>
      <c r="G192" s="52" t="s">
        <v>2016</v>
      </c>
      <c r="H192" s="52" t="s">
        <v>1965</v>
      </c>
    </row>
    <row r="193" spans="1:8" ht="18" x14ac:dyDescent="0.3">
      <c r="A193" s="52">
        <v>192</v>
      </c>
      <c r="B193" s="52" t="s">
        <v>454</v>
      </c>
      <c r="C193" s="52">
        <v>32</v>
      </c>
      <c r="D193" s="52" t="s">
        <v>125</v>
      </c>
      <c r="E193" s="52" t="s">
        <v>132</v>
      </c>
      <c r="F193" s="52" t="s">
        <v>1889</v>
      </c>
      <c r="G193" s="52" t="s">
        <v>6</v>
      </c>
      <c r="H193" s="52" t="s">
        <v>1965</v>
      </c>
    </row>
    <row r="194" spans="1:8" ht="18" x14ac:dyDescent="0.3">
      <c r="A194" s="52">
        <v>193</v>
      </c>
      <c r="B194" s="52" t="s">
        <v>455</v>
      </c>
      <c r="C194" s="52">
        <v>36</v>
      </c>
      <c r="D194" s="52" t="s">
        <v>128</v>
      </c>
      <c r="E194" s="52" t="s">
        <v>132</v>
      </c>
      <c r="F194" s="52" t="s">
        <v>1882</v>
      </c>
      <c r="G194" s="52" t="s">
        <v>11</v>
      </c>
      <c r="H194" s="52" t="s">
        <v>1965</v>
      </c>
    </row>
    <row r="195" spans="1:8" ht="36" x14ac:dyDescent="0.3">
      <c r="A195" s="52">
        <v>194</v>
      </c>
      <c r="B195" s="52" t="s">
        <v>456</v>
      </c>
      <c r="C195" s="52">
        <v>21</v>
      </c>
      <c r="D195" s="52" t="s">
        <v>130</v>
      </c>
      <c r="E195" s="52" t="s">
        <v>133</v>
      </c>
      <c r="F195" s="52" t="s">
        <v>1886</v>
      </c>
      <c r="G195" s="52" t="s">
        <v>11</v>
      </c>
      <c r="H195" s="52" t="s">
        <v>1965</v>
      </c>
    </row>
    <row r="196" spans="1:8" ht="18" x14ac:dyDescent="0.3">
      <c r="A196" s="52">
        <v>195</v>
      </c>
      <c r="B196" s="52" t="s">
        <v>457</v>
      </c>
      <c r="C196" s="52">
        <v>35</v>
      </c>
      <c r="D196" s="52" t="s">
        <v>126</v>
      </c>
      <c r="E196" s="52" t="s">
        <v>133</v>
      </c>
      <c r="F196" s="52" t="s">
        <v>1885</v>
      </c>
      <c r="G196" s="52" t="s">
        <v>2017</v>
      </c>
      <c r="H196" s="52" t="s">
        <v>1965</v>
      </c>
    </row>
    <row r="197" spans="1:8" ht="18" x14ac:dyDescent="0.3">
      <c r="A197" s="52">
        <v>196</v>
      </c>
      <c r="B197" s="52" t="s">
        <v>458</v>
      </c>
      <c r="C197" s="52">
        <v>25</v>
      </c>
      <c r="D197" s="52" t="s">
        <v>128</v>
      </c>
      <c r="E197" s="52" t="s">
        <v>132</v>
      </c>
      <c r="F197" s="52" t="s">
        <v>1887</v>
      </c>
      <c r="G197" s="52" t="s">
        <v>6</v>
      </c>
      <c r="H197" s="52" t="s">
        <v>1965</v>
      </c>
    </row>
    <row r="198" spans="1:8" ht="36" x14ac:dyDescent="0.3">
      <c r="A198" s="52">
        <v>197</v>
      </c>
      <c r="B198" s="52" t="s">
        <v>459</v>
      </c>
      <c r="C198" s="52">
        <v>27</v>
      </c>
      <c r="D198" s="52" t="s">
        <v>128</v>
      </c>
      <c r="E198" s="52" t="s">
        <v>133</v>
      </c>
      <c r="F198" s="52" t="s">
        <v>1884</v>
      </c>
      <c r="G198" s="52" t="s">
        <v>2031</v>
      </c>
      <c r="H198" s="52" t="s">
        <v>1965</v>
      </c>
    </row>
    <row r="199" spans="1:8" ht="36" x14ac:dyDescent="0.3">
      <c r="A199" s="52">
        <v>198</v>
      </c>
      <c r="B199" s="52" t="s">
        <v>460</v>
      </c>
      <c r="C199" s="52">
        <v>33</v>
      </c>
      <c r="D199" s="52" t="s">
        <v>126</v>
      </c>
      <c r="E199" s="52" t="s">
        <v>132</v>
      </c>
      <c r="F199" s="52" t="s">
        <v>1883</v>
      </c>
      <c r="G199" s="52" t="s">
        <v>2018</v>
      </c>
      <c r="H199" s="52" t="s">
        <v>1965</v>
      </c>
    </row>
    <row r="200" spans="1:8" ht="18" x14ac:dyDescent="0.3">
      <c r="A200" s="52">
        <v>199</v>
      </c>
      <c r="B200" s="52" t="s">
        <v>461</v>
      </c>
      <c r="C200" s="52">
        <v>24</v>
      </c>
      <c r="D200" s="52" t="s">
        <v>130</v>
      </c>
      <c r="E200" s="52" t="s">
        <v>133</v>
      </c>
      <c r="F200" s="52" t="s">
        <v>1890</v>
      </c>
      <c r="G200" s="52" t="s">
        <v>4</v>
      </c>
      <c r="H200" s="52" t="s">
        <v>1965</v>
      </c>
    </row>
    <row r="201" spans="1:8" ht="36" x14ac:dyDescent="0.3">
      <c r="A201" s="52">
        <v>200</v>
      </c>
      <c r="B201" s="52" t="s">
        <v>462</v>
      </c>
      <c r="C201" s="52">
        <v>28</v>
      </c>
      <c r="D201" s="52" t="s">
        <v>127</v>
      </c>
      <c r="E201" s="52" t="s">
        <v>132</v>
      </c>
      <c r="F201" s="52" t="s">
        <v>1886</v>
      </c>
      <c r="G201" s="52" t="s">
        <v>2010</v>
      </c>
      <c r="H201" s="52" t="s">
        <v>1965</v>
      </c>
    </row>
    <row r="202" spans="1:8" ht="36" x14ac:dyDescent="0.3">
      <c r="A202" s="52">
        <v>201</v>
      </c>
      <c r="B202" s="52" t="s">
        <v>463</v>
      </c>
      <c r="C202" s="52">
        <v>26</v>
      </c>
      <c r="D202" s="52" t="s">
        <v>125</v>
      </c>
      <c r="E202" s="52" t="s">
        <v>132</v>
      </c>
      <c r="F202" s="52" t="s">
        <v>1884</v>
      </c>
      <c r="G202" s="52" t="s">
        <v>2015</v>
      </c>
      <c r="H202" s="52" t="s">
        <v>1965</v>
      </c>
    </row>
    <row r="203" spans="1:8" ht="36" x14ac:dyDescent="0.3">
      <c r="A203" s="52">
        <v>202</v>
      </c>
      <c r="B203" s="52" t="s">
        <v>464</v>
      </c>
      <c r="C203" s="52">
        <v>37</v>
      </c>
      <c r="D203" s="52" t="s">
        <v>126</v>
      </c>
      <c r="E203" s="52" t="s">
        <v>133</v>
      </c>
      <c r="F203" s="52" t="s">
        <v>1883</v>
      </c>
      <c r="G203" s="52" t="s">
        <v>2017</v>
      </c>
      <c r="H203" s="52" t="s">
        <v>1966</v>
      </c>
    </row>
    <row r="204" spans="1:8" ht="18" x14ac:dyDescent="0.3">
      <c r="A204" s="52">
        <v>203</v>
      </c>
      <c r="B204" s="52" t="s">
        <v>465</v>
      </c>
      <c r="C204" s="52">
        <v>33</v>
      </c>
      <c r="D204" s="52" t="s">
        <v>563</v>
      </c>
      <c r="E204" s="52" t="s">
        <v>133</v>
      </c>
      <c r="F204" s="52" t="s">
        <v>1884</v>
      </c>
      <c r="G204" s="52" t="s">
        <v>2018</v>
      </c>
      <c r="H204" s="52" t="s">
        <v>1966</v>
      </c>
    </row>
    <row r="205" spans="1:8" ht="18" x14ac:dyDescent="0.3">
      <c r="A205" s="52">
        <v>204</v>
      </c>
      <c r="B205" s="52" t="s">
        <v>466</v>
      </c>
      <c r="C205" s="52">
        <v>38</v>
      </c>
      <c r="D205" s="52" t="s">
        <v>126</v>
      </c>
      <c r="E205" s="52" t="s">
        <v>133</v>
      </c>
      <c r="F205" s="52" t="s">
        <v>1888</v>
      </c>
      <c r="G205" s="52" t="s">
        <v>2017</v>
      </c>
      <c r="H205" s="52" t="s">
        <v>1966</v>
      </c>
    </row>
    <row r="206" spans="1:8" ht="18" x14ac:dyDescent="0.3">
      <c r="A206" s="52">
        <v>205</v>
      </c>
      <c r="B206" s="52" t="s">
        <v>467</v>
      </c>
      <c r="C206" s="52">
        <v>25</v>
      </c>
      <c r="D206" s="52" t="s">
        <v>130</v>
      </c>
      <c r="E206" s="52" t="s">
        <v>132</v>
      </c>
      <c r="F206" s="52" t="s">
        <v>1884</v>
      </c>
      <c r="G206" s="52" t="s">
        <v>2015</v>
      </c>
      <c r="H206" s="52" t="s">
        <v>1966</v>
      </c>
    </row>
    <row r="207" spans="1:8" ht="36" x14ac:dyDescent="0.3">
      <c r="A207" s="52">
        <v>206</v>
      </c>
      <c r="B207" s="52" t="s">
        <v>468</v>
      </c>
      <c r="C207" s="52">
        <v>29</v>
      </c>
      <c r="D207" s="52" t="s">
        <v>12</v>
      </c>
      <c r="E207" s="52" t="s">
        <v>132</v>
      </c>
      <c r="F207" s="52" t="s">
        <v>1884</v>
      </c>
      <c r="G207" s="52" t="s">
        <v>2017</v>
      </c>
      <c r="H207" s="52" t="s">
        <v>1966</v>
      </c>
    </row>
    <row r="208" spans="1:8" ht="54" x14ac:dyDescent="0.3">
      <c r="A208" s="52">
        <v>207</v>
      </c>
      <c r="B208" s="52" t="s">
        <v>469</v>
      </c>
      <c r="C208" s="52">
        <v>40</v>
      </c>
      <c r="D208" s="52" t="s">
        <v>125</v>
      </c>
      <c r="E208" s="52" t="s">
        <v>132</v>
      </c>
      <c r="F208" s="52" t="s">
        <v>1885</v>
      </c>
      <c r="G208" s="52" t="s">
        <v>11</v>
      </c>
      <c r="H208" s="52" t="s">
        <v>1966</v>
      </c>
    </row>
    <row r="209" spans="1:8" ht="36" x14ac:dyDescent="0.3">
      <c r="A209" s="52">
        <v>208</v>
      </c>
      <c r="B209" s="52" t="s">
        <v>470</v>
      </c>
      <c r="C209" s="52">
        <v>36</v>
      </c>
      <c r="D209" s="52" t="s">
        <v>125</v>
      </c>
      <c r="E209" s="52" t="s">
        <v>133</v>
      </c>
      <c r="F209" s="52" t="s">
        <v>1883</v>
      </c>
      <c r="G209" s="52" t="s">
        <v>2016</v>
      </c>
      <c r="H209" s="52" t="s">
        <v>1966</v>
      </c>
    </row>
    <row r="210" spans="1:8" ht="36" x14ac:dyDescent="0.3">
      <c r="A210" s="52">
        <v>209</v>
      </c>
      <c r="B210" s="52" t="s">
        <v>471</v>
      </c>
      <c r="C210" s="52">
        <v>33</v>
      </c>
      <c r="D210" s="52" t="s">
        <v>130</v>
      </c>
      <c r="E210" s="52" t="s">
        <v>133</v>
      </c>
      <c r="F210" s="52" t="s">
        <v>1883</v>
      </c>
      <c r="G210" s="52" t="s">
        <v>27</v>
      </c>
      <c r="H210" s="52" t="s">
        <v>1966</v>
      </c>
    </row>
    <row r="211" spans="1:8" ht="18" x14ac:dyDescent="0.3">
      <c r="A211" s="52">
        <v>210</v>
      </c>
      <c r="B211" s="52" t="s">
        <v>472</v>
      </c>
      <c r="C211" s="52">
        <v>25</v>
      </c>
      <c r="D211" s="52" t="s">
        <v>130</v>
      </c>
      <c r="E211" s="52" t="s">
        <v>132</v>
      </c>
      <c r="F211" s="52" t="s">
        <v>1889</v>
      </c>
      <c r="G211" s="52" t="s">
        <v>4</v>
      </c>
      <c r="H211" s="52" t="s">
        <v>1966</v>
      </c>
    </row>
    <row r="212" spans="1:8" ht="36" x14ac:dyDescent="0.3">
      <c r="A212" s="52">
        <v>211</v>
      </c>
      <c r="B212" s="52" t="s">
        <v>473</v>
      </c>
      <c r="C212" s="52">
        <v>40</v>
      </c>
      <c r="D212" s="52" t="s">
        <v>130</v>
      </c>
      <c r="E212" s="52" t="s">
        <v>132</v>
      </c>
      <c r="F212" s="52" t="s">
        <v>1891</v>
      </c>
      <c r="G212" s="52" t="s">
        <v>27</v>
      </c>
      <c r="H212" s="52" t="s">
        <v>1966</v>
      </c>
    </row>
    <row r="213" spans="1:8" ht="18" x14ac:dyDescent="0.3">
      <c r="A213" s="52">
        <v>212</v>
      </c>
      <c r="B213" s="52" t="s">
        <v>474</v>
      </c>
      <c r="C213" s="52">
        <v>38</v>
      </c>
      <c r="D213" s="52" t="s">
        <v>129</v>
      </c>
      <c r="E213" s="52" t="s">
        <v>132</v>
      </c>
      <c r="F213" s="52" t="s">
        <v>1890</v>
      </c>
      <c r="G213" s="52" t="s">
        <v>2016</v>
      </c>
      <c r="H213" s="52" t="s">
        <v>1966</v>
      </c>
    </row>
    <row r="214" spans="1:8" ht="18" x14ac:dyDescent="0.3">
      <c r="A214" s="52">
        <v>213</v>
      </c>
      <c r="B214" s="52" t="s">
        <v>475</v>
      </c>
      <c r="C214" s="52">
        <v>33</v>
      </c>
      <c r="D214" s="52" t="s">
        <v>128</v>
      </c>
      <c r="E214" s="52" t="s">
        <v>133</v>
      </c>
      <c r="F214" s="52" t="s">
        <v>1884</v>
      </c>
      <c r="G214" s="52" t="s">
        <v>6</v>
      </c>
      <c r="H214" s="52" t="s">
        <v>1966</v>
      </c>
    </row>
    <row r="215" spans="1:8" ht="36" x14ac:dyDescent="0.3">
      <c r="A215" s="52">
        <v>214</v>
      </c>
      <c r="B215" s="52" t="s">
        <v>476</v>
      </c>
      <c r="C215" s="52">
        <v>40</v>
      </c>
      <c r="D215" s="52" t="s">
        <v>125</v>
      </c>
      <c r="E215" s="52" t="s">
        <v>132</v>
      </c>
      <c r="F215" s="52" t="s">
        <v>1888</v>
      </c>
      <c r="G215" s="52" t="s">
        <v>8</v>
      </c>
      <c r="H215" s="52" t="s">
        <v>1966</v>
      </c>
    </row>
    <row r="216" spans="1:8" ht="36" x14ac:dyDescent="0.3">
      <c r="A216" s="52">
        <v>215</v>
      </c>
      <c r="B216" s="52" t="s">
        <v>477</v>
      </c>
      <c r="C216" s="52">
        <v>29</v>
      </c>
      <c r="D216" s="52" t="s">
        <v>12</v>
      </c>
      <c r="E216" s="52" t="s">
        <v>132</v>
      </c>
      <c r="F216" s="52" t="s">
        <v>1889</v>
      </c>
      <c r="G216" s="52" t="s">
        <v>2016</v>
      </c>
      <c r="H216" s="52" t="s">
        <v>1966</v>
      </c>
    </row>
    <row r="217" spans="1:8" ht="36" x14ac:dyDescent="0.3">
      <c r="A217" s="52">
        <v>216</v>
      </c>
      <c r="B217" s="52" t="s">
        <v>478</v>
      </c>
      <c r="C217" s="52">
        <v>28</v>
      </c>
      <c r="D217" s="52" t="s">
        <v>12</v>
      </c>
      <c r="E217" s="52" t="s">
        <v>132</v>
      </c>
      <c r="F217" s="52" t="s">
        <v>1890</v>
      </c>
      <c r="G217" s="52" t="s">
        <v>2017</v>
      </c>
      <c r="H217" s="52" t="s">
        <v>1966</v>
      </c>
    </row>
    <row r="218" spans="1:8" ht="36" x14ac:dyDescent="0.3">
      <c r="A218" s="52">
        <v>217</v>
      </c>
      <c r="B218" s="52" t="s">
        <v>479</v>
      </c>
      <c r="C218" s="52">
        <v>32</v>
      </c>
      <c r="D218" s="52" t="s">
        <v>12</v>
      </c>
      <c r="E218" s="52" t="s">
        <v>132</v>
      </c>
      <c r="F218" s="52" t="s">
        <v>1890</v>
      </c>
      <c r="G218" s="52" t="s">
        <v>6</v>
      </c>
      <c r="H218" s="52" t="s">
        <v>1966</v>
      </c>
    </row>
    <row r="219" spans="1:8" ht="36" x14ac:dyDescent="0.3">
      <c r="A219" s="52">
        <v>218</v>
      </c>
      <c r="B219" s="52" t="s">
        <v>480</v>
      </c>
      <c r="C219" s="52">
        <v>26</v>
      </c>
      <c r="D219" s="52" t="s">
        <v>130</v>
      </c>
      <c r="E219" s="52" t="s">
        <v>133</v>
      </c>
      <c r="F219" s="52" t="s">
        <v>1889</v>
      </c>
      <c r="G219" s="52" t="s">
        <v>2010</v>
      </c>
      <c r="H219" s="52" t="s">
        <v>1966</v>
      </c>
    </row>
    <row r="220" spans="1:8" ht="36" x14ac:dyDescent="0.3">
      <c r="A220" s="52">
        <v>219</v>
      </c>
      <c r="B220" s="52" t="s">
        <v>481</v>
      </c>
      <c r="C220" s="52">
        <v>20</v>
      </c>
      <c r="D220" s="52" t="s">
        <v>12</v>
      </c>
      <c r="E220" s="52" t="s">
        <v>132</v>
      </c>
      <c r="F220" s="52" t="s">
        <v>1885</v>
      </c>
      <c r="G220" s="52" t="s">
        <v>4</v>
      </c>
      <c r="H220" s="52" t="s">
        <v>1966</v>
      </c>
    </row>
    <row r="221" spans="1:8" ht="36" x14ac:dyDescent="0.3">
      <c r="A221" s="52">
        <v>220</v>
      </c>
      <c r="B221" s="52" t="s">
        <v>482</v>
      </c>
      <c r="C221" s="52">
        <v>18</v>
      </c>
      <c r="D221" s="52" t="s">
        <v>127</v>
      </c>
      <c r="E221" s="52" t="s">
        <v>132</v>
      </c>
      <c r="F221" s="52" t="s">
        <v>1882</v>
      </c>
      <c r="G221" s="52" t="s">
        <v>13</v>
      </c>
      <c r="H221" s="52" t="s">
        <v>1966</v>
      </c>
    </row>
    <row r="222" spans="1:8" ht="18" x14ac:dyDescent="0.3">
      <c r="A222" s="52">
        <v>221</v>
      </c>
      <c r="B222" s="52" t="s">
        <v>483</v>
      </c>
      <c r="C222" s="52">
        <v>39</v>
      </c>
      <c r="D222" s="52" t="s">
        <v>130</v>
      </c>
      <c r="E222" s="52" t="s">
        <v>132</v>
      </c>
      <c r="F222" s="52" t="s">
        <v>1883</v>
      </c>
      <c r="G222" s="52" t="s">
        <v>4</v>
      </c>
      <c r="H222" s="52" t="s">
        <v>1966</v>
      </c>
    </row>
    <row r="223" spans="1:8" ht="36" x14ac:dyDescent="0.3">
      <c r="A223" s="52">
        <v>222</v>
      </c>
      <c r="B223" s="52" t="s">
        <v>484</v>
      </c>
      <c r="C223" s="52">
        <v>17</v>
      </c>
      <c r="D223" s="52" t="s">
        <v>128</v>
      </c>
      <c r="E223" s="52" t="s">
        <v>133</v>
      </c>
      <c r="F223" s="52" t="s">
        <v>1891</v>
      </c>
      <c r="G223" s="52" t="s">
        <v>2010</v>
      </c>
      <c r="H223" s="52" t="s">
        <v>1966</v>
      </c>
    </row>
    <row r="224" spans="1:8" ht="18" x14ac:dyDescent="0.3">
      <c r="A224" s="52">
        <v>223</v>
      </c>
      <c r="B224" s="52" t="s">
        <v>485</v>
      </c>
      <c r="C224" s="52">
        <v>31</v>
      </c>
      <c r="D224" s="52" t="s">
        <v>129</v>
      </c>
      <c r="E224" s="52" t="s">
        <v>133</v>
      </c>
      <c r="F224" s="52" t="s">
        <v>1891</v>
      </c>
      <c r="G224" s="52" t="s">
        <v>2015</v>
      </c>
      <c r="H224" s="52" t="s">
        <v>1966</v>
      </c>
    </row>
    <row r="225" spans="1:8" ht="36" x14ac:dyDescent="0.3">
      <c r="A225" s="52">
        <v>224</v>
      </c>
      <c r="B225" s="52" t="s">
        <v>486</v>
      </c>
      <c r="C225" s="52">
        <v>23</v>
      </c>
      <c r="D225" s="52" t="s">
        <v>12</v>
      </c>
      <c r="E225" s="52" t="s">
        <v>132</v>
      </c>
      <c r="F225" s="52" t="s">
        <v>1882</v>
      </c>
      <c r="G225" s="52" t="s">
        <v>11</v>
      </c>
      <c r="H225" s="52" t="s">
        <v>1966</v>
      </c>
    </row>
    <row r="226" spans="1:8" ht="36" x14ac:dyDescent="0.3">
      <c r="A226" s="52">
        <v>225</v>
      </c>
      <c r="B226" s="52" t="s">
        <v>487</v>
      </c>
      <c r="C226" s="52">
        <v>34</v>
      </c>
      <c r="D226" s="52" t="s">
        <v>127</v>
      </c>
      <c r="E226" s="52" t="s">
        <v>132</v>
      </c>
      <c r="F226" s="52" t="s">
        <v>1888</v>
      </c>
      <c r="G226" s="52" t="s">
        <v>2010</v>
      </c>
      <c r="H226" s="52" t="s">
        <v>1966</v>
      </c>
    </row>
    <row r="227" spans="1:8" ht="36" x14ac:dyDescent="0.3">
      <c r="A227" s="52">
        <v>226</v>
      </c>
      <c r="B227" s="52" t="s">
        <v>488</v>
      </c>
      <c r="C227" s="52">
        <v>40</v>
      </c>
      <c r="D227" s="52" t="s">
        <v>127</v>
      </c>
      <c r="E227" s="52" t="s">
        <v>132</v>
      </c>
      <c r="F227" s="52" t="s">
        <v>1889</v>
      </c>
      <c r="G227" s="52" t="s">
        <v>2017</v>
      </c>
      <c r="H227" s="52" t="s">
        <v>1966</v>
      </c>
    </row>
    <row r="228" spans="1:8" ht="18" x14ac:dyDescent="0.3">
      <c r="A228" s="52">
        <v>227</v>
      </c>
      <c r="B228" s="52" t="s">
        <v>489</v>
      </c>
      <c r="C228" s="52">
        <v>40</v>
      </c>
      <c r="D228" s="52" t="s">
        <v>130</v>
      </c>
      <c r="E228" s="52" t="s">
        <v>133</v>
      </c>
      <c r="F228" s="52" t="s">
        <v>1889</v>
      </c>
      <c r="G228" s="52" t="s">
        <v>2017</v>
      </c>
      <c r="H228" s="52" t="s">
        <v>1966</v>
      </c>
    </row>
    <row r="229" spans="1:8" ht="18" x14ac:dyDescent="0.3">
      <c r="A229" s="52">
        <v>228</v>
      </c>
      <c r="B229" s="52" t="s">
        <v>490</v>
      </c>
      <c r="C229" s="52">
        <v>22</v>
      </c>
      <c r="D229" s="52" t="s">
        <v>125</v>
      </c>
      <c r="E229" s="52" t="s">
        <v>133</v>
      </c>
      <c r="F229" s="52" t="s">
        <v>1888</v>
      </c>
      <c r="G229" s="52" t="s">
        <v>2017</v>
      </c>
      <c r="H229" s="52" t="s">
        <v>1966</v>
      </c>
    </row>
    <row r="230" spans="1:8" ht="36" x14ac:dyDescent="0.3">
      <c r="A230" s="52">
        <v>229</v>
      </c>
      <c r="B230" s="52" t="s">
        <v>491</v>
      </c>
      <c r="C230" s="52">
        <v>31</v>
      </c>
      <c r="D230" s="52" t="s">
        <v>126</v>
      </c>
      <c r="E230" s="52" t="s">
        <v>133</v>
      </c>
      <c r="F230" s="52" t="s">
        <v>1882</v>
      </c>
      <c r="G230" s="52" t="s">
        <v>2010</v>
      </c>
      <c r="H230" s="52" t="s">
        <v>1966</v>
      </c>
    </row>
    <row r="231" spans="1:8" ht="36" x14ac:dyDescent="0.3">
      <c r="A231" s="52">
        <v>230</v>
      </c>
      <c r="B231" s="52" t="s">
        <v>492</v>
      </c>
      <c r="C231" s="52">
        <v>17</v>
      </c>
      <c r="D231" s="52" t="s">
        <v>126</v>
      </c>
      <c r="E231" s="52" t="s">
        <v>132</v>
      </c>
      <c r="F231" s="52" t="s">
        <v>1889</v>
      </c>
      <c r="G231" s="52" t="s">
        <v>2031</v>
      </c>
      <c r="H231" s="52" t="s">
        <v>1966</v>
      </c>
    </row>
    <row r="232" spans="1:8" ht="18" x14ac:dyDescent="0.3">
      <c r="A232" s="52">
        <v>231</v>
      </c>
      <c r="B232" s="52" t="s">
        <v>493</v>
      </c>
      <c r="C232" s="52">
        <v>20</v>
      </c>
      <c r="D232" s="52" t="s">
        <v>130</v>
      </c>
      <c r="E232" s="52" t="s">
        <v>132</v>
      </c>
      <c r="F232" s="52" t="s">
        <v>1888</v>
      </c>
      <c r="G232" s="52" t="s">
        <v>2016</v>
      </c>
      <c r="H232" s="52" t="s">
        <v>1966</v>
      </c>
    </row>
    <row r="233" spans="1:8" ht="36" x14ac:dyDescent="0.3">
      <c r="A233" s="52">
        <v>232</v>
      </c>
      <c r="B233" s="52" t="s">
        <v>494</v>
      </c>
      <c r="C233" s="52">
        <v>26</v>
      </c>
      <c r="D233" s="52" t="s">
        <v>12</v>
      </c>
      <c r="E233" s="52" t="s">
        <v>132</v>
      </c>
      <c r="F233" s="52" t="s">
        <v>1889</v>
      </c>
      <c r="G233" s="52" t="s">
        <v>6</v>
      </c>
      <c r="H233" s="52" t="s">
        <v>1966</v>
      </c>
    </row>
    <row r="234" spans="1:8" ht="36" x14ac:dyDescent="0.3">
      <c r="A234" s="52">
        <v>233</v>
      </c>
      <c r="B234" s="52" t="s">
        <v>495</v>
      </c>
      <c r="C234" s="52">
        <v>18</v>
      </c>
      <c r="D234" s="52" t="s">
        <v>12</v>
      </c>
      <c r="E234" s="52" t="s">
        <v>132</v>
      </c>
      <c r="F234" s="52" t="s">
        <v>1890</v>
      </c>
      <c r="G234" s="52" t="s">
        <v>2016</v>
      </c>
      <c r="H234" s="52" t="s">
        <v>1966</v>
      </c>
    </row>
    <row r="235" spans="1:8" ht="36" x14ac:dyDescent="0.3">
      <c r="A235" s="52">
        <v>234</v>
      </c>
      <c r="B235" s="52" t="s">
        <v>496</v>
      </c>
      <c r="C235" s="52">
        <v>21</v>
      </c>
      <c r="D235" s="52" t="s">
        <v>128</v>
      </c>
      <c r="E235" s="52" t="s">
        <v>133</v>
      </c>
      <c r="F235" s="52" t="s">
        <v>1889</v>
      </c>
      <c r="G235" s="52" t="s">
        <v>8</v>
      </c>
      <c r="H235" s="52" t="s">
        <v>1966</v>
      </c>
    </row>
    <row r="236" spans="1:8" ht="36" x14ac:dyDescent="0.3">
      <c r="A236" s="52">
        <v>235</v>
      </c>
      <c r="B236" s="52" t="s">
        <v>497</v>
      </c>
      <c r="C236" s="52">
        <v>20</v>
      </c>
      <c r="D236" s="52" t="s">
        <v>127</v>
      </c>
      <c r="E236" s="52" t="s">
        <v>132</v>
      </c>
      <c r="F236" s="52" t="s">
        <v>1885</v>
      </c>
      <c r="G236" s="52" t="s">
        <v>2010</v>
      </c>
      <c r="H236" s="52" t="s">
        <v>1966</v>
      </c>
    </row>
    <row r="237" spans="1:8" ht="36" x14ac:dyDescent="0.3">
      <c r="A237" s="52">
        <v>236</v>
      </c>
      <c r="B237" s="52" t="s">
        <v>498</v>
      </c>
      <c r="C237" s="52">
        <v>32</v>
      </c>
      <c r="D237" s="52" t="s">
        <v>12</v>
      </c>
      <c r="E237" s="52" t="s">
        <v>132</v>
      </c>
      <c r="F237" s="52" t="s">
        <v>1889</v>
      </c>
      <c r="G237" s="52" t="s">
        <v>2017</v>
      </c>
      <c r="H237" s="52" t="s">
        <v>1966</v>
      </c>
    </row>
    <row r="238" spans="1:8" ht="36" x14ac:dyDescent="0.3">
      <c r="A238" s="52">
        <v>237</v>
      </c>
      <c r="B238" s="52" t="s">
        <v>499</v>
      </c>
      <c r="C238" s="52">
        <v>22</v>
      </c>
      <c r="D238" s="52" t="s">
        <v>129</v>
      </c>
      <c r="E238" s="52" t="s">
        <v>133</v>
      </c>
      <c r="F238" s="52" t="s">
        <v>1884</v>
      </c>
      <c r="G238" s="52" t="s">
        <v>11</v>
      </c>
      <c r="H238" s="52" t="s">
        <v>1966</v>
      </c>
    </row>
    <row r="239" spans="1:8" ht="18" x14ac:dyDescent="0.3">
      <c r="A239" s="52">
        <v>238</v>
      </c>
      <c r="B239" s="52" t="s">
        <v>500</v>
      </c>
      <c r="C239" s="52">
        <v>32</v>
      </c>
      <c r="D239" s="52" t="s">
        <v>125</v>
      </c>
      <c r="E239" s="52" t="s">
        <v>133</v>
      </c>
      <c r="F239" s="52" t="s">
        <v>1882</v>
      </c>
      <c r="G239" s="52" t="s">
        <v>2018</v>
      </c>
      <c r="H239" s="52" t="s">
        <v>1966</v>
      </c>
    </row>
    <row r="240" spans="1:8" ht="36" x14ac:dyDescent="0.3">
      <c r="A240" s="52">
        <v>239</v>
      </c>
      <c r="B240" s="52" t="s">
        <v>501</v>
      </c>
      <c r="C240" s="52">
        <v>38</v>
      </c>
      <c r="D240" s="52" t="s">
        <v>12</v>
      </c>
      <c r="E240" s="52" t="s">
        <v>132</v>
      </c>
      <c r="F240" s="52" t="s">
        <v>1888</v>
      </c>
      <c r="G240" s="52" t="s">
        <v>13</v>
      </c>
      <c r="H240" s="52" t="s">
        <v>1966</v>
      </c>
    </row>
    <row r="241" spans="1:8" ht="36" x14ac:dyDescent="0.3">
      <c r="A241" s="52">
        <v>240</v>
      </c>
      <c r="B241" s="52" t="s">
        <v>502</v>
      </c>
      <c r="C241" s="52">
        <v>32</v>
      </c>
      <c r="D241" s="52" t="s">
        <v>127</v>
      </c>
      <c r="E241" s="52" t="s">
        <v>133</v>
      </c>
      <c r="F241" s="52" t="s">
        <v>1883</v>
      </c>
      <c r="G241" s="52" t="s">
        <v>2015</v>
      </c>
      <c r="H241" s="52" t="s">
        <v>1967</v>
      </c>
    </row>
    <row r="242" spans="1:8" ht="18" x14ac:dyDescent="0.3">
      <c r="A242" s="52">
        <v>241</v>
      </c>
      <c r="B242" s="52" t="s">
        <v>503</v>
      </c>
      <c r="C242" s="52">
        <v>40</v>
      </c>
      <c r="D242" s="52" t="s">
        <v>125</v>
      </c>
      <c r="E242" s="52" t="s">
        <v>132</v>
      </c>
      <c r="F242" s="52" t="s">
        <v>1889</v>
      </c>
      <c r="G242" s="52" t="s">
        <v>4</v>
      </c>
      <c r="H242" s="52" t="s">
        <v>1967</v>
      </c>
    </row>
    <row r="243" spans="1:8" ht="36" x14ac:dyDescent="0.3">
      <c r="A243" s="52">
        <v>242</v>
      </c>
      <c r="B243" s="52" t="s">
        <v>504</v>
      </c>
      <c r="C243" s="52">
        <v>33</v>
      </c>
      <c r="D243" s="52" t="s">
        <v>125</v>
      </c>
      <c r="E243" s="52" t="s">
        <v>132</v>
      </c>
      <c r="F243" s="52" t="s">
        <v>1887</v>
      </c>
      <c r="G243" s="52" t="s">
        <v>13</v>
      </c>
      <c r="H243" s="52" t="s">
        <v>1967</v>
      </c>
    </row>
    <row r="244" spans="1:8" ht="18" x14ac:dyDescent="0.3">
      <c r="A244" s="52">
        <v>243</v>
      </c>
      <c r="B244" s="52" t="s">
        <v>505</v>
      </c>
      <c r="C244" s="52">
        <v>26</v>
      </c>
      <c r="D244" s="52" t="s">
        <v>125</v>
      </c>
      <c r="E244" s="52" t="s">
        <v>132</v>
      </c>
      <c r="F244" s="52" t="s">
        <v>1890</v>
      </c>
      <c r="G244" s="52" t="s">
        <v>6</v>
      </c>
      <c r="H244" s="52" t="s">
        <v>1967</v>
      </c>
    </row>
    <row r="245" spans="1:8" ht="36" x14ac:dyDescent="0.3">
      <c r="A245" s="52">
        <v>244</v>
      </c>
      <c r="B245" s="52" t="s">
        <v>506</v>
      </c>
      <c r="C245" s="52">
        <v>30</v>
      </c>
      <c r="D245" s="52" t="s">
        <v>12</v>
      </c>
      <c r="E245" s="52" t="s">
        <v>132</v>
      </c>
      <c r="F245" s="52" t="s">
        <v>1882</v>
      </c>
      <c r="G245" s="52" t="s">
        <v>2015</v>
      </c>
      <c r="H245" s="52" t="s">
        <v>1967</v>
      </c>
    </row>
    <row r="246" spans="1:8" ht="18" x14ac:dyDescent="0.3">
      <c r="A246" s="52">
        <v>245</v>
      </c>
      <c r="B246" s="52" t="s">
        <v>507</v>
      </c>
      <c r="C246" s="52">
        <v>20</v>
      </c>
      <c r="D246" s="52" t="s">
        <v>128</v>
      </c>
      <c r="E246" s="52" t="s">
        <v>133</v>
      </c>
      <c r="F246" s="52" t="s">
        <v>1885</v>
      </c>
      <c r="G246" s="52" t="s">
        <v>11</v>
      </c>
      <c r="H246" s="52" t="s">
        <v>1967</v>
      </c>
    </row>
    <row r="247" spans="1:8" ht="36" x14ac:dyDescent="0.3">
      <c r="A247" s="52">
        <v>246</v>
      </c>
      <c r="B247" s="52" t="s">
        <v>508</v>
      </c>
      <c r="C247" s="52">
        <v>30</v>
      </c>
      <c r="D247" s="52" t="s">
        <v>126</v>
      </c>
      <c r="E247" s="52" t="s">
        <v>132</v>
      </c>
      <c r="F247" s="52" t="s">
        <v>1884</v>
      </c>
      <c r="G247" s="52" t="s">
        <v>2016</v>
      </c>
      <c r="H247" s="52" t="s">
        <v>1967</v>
      </c>
    </row>
    <row r="248" spans="1:8" ht="36" x14ac:dyDescent="0.3">
      <c r="A248" s="52">
        <v>247</v>
      </c>
      <c r="B248" s="52" t="s">
        <v>509</v>
      </c>
      <c r="C248" s="52">
        <v>19</v>
      </c>
      <c r="D248" s="52" t="s">
        <v>126</v>
      </c>
      <c r="E248" s="52" t="s">
        <v>132</v>
      </c>
      <c r="F248" s="52" t="s">
        <v>1887</v>
      </c>
      <c r="G248" s="52" t="s">
        <v>27</v>
      </c>
      <c r="H248" s="52" t="s">
        <v>1967</v>
      </c>
    </row>
    <row r="249" spans="1:8" ht="36" x14ac:dyDescent="0.3">
      <c r="A249" s="52">
        <v>248</v>
      </c>
      <c r="B249" s="52" t="s">
        <v>510</v>
      </c>
      <c r="C249" s="52">
        <v>29</v>
      </c>
      <c r="D249" s="52" t="s">
        <v>12</v>
      </c>
      <c r="E249" s="52" t="s">
        <v>132</v>
      </c>
      <c r="F249" s="52" t="s">
        <v>1890</v>
      </c>
      <c r="G249" s="52" t="s">
        <v>11</v>
      </c>
      <c r="H249" s="52" t="s">
        <v>1967</v>
      </c>
    </row>
    <row r="250" spans="1:8" ht="36" x14ac:dyDescent="0.3">
      <c r="A250" s="52">
        <v>249</v>
      </c>
      <c r="B250" s="52" t="s">
        <v>511</v>
      </c>
      <c r="C250" s="52">
        <v>31</v>
      </c>
      <c r="D250" s="52" t="s">
        <v>127</v>
      </c>
      <c r="E250" s="52" t="s">
        <v>133</v>
      </c>
      <c r="F250" s="52" t="s">
        <v>1889</v>
      </c>
      <c r="G250" s="52" t="s">
        <v>2016</v>
      </c>
      <c r="H250" s="52" t="s">
        <v>1967</v>
      </c>
    </row>
    <row r="251" spans="1:8" ht="36" x14ac:dyDescent="0.3">
      <c r="A251" s="52">
        <v>250</v>
      </c>
      <c r="B251" s="52" t="s">
        <v>512</v>
      </c>
      <c r="C251" s="52">
        <v>23</v>
      </c>
      <c r="D251" s="52" t="s">
        <v>129</v>
      </c>
      <c r="E251" s="52" t="s">
        <v>133</v>
      </c>
      <c r="F251" s="52" t="s">
        <v>1883</v>
      </c>
      <c r="G251" s="52" t="s">
        <v>11</v>
      </c>
      <c r="H251" s="52" t="s">
        <v>1967</v>
      </c>
    </row>
    <row r="252" spans="1:8" ht="36" x14ac:dyDescent="0.3">
      <c r="A252" s="52">
        <v>251</v>
      </c>
      <c r="B252" s="52" t="s">
        <v>513</v>
      </c>
      <c r="C252" s="52">
        <v>38</v>
      </c>
      <c r="D252" s="52" t="s">
        <v>12</v>
      </c>
      <c r="E252" s="52" t="s">
        <v>132</v>
      </c>
      <c r="F252" s="52" t="s">
        <v>1884</v>
      </c>
      <c r="G252" s="52" t="s">
        <v>11</v>
      </c>
      <c r="H252" s="52" t="s">
        <v>1967</v>
      </c>
    </row>
    <row r="253" spans="1:8" ht="36" x14ac:dyDescent="0.3">
      <c r="A253" s="52">
        <v>252</v>
      </c>
      <c r="B253" s="52" t="s">
        <v>485</v>
      </c>
      <c r="C253" s="52">
        <v>34</v>
      </c>
      <c r="D253" s="52" t="s">
        <v>12</v>
      </c>
      <c r="E253" s="52" t="s">
        <v>132</v>
      </c>
      <c r="F253" s="52" t="s">
        <v>1883</v>
      </c>
      <c r="G253" s="52" t="s">
        <v>6</v>
      </c>
      <c r="H253" s="52" t="s">
        <v>1967</v>
      </c>
    </row>
    <row r="254" spans="1:8" ht="36" x14ac:dyDescent="0.3">
      <c r="A254" s="52">
        <v>253</v>
      </c>
      <c r="B254" s="52" t="s">
        <v>514</v>
      </c>
      <c r="C254" s="52">
        <v>33</v>
      </c>
      <c r="D254" s="52" t="s">
        <v>130</v>
      </c>
      <c r="E254" s="52" t="s">
        <v>132</v>
      </c>
      <c r="F254" s="52" t="s">
        <v>1889</v>
      </c>
      <c r="G254" s="52" t="s">
        <v>8</v>
      </c>
      <c r="H254" s="52" t="s">
        <v>1967</v>
      </c>
    </row>
    <row r="255" spans="1:8" ht="36" x14ac:dyDescent="0.3">
      <c r="A255" s="52">
        <v>254</v>
      </c>
      <c r="B255" s="52" t="s">
        <v>515</v>
      </c>
      <c r="C255" s="52">
        <v>32</v>
      </c>
      <c r="D255" s="52" t="s">
        <v>12</v>
      </c>
      <c r="E255" s="52" t="s">
        <v>132</v>
      </c>
      <c r="F255" s="52" t="s">
        <v>1889</v>
      </c>
      <c r="G255" s="52" t="s">
        <v>8</v>
      </c>
      <c r="H255" s="52" t="s">
        <v>1967</v>
      </c>
    </row>
    <row r="256" spans="1:8" ht="36" x14ac:dyDescent="0.3">
      <c r="A256" s="52">
        <v>255</v>
      </c>
      <c r="B256" s="52" t="s">
        <v>516</v>
      </c>
      <c r="C256" s="52">
        <v>35</v>
      </c>
      <c r="D256" s="52" t="s">
        <v>12</v>
      </c>
      <c r="E256" s="52" t="s">
        <v>132</v>
      </c>
      <c r="F256" s="52" t="s">
        <v>1882</v>
      </c>
      <c r="G256" s="52" t="s">
        <v>13</v>
      </c>
      <c r="H256" s="52" t="s">
        <v>1967</v>
      </c>
    </row>
    <row r="257" spans="1:8" ht="36" x14ac:dyDescent="0.3">
      <c r="A257" s="52">
        <v>256</v>
      </c>
      <c r="B257" s="52" t="s">
        <v>517</v>
      </c>
      <c r="C257" s="52">
        <v>35</v>
      </c>
      <c r="D257" s="52" t="s">
        <v>12</v>
      </c>
      <c r="E257" s="52" t="s">
        <v>132</v>
      </c>
      <c r="F257" s="52" t="s">
        <v>1887</v>
      </c>
      <c r="G257" s="52" t="s">
        <v>2031</v>
      </c>
      <c r="H257" s="52" t="s">
        <v>1967</v>
      </c>
    </row>
    <row r="258" spans="1:8" ht="36" x14ac:dyDescent="0.3">
      <c r="A258" s="52">
        <v>257</v>
      </c>
      <c r="B258" s="52" t="s">
        <v>518</v>
      </c>
      <c r="C258" s="52">
        <v>31</v>
      </c>
      <c r="D258" s="52" t="s">
        <v>12</v>
      </c>
      <c r="E258" s="52" t="s">
        <v>132</v>
      </c>
      <c r="F258" s="52" t="s">
        <v>1888</v>
      </c>
      <c r="G258" s="52" t="s">
        <v>11</v>
      </c>
      <c r="H258" s="52" t="s">
        <v>1967</v>
      </c>
    </row>
    <row r="259" spans="1:8" ht="18" x14ac:dyDescent="0.3">
      <c r="A259" s="52">
        <v>258</v>
      </c>
      <c r="B259" s="52" t="s">
        <v>519</v>
      </c>
      <c r="C259" s="52">
        <v>27</v>
      </c>
      <c r="D259" s="52" t="s">
        <v>130</v>
      </c>
      <c r="E259" s="52" t="s">
        <v>132</v>
      </c>
      <c r="F259" s="52" t="s">
        <v>1886</v>
      </c>
      <c r="G259" s="52" t="s">
        <v>2017</v>
      </c>
      <c r="H259" s="52" t="s">
        <v>1967</v>
      </c>
    </row>
    <row r="260" spans="1:8" ht="36" x14ac:dyDescent="0.3">
      <c r="A260" s="52">
        <v>259</v>
      </c>
      <c r="B260" s="52" t="s">
        <v>520</v>
      </c>
      <c r="C260" s="52">
        <v>20</v>
      </c>
      <c r="D260" s="52" t="s">
        <v>12</v>
      </c>
      <c r="E260" s="52" t="s">
        <v>132</v>
      </c>
      <c r="F260" s="52" t="s">
        <v>1885</v>
      </c>
      <c r="G260" s="52" t="s">
        <v>6</v>
      </c>
      <c r="H260" s="52" t="s">
        <v>1967</v>
      </c>
    </row>
    <row r="261" spans="1:8" ht="18" x14ac:dyDescent="0.3">
      <c r="A261" s="52">
        <v>260</v>
      </c>
      <c r="B261" s="52" t="s">
        <v>521</v>
      </c>
      <c r="C261" s="52">
        <v>37</v>
      </c>
      <c r="D261" s="52" t="s">
        <v>125</v>
      </c>
      <c r="E261" s="52" t="s">
        <v>133</v>
      </c>
      <c r="F261" s="52" t="s">
        <v>1886</v>
      </c>
      <c r="G261" s="52" t="s">
        <v>2017</v>
      </c>
      <c r="H261" s="52" t="s">
        <v>1967</v>
      </c>
    </row>
    <row r="262" spans="1:8" ht="36" x14ac:dyDescent="0.3">
      <c r="A262" s="52">
        <v>261</v>
      </c>
      <c r="B262" s="52" t="s">
        <v>522</v>
      </c>
      <c r="C262" s="52">
        <v>23</v>
      </c>
      <c r="D262" s="52" t="s">
        <v>12</v>
      </c>
      <c r="E262" s="52" t="s">
        <v>132</v>
      </c>
      <c r="F262" s="52" t="s">
        <v>1886</v>
      </c>
      <c r="G262" s="52" t="s">
        <v>11</v>
      </c>
      <c r="H262" s="52" t="s">
        <v>1967</v>
      </c>
    </row>
    <row r="263" spans="1:8" ht="36" x14ac:dyDescent="0.3">
      <c r="A263" s="52">
        <v>262</v>
      </c>
      <c r="B263" s="52" t="s">
        <v>523</v>
      </c>
      <c r="C263" s="52">
        <v>35</v>
      </c>
      <c r="D263" s="52" t="s">
        <v>12</v>
      </c>
      <c r="E263" s="52" t="s">
        <v>132</v>
      </c>
      <c r="F263" s="52" t="s">
        <v>1888</v>
      </c>
      <c r="G263" s="52" t="s">
        <v>11</v>
      </c>
      <c r="H263" s="52" t="s">
        <v>1967</v>
      </c>
    </row>
    <row r="264" spans="1:8" ht="36" x14ac:dyDescent="0.3">
      <c r="A264" s="52">
        <v>263</v>
      </c>
      <c r="B264" s="52" t="s">
        <v>524</v>
      </c>
      <c r="C264" s="52">
        <v>21</v>
      </c>
      <c r="D264" s="52" t="s">
        <v>125</v>
      </c>
      <c r="E264" s="52" t="s">
        <v>132</v>
      </c>
      <c r="F264" s="52" t="s">
        <v>1887</v>
      </c>
      <c r="G264" s="52" t="s">
        <v>13</v>
      </c>
      <c r="H264" s="52" t="s">
        <v>1967</v>
      </c>
    </row>
    <row r="265" spans="1:8" ht="36" x14ac:dyDescent="0.3">
      <c r="A265" s="52">
        <v>264</v>
      </c>
      <c r="B265" s="52" t="s">
        <v>525</v>
      </c>
      <c r="C265" s="52">
        <v>36</v>
      </c>
      <c r="D265" s="52" t="s">
        <v>125</v>
      </c>
      <c r="E265" s="52" t="s">
        <v>133</v>
      </c>
      <c r="F265" s="52" t="s">
        <v>1882</v>
      </c>
      <c r="G265" s="52" t="s">
        <v>8</v>
      </c>
      <c r="H265" s="52" t="s">
        <v>1967</v>
      </c>
    </row>
    <row r="266" spans="1:8" ht="36" x14ac:dyDescent="0.3">
      <c r="A266" s="52">
        <v>265</v>
      </c>
      <c r="B266" s="52" t="s">
        <v>526</v>
      </c>
      <c r="C266" s="52">
        <v>18</v>
      </c>
      <c r="D266" s="52" t="s">
        <v>12</v>
      </c>
      <c r="E266" s="52" t="s">
        <v>132</v>
      </c>
      <c r="F266" s="52" t="s">
        <v>1888</v>
      </c>
      <c r="G266" s="52" t="s">
        <v>4</v>
      </c>
      <c r="H266" s="52" t="s">
        <v>1967</v>
      </c>
    </row>
    <row r="267" spans="1:8" ht="18" x14ac:dyDescent="0.3">
      <c r="A267" s="52">
        <v>266</v>
      </c>
      <c r="B267" s="52" t="s">
        <v>527</v>
      </c>
      <c r="C267" s="52">
        <v>18</v>
      </c>
      <c r="D267" s="52" t="s">
        <v>129</v>
      </c>
      <c r="E267" s="52" t="s">
        <v>133</v>
      </c>
      <c r="F267" s="52" t="s">
        <v>1889</v>
      </c>
      <c r="G267" s="52" t="s">
        <v>2017</v>
      </c>
      <c r="H267" s="52" t="s">
        <v>1967</v>
      </c>
    </row>
    <row r="268" spans="1:8" ht="36" x14ac:dyDescent="0.3">
      <c r="A268" s="52">
        <v>267</v>
      </c>
      <c r="B268" s="52" t="s">
        <v>528</v>
      </c>
      <c r="C268" s="52">
        <v>22</v>
      </c>
      <c r="D268" s="52" t="s">
        <v>126</v>
      </c>
      <c r="E268" s="52" t="s">
        <v>132</v>
      </c>
      <c r="F268" s="52" t="s">
        <v>1891</v>
      </c>
      <c r="G268" s="52" t="s">
        <v>13</v>
      </c>
      <c r="H268" s="52" t="s">
        <v>1967</v>
      </c>
    </row>
    <row r="269" spans="1:8" ht="36" x14ac:dyDescent="0.3">
      <c r="A269" s="52">
        <v>268</v>
      </c>
      <c r="B269" s="52" t="s">
        <v>529</v>
      </c>
      <c r="C269" s="52">
        <v>23</v>
      </c>
      <c r="D269" s="52" t="s">
        <v>12</v>
      </c>
      <c r="E269" s="52" t="s">
        <v>132</v>
      </c>
      <c r="F269" s="52" t="s">
        <v>1884</v>
      </c>
      <c r="G269" s="52" t="s">
        <v>2017</v>
      </c>
      <c r="H269" s="52" t="s">
        <v>1967</v>
      </c>
    </row>
    <row r="270" spans="1:8" ht="18" x14ac:dyDescent="0.3">
      <c r="A270" s="52">
        <v>269</v>
      </c>
      <c r="B270" s="52" t="s">
        <v>530</v>
      </c>
      <c r="C270" s="52">
        <v>25</v>
      </c>
      <c r="D270" s="52" t="s">
        <v>130</v>
      </c>
      <c r="E270" s="52" t="s">
        <v>133</v>
      </c>
      <c r="F270" s="52" t="s">
        <v>1890</v>
      </c>
      <c r="G270" s="52" t="s">
        <v>6</v>
      </c>
      <c r="H270" s="52" t="s">
        <v>1967</v>
      </c>
    </row>
    <row r="271" spans="1:8" ht="36" x14ac:dyDescent="0.3">
      <c r="A271" s="52">
        <v>270</v>
      </c>
      <c r="B271" s="52" t="s">
        <v>531</v>
      </c>
      <c r="C271" s="52">
        <v>17</v>
      </c>
      <c r="D271" s="52" t="s">
        <v>12</v>
      </c>
      <c r="E271" s="52" t="s">
        <v>132</v>
      </c>
      <c r="F271" s="52" t="s">
        <v>1884</v>
      </c>
      <c r="G271" s="52" t="s">
        <v>2015</v>
      </c>
      <c r="H271" s="52" t="s">
        <v>1967</v>
      </c>
    </row>
    <row r="272" spans="1:8" ht="36" x14ac:dyDescent="0.3">
      <c r="A272" s="52">
        <v>271</v>
      </c>
      <c r="B272" s="52" t="s">
        <v>532</v>
      </c>
      <c r="C272" s="52">
        <v>25</v>
      </c>
      <c r="D272" s="52" t="s">
        <v>12</v>
      </c>
      <c r="E272" s="52" t="s">
        <v>132</v>
      </c>
      <c r="F272" s="52" t="s">
        <v>1883</v>
      </c>
      <c r="G272" s="52" t="s">
        <v>2010</v>
      </c>
      <c r="H272" s="52" t="s">
        <v>1967</v>
      </c>
    </row>
    <row r="273" spans="1:8" ht="18" x14ac:dyDescent="0.3">
      <c r="A273" s="52">
        <v>272</v>
      </c>
      <c r="B273" s="52" t="s">
        <v>533</v>
      </c>
      <c r="C273" s="52">
        <v>39</v>
      </c>
      <c r="D273" s="52" t="s">
        <v>127</v>
      </c>
      <c r="E273" s="52" t="s">
        <v>132</v>
      </c>
      <c r="F273" s="52" t="s">
        <v>1890</v>
      </c>
      <c r="G273" s="52" t="s">
        <v>2016</v>
      </c>
      <c r="H273" s="52" t="s">
        <v>1967</v>
      </c>
    </row>
    <row r="274" spans="1:8" ht="36" x14ac:dyDescent="0.3">
      <c r="A274" s="52">
        <v>273</v>
      </c>
      <c r="B274" s="52" t="s">
        <v>534</v>
      </c>
      <c r="C274" s="52">
        <v>19</v>
      </c>
      <c r="D274" s="52" t="s">
        <v>12</v>
      </c>
      <c r="E274" s="52" t="s">
        <v>132</v>
      </c>
      <c r="F274" s="52" t="s">
        <v>1888</v>
      </c>
      <c r="G274" s="52" t="s">
        <v>2010</v>
      </c>
      <c r="H274" s="52" t="s">
        <v>1967</v>
      </c>
    </row>
    <row r="275" spans="1:8" ht="18" x14ac:dyDescent="0.3">
      <c r="A275" s="52">
        <v>274</v>
      </c>
      <c r="B275" s="52" t="s">
        <v>535</v>
      </c>
      <c r="C275" s="52">
        <v>21</v>
      </c>
      <c r="D275" s="52" t="s">
        <v>125</v>
      </c>
      <c r="E275" s="52" t="s">
        <v>133</v>
      </c>
      <c r="F275" s="52" t="s">
        <v>1882</v>
      </c>
      <c r="G275" s="52" t="s">
        <v>2015</v>
      </c>
      <c r="H275" s="52" t="s">
        <v>1967</v>
      </c>
    </row>
    <row r="276" spans="1:8" ht="36" x14ac:dyDescent="0.3">
      <c r="A276" s="52">
        <v>275</v>
      </c>
      <c r="B276" s="52" t="s">
        <v>536</v>
      </c>
      <c r="C276" s="52">
        <v>20</v>
      </c>
      <c r="D276" s="52" t="s">
        <v>12</v>
      </c>
      <c r="E276" s="52" t="s">
        <v>132</v>
      </c>
      <c r="F276" s="52" t="s">
        <v>1886</v>
      </c>
      <c r="G276" s="52" t="s">
        <v>27</v>
      </c>
      <c r="H276" s="52" t="s">
        <v>1967</v>
      </c>
    </row>
    <row r="277" spans="1:8" ht="54" x14ac:dyDescent="0.3">
      <c r="A277" s="52">
        <v>276</v>
      </c>
      <c r="B277" s="52" t="s">
        <v>537</v>
      </c>
      <c r="C277" s="52">
        <v>21</v>
      </c>
      <c r="D277" s="52" t="s">
        <v>129</v>
      </c>
      <c r="E277" s="52" t="s">
        <v>132</v>
      </c>
      <c r="F277" s="52" t="s">
        <v>1886</v>
      </c>
      <c r="G277" s="52" t="s">
        <v>2031</v>
      </c>
      <c r="H277" s="52" t="s">
        <v>1967</v>
      </c>
    </row>
    <row r="278" spans="1:8" ht="36" x14ac:dyDescent="0.3">
      <c r="A278" s="52">
        <v>277</v>
      </c>
      <c r="B278" s="52" t="s">
        <v>538</v>
      </c>
      <c r="C278" s="52">
        <v>31</v>
      </c>
      <c r="D278" s="52" t="s">
        <v>130</v>
      </c>
      <c r="E278" s="52" t="s">
        <v>133</v>
      </c>
      <c r="F278" s="52" t="s">
        <v>1884</v>
      </c>
      <c r="G278" s="52" t="s">
        <v>2015</v>
      </c>
      <c r="H278" s="52" t="s">
        <v>1967</v>
      </c>
    </row>
    <row r="279" spans="1:8" ht="18" x14ac:dyDescent="0.3">
      <c r="A279" s="52">
        <v>278</v>
      </c>
      <c r="B279" s="52" t="s">
        <v>539</v>
      </c>
      <c r="C279" s="52">
        <v>32</v>
      </c>
      <c r="D279" s="52" t="s">
        <v>125</v>
      </c>
      <c r="E279" s="52" t="s">
        <v>133</v>
      </c>
      <c r="F279" s="52" t="s">
        <v>1882</v>
      </c>
      <c r="G279" s="52" t="s">
        <v>2017</v>
      </c>
      <c r="H279" s="52" t="s">
        <v>1967</v>
      </c>
    </row>
    <row r="280" spans="1:8" ht="18" x14ac:dyDescent="0.3">
      <c r="A280" s="52">
        <v>279</v>
      </c>
      <c r="B280" s="52" t="s">
        <v>540</v>
      </c>
      <c r="C280" s="52">
        <v>22</v>
      </c>
      <c r="D280" s="52" t="s">
        <v>125</v>
      </c>
      <c r="E280" s="52" t="s">
        <v>133</v>
      </c>
      <c r="F280" s="52" t="s">
        <v>1886</v>
      </c>
      <c r="G280" s="52" t="s">
        <v>11</v>
      </c>
      <c r="H280" s="52" t="s">
        <v>1967</v>
      </c>
    </row>
    <row r="281" spans="1:8" ht="36" x14ac:dyDescent="0.3">
      <c r="A281" s="52">
        <v>280</v>
      </c>
      <c r="B281" s="52" t="s">
        <v>541</v>
      </c>
      <c r="C281" s="52">
        <v>23</v>
      </c>
      <c r="D281" s="52" t="s">
        <v>126</v>
      </c>
      <c r="E281" s="52" t="s">
        <v>133</v>
      </c>
      <c r="F281" s="52" t="s">
        <v>1889</v>
      </c>
      <c r="G281" s="52" t="s">
        <v>2010</v>
      </c>
      <c r="H281" s="52" t="s">
        <v>1967</v>
      </c>
    </row>
    <row r="282" spans="1:8" ht="36" x14ac:dyDescent="0.3">
      <c r="A282" s="52">
        <v>281</v>
      </c>
      <c r="B282" s="52" t="s">
        <v>542</v>
      </c>
      <c r="C282" s="52">
        <v>30</v>
      </c>
      <c r="D282" s="52" t="s">
        <v>125</v>
      </c>
      <c r="E282" s="52" t="s">
        <v>132</v>
      </c>
      <c r="F282" s="52" t="s">
        <v>1884</v>
      </c>
      <c r="G282" s="52" t="s">
        <v>2010</v>
      </c>
      <c r="H282" s="52" t="s">
        <v>1967</v>
      </c>
    </row>
    <row r="283" spans="1:8" ht="36" x14ac:dyDescent="0.3">
      <c r="A283" s="52">
        <v>282</v>
      </c>
      <c r="B283" s="52" t="s">
        <v>543</v>
      </c>
      <c r="C283" s="52">
        <v>39</v>
      </c>
      <c r="D283" s="52" t="s">
        <v>12</v>
      </c>
      <c r="E283" s="52" t="s">
        <v>132</v>
      </c>
      <c r="F283" s="52" t="s">
        <v>1884</v>
      </c>
      <c r="G283" s="52" t="s">
        <v>2016</v>
      </c>
      <c r="H283" s="52" t="s">
        <v>1967</v>
      </c>
    </row>
    <row r="284" spans="1:8" ht="36" x14ac:dyDescent="0.3">
      <c r="A284" s="52">
        <v>283</v>
      </c>
      <c r="B284" s="52" t="s">
        <v>544</v>
      </c>
      <c r="C284" s="52">
        <v>33</v>
      </c>
      <c r="D284" s="52" t="s">
        <v>12</v>
      </c>
      <c r="E284" s="52" t="s">
        <v>132</v>
      </c>
      <c r="F284" s="52" t="s">
        <v>1889</v>
      </c>
      <c r="G284" s="52" t="s">
        <v>4</v>
      </c>
      <c r="H284" s="52" t="s">
        <v>1967</v>
      </c>
    </row>
    <row r="285" spans="1:8" ht="36" x14ac:dyDescent="0.3">
      <c r="A285" s="52">
        <v>284</v>
      </c>
      <c r="B285" s="52" t="s">
        <v>545</v>
      </c>
      <c r="C285" s="52">
        <v>40</v>
      </c>
      <c r="D285" s="52" t="s">
        <v>12</v>
      </c>
      <c r="E285" s="52" t="s">
        <v>132</v>
      </c>
      <c r="F285" s="52" t="s">
        <v>1883</v>
      </c>
      <c r="G285" s="52" t="s">
        <v>2017</v>
      </c>
      <c r="H285" s="52" t="s">
        <v>1967</v>
      </c>
    </row>
    <row r="286" spans="1:8" ht="36" x14ac:dyDescent="0.3">
      <c r="A286" s="52">
        <v>285</v>
      </c>
      <c r="B286" s="52" t="s">
        <v>546</v>
      </c>
      <c r="C286" s="52">
        <v>18</v>
      </c>
      <c r="D286" s="52" t="s">
        <v>127</v>
      </c>
      <c r="E286" s="52" t="s">
        <v>133</v>
      </c>
      <c r="F286" s="52" t="s">
        <v>1890</v>
      </c>
      <c r="G286" s="52" t="s">
        <v>6</v>
      </c>
      <c r="H286" s="52" t="s">
        <v>1967</v>
      </c>
    </row>
    <row r="287" spans="1:8" ht="36" x14ac:dyDescent="0.3">
      <c r="A287" s="52">
        <v>286</v>
      </c>
      <c r="B287" s="52" t="s">
        <v>547</v>
      </c>
      <c r="C287" s="52">
        <v>21</v>
      </c>
      <c r="D287" s="52" t="s">
        <v>12</v>
      </c>
      <c r="E287" s="52" t="s">
        <v>132</v>
      </c>
      <c r="F287" s="52" t="s">
        <v>1885</v>
      </c>
      <c r="G287" s="52" t="s">
        <v>13</v>
      </c>
      <c r="H287" s="52" t="s">
        <v>1967</v>
      </c>
    </row>
    <row r="288" spans="1:8" ht="36" x14ac:dyDescent="0.3">
      <c r="A288" s="52">
        <v>287</v>
      </c>
      <c r="B288" s="52" t="s">
        <v>548</v>
      </c>
      <c r="C288" s="52">
        <v>19</v>
      </c>
      <c r="D288" s="52" t="s">
        <v>12</v>
      </c>
      <c r="E288" s="52" t="s">
        <v>132</v>
      </c>
      <c r="F288" s="52" t="s">
        <v>1882</v>
      </c>
      <c r="G288" s="52" t="s">
        <v>8</v>
      </c>
      <c r="H288" s="52" t="s">
        <v>1967</v>
      </c>
    </row>
    <row r="289" spans="1:8" ht="36" x14ac:dyDescent="0.3">
      <c r="A289" s="52">
        <v>288</v>
      </c>
      <c r="B289" s="52" t="s">
        <v>549</v>
      </c>
      <c r="C289" s="52">
        <v>29</v>
      </c>
      <c r="D289" s="52" t="s">
        <v>125</v>
      </c>
      <c r="E289" s="52" t="s">
        <v>132</v>
      </c>
      <c r="F289" s="52" t="s">
        <v>1882</v>
      </c>
      <c r="G289" s="52" t="s">
        <v>2031</v>
      </c>
      <c r="H289" s="52" t="s">
        <v>1967</v>
      </c>
    </row>
    <row r="290" spans="1:8" ht="36" x14ac:dyDescent="0.3">
      <c r="A290" s="52">
        <v>289</v>
      </c>
      <c r="B290" s="52" t="s">
        <v>550</v>
      </c>
      <c r="C290" s="52">
        <v>37</v>
      </c>
      <c r="D290" s="52" t="s">
        <v>12</v>
      </c>
      <c r="E290" s="52" t="s">
        <v>132</v>
      </c>
      <c r="F290" s="52" t="s">
        <v>1889</v>
      </c>
      <c r="G290" s="52" t="s">
        <v>2016</v>
      </c>
      <c r="H290" s="52" t="s">
        <v>1967</v>
      </c>
    </row>
    <row r="291" spans="1:8" ht="18" x14ac:dyDescent="0.3">
      <c r="A291" s="52">
        <v>290</v>
      </c>
      <c r="B291" s="52" t="s">
        <v>551</v>
      </c>
      <c r="C291" s="52">
        <v>19</v>
      </c>
      <c r="D291" s="52" t="s">
        <v>129</v>
      </c>
      <c r="E291" s="52" t="s">
        <v>132</v>
      </c>
      <c r="F291" s="52" t="s">
        <v>1888</v>
      </c>
      <c r="G291" s="52" t="s">
        <v>6</v>
      </c>
      <c r="H291" s="52" t="s">
        <v>1967</v>
      </c>
    </row>
    <row r="292" spans="1:8" ht="18" x14ac:dyDescent="0.3">
      <c r="A292" s="52">
        <v>291</v>
      </c>
      <c r="B292" s="52" t="s">
        <v>552</v>
      </c>
      <c r="C292" s="52">
        <v>36</v>
      </c>
      <c r="D292" s="52" t="s">
        <v>128</v>
      </c>
      <c r="E292" s="52" t="s">
        <v>132</v>
      </c>
      <c r="F292" s="52" t="s">
        <v>1886</v>
      </c>
      <c r="G292" s="52" t="s">
        <v>4</v>
      </c>
      <c r="H292" s="52" t="s">
        <v>1967</v>
      </c>
    </row>
    <row r="293" spans="1:8" ht="18" x14ac:dyDescent="0.3">
      <c r="A293" s="52">
        <v>292</v>
      </c>
      <c r="B293" s="52" t="s">
        <v>553</v>
      </c>
      <c r="C293" s="52">
        <v>18</v>
      </c>
      <c r="D293" s="52" t="s">
        <v>129</v>
      </c>
      <c r="E293" s="52" t="s">
        <v>133</v>
      </c>
      <c r="F293" s="52" t="s">
        <v>1888</v>
      </c>
      <c r="G293" s="52" t="s">
        <v>2016</v>
      </c>
      <c r="H293" s="52" t="s">
        <v>1967</v>
      </c>
    </row>
    <row r="294" spans="1:8" ht="36" x14ac:dyDescent="0.3">
      <c r="A294" s="52">
        <v>293</v>
      </c>
      <c r="B294" s="52" t="s">
        <v>554</v>
      </c>
      <c r="C294" s="52">
        <v>40</v>
      </c>
      <c r="D294" s="52" t="s">
        <v>130</v>
      </c>
      <c r="E294" s="52" t="s">
        <v>132</v>
      </c>
      <c r="F294" s="52" t="s">
        <v>1887</v>
      </c>
      <c r="G294" s="52" t="s">
        <v>2010</v>
      </c>
      <c r="H294" s="52" t="s">
        <v>1967</v>
      </c>
    </row>
    <row r="295" spans="1:8" ht="36" x14ac:dyDescent="0.3">
      <c r="A295" s="52">
        <v>294</v>
      </c>
      <c r="B295" s="52" t="s">
        <v>555</v>
      </c>
      <c r="C295" s="52">
        <v>31</v>
      </c>
      <c r="D295" s="52" t="s">
        <v>126</v>
      </c>
      <c r="E295" s="52" t="s">
        <v>132</v>
      </c>
      <c r="F295" s="52" t="s">
        <v>1890</v>
      </c>
      <c r="G295" s="52" t="s">
        <v>2018</v>
      </c>
      <c r="H295" s="52" t="s">
        <v>1967</v>
      </c>
    </row>
    <row r="296" spans="1:8" ht="36" x14ac:dyDescent="0.3">
      <c r="A296" s="52">
        <v>295</v>
      </c>
      <c r="B296" s="52" t="s">
        <v>556</v>
      </c>
      <c r="C296" s="52">
        <v>28</v>
      </c>
      <c r="D296" s="52" t="s">
        <v>12</v>
      </c>
      <c r="E296" s="52" t="s">
        <v>132</v>
      </c>
      <c r="F296" s="52" t="s">
        <v>1883</v>
      </c>
      <c r="G296" s="52" t="s">
        <v>2017</v>
      </c>
      <c r="H296" s="52" t="s">
        <v>1967</v>
      </c>
    </row>
    <row r="297" spans="1:8" ht="36" x14ac:dyDescent="0.3">
      <c r="A297" s="52">
        <v>296</v>
      </c>
      <c r="B297" s="52" t="s">
        <v>557</v>
      </c>
      <c r="C297" s="52">
        <v>17</v>
      </c>
      <c r="D297" s="52" t="s">
        <v>125</v>
      </c>
      <c r="E297" s="52" t="s">
        <v>133</v>
      </c>
      <c r="F297" s="52" t="s">
        <v>1889</v>
      </c>
      <c r="G297" s="52" t="s">
        <v>8</v>
      </c>
      <c r="H297" s="52" t="s">
        <v>1967</v>
      </c>
    </row>
    <row r="298" spans="1:8" ht="36" x14ac:dyDescent="0.3">
      <c r="A298" s="52">
        <v>297</v>
      </c>
      <c r="B298" s="52" t="s">
        <v>558</v>
      </c>
      <c r="C298" s="52">
        <v>33</v>
      </c>
      <c r="D298" s="52" t="s">
        <v>125</v>
      </c>
      <c r="E298" s="52" t="s">
        <v>133</v>
      </c>
      <c r="F298" s="52" t="s">
        <v>1885</v>
      </c>
      <c r="G298" s="52" t="s">
        <v>27</v>
      </c>
      <c r="H298" s="52" t="s">
        <v>1967</v>
      </c>
    </row>
    <row r="299" spans="1:8" ht="36" x14ac:dyDescent="0.3">
      <c r="A299" s="52">
        <v>298</v>
      </c>
      <c r="B299" s="52" t="s">
        <v>559</v>
      </c>
      <c r="C299" s="52">
        <v>36</v>
      </c>
      <c r="D299" s="52" t="s">
        <v>128</v>
      </c>
      <c r="E299" s="52" t="s">
        <v>132</v>
      </c>
      <c r="F299" s="52" t="s">
        <v>1886</v>
      </c>
      <c r="G299" s="52" t="s">
        <v>6</v>
      </c>
      <c r="H299" s="52" t="s">
        <v>1967</v>
      </c>
    </row>
    <row r="300" spans="1:8" ht="36" x14ac:dyDescent="0.3">
      <c r="A300" s="52">
        <v>299</v>
      </c>
      <c r="B300" s="52" t="s">
        <v>560</v>
      </c>
      <c r="C300" s="52">
        <v>21</v>
      </c>
      <c r="D300" s="52" t="s">
        <v>12</v>
      </c>
      <c r="E300" s="52" t="s">
        <v>132</v>
      </c>
      <c r="F300" s="52" t="s">
        <v>1887</v>
      </c>
      <c r="G300" s="52" t="s">
        <v>8</v>
      </c>
      <c r="H300" s="52" t="s">
        <v>1967</v>
      </c>
    </row>
    <row r="301" spans="1:8" ht="54" x14ac:dyDescent="0.3">
      <c r="A301" s="52">
        <v>300</v>
      </c>
      <c r="B301" s="52" t="s">
        <v>561</v>
      </c>
      <c r="C301" s="52">
        <v>36</v>
      </c>
      <c r="D301" s="52" t="s">
        <v>127</v>
      </c>
      <c r="E301" s="52" t="s">
        <v>132</v>
      </c>
      <c r="F301" s="52" t="s">
        <v>1882</v>
      </c>
      <c r="G301" s="52" t="s">
        <v>2016</v>
      </c>
      <c r="H301" s="52" t="s">
        <v>1967</v>
      </c>
    </row>
    <row r="302" spans="1:8" ht="36" x14ac:dyDescent="0.3">
      <c r="A302" s="52">
        <v>301</v>
      </c>
      <c r="B302" s="52" t="s">
        <v>562</v>
      </c>
      <c r="C302" s="52">
        <v>35</v>
      </c>
      <c r="D302" s="52" t="s">
        <v>12</v>
      </c>
      <c r="E302" s="52" t="s">
        <v>132</v>
      </c>
      <c r="F302" s="52" t="s">
        <v>1890</v>
      </c>
      <c r="G302" s="52" t="s">
        <v>27</v>
      </c>
      <c r="H302" s="52" t="s">
        <v>1967</v>
      </c>
    </row>
    <row r="303" spans="1:8" ht="36" x14ac:dyDescent="0.3">
      <c r="A303" s="52">
        <v>302</v>
      </c>
      <c r="B303" s="52" t="s">
        <v>564</v>
      </c>
      <c r="C303" s="52">
        <v>20</v>
      </c>
      <c r="D303" s="52" t="s">
        <v>130</v>
      </c>
      <c r="E303" s="52" t="s">
        <v>133</v>
      </c>
      <c r="F303" s="52" t="s">
        <v>1890</v>
      </c>
      <c r="G303" s="52" t="s">
        <v>4</v>
      </c>
      <c r="H303" s="52" t="s">
        <v>1967</v>
      </c>
    </row>
    <row r="304" spans="1:8" ht="36" x14ac:dyDescent="0.3">
      <c r="A304" s="52">
        <v>303</v>
      </c>
      <c r="B304" s="52" t="s">
        <v>565</v>
      </c>
      <c r="C304" s="52">
        <v>22</v>
      </c>
      <c r="D304" s="52" t="s">
        <v>130</v>
      </c>
      <c r="E304" s="52" t="s">
        <v>132</v>
      </c>
      <c r="F304" s="52" t="s">
        <v>1891</v>
      </c>
      <c r="G304" s="52" t="s">
        <v>2031</v>
      </c>
      <c r="H304" s="52" t="s">
        <v>1967</v>
      </c>
    </row>
    <row r="305" spans="1:8" ht="36" x14ac:dyDescent="0.3">
      <c r="A305" s="52">
        <v>304</v>
      </c>
      <c r="B305" s="52" t="s">
        <v>566</v>
      </c>
      <c r="C305" s="52">
        <v>20</v>
      </c>
      <c r="D305" s="52" t="s">
        <v>125</v>
      </c>
      <c r="E305" s="52" t="s">
        <v>132</v>
      </c>
      <c r="F305" s="52" t="s">
        <v>1886</v>
      </c>
      <c r="G305" s="52" t="s">
        <v>13</v>
      </c>
      <c r="H305" s="52" t="s">
        <v>1967</v>
      </c>
    </row>
    <row r="306" spans="1:8" ht="18" x14ac:dyDescent="0.3">
      <c r="A306" s="52">
        <v>305</v>
      </c>
      <c r="B306" s="52" t="s">
        <v>567</v>
      </c>
      <c r="C306" s="52">
        <v>33</v>
      </c>
      <c r="D306" s="52" t="s">
        <v>127</v>
      </c>
      <c r="E306" s="52" t="s">
        <v>132</v>
      </c>
      <c r="F306" s="52" t="s">
        <v>1883</v>
      </c>
      <c r="G306" s="52" t="s">
        <v>2016</v>
      </c>
      <c r="H306" s="52" t="s">
        <v>1967</v>
      </c>
    </row>
    <row r="307" spans="1:8" ht="36" x14ac:dyDescent="0.3">
      <c r="A307" s="52">
        <v>306</v>
      </c>
      <c r="B307" s="52" t="s">
        <v>568</v>
      </c>
      <c r="C307" s="52">
        <v>21</v>
      </c>
      <c r="D307" s="52" t="s">
        <v>127</v>
      </c>
      <c r="E307" s="52" t="s">
        <v>133</v>
      </c>
      <c r="F307" s="52" t="s">
        <v>1882</v>
      </c>
      <c r="G307" s="52" t="s">
        <v>2031</v>
      </c>
      <c r="H307" s="52" t="s">
        <v>1967</v>
      </c>
    </row>
    <row r="308" spans="1:8" ht="18" x14ac:dyDescent="0.3">
      <c r="A308" s="52">
        <v>307</v>
      </c>
      <c r="B308" s="52" t="s">
        <v>569</v>
      </c>
      <c r="C308" s="52">
        <v>24</v>
      </c>
      <c r="D308" s="52" t="s">
        <v>127</v>
      </c>
      <c r="E308" s="52" t="s">
        <v>132</v>
      </c>
      <c r="F308" s="52" t="s">
        <v>1891</v>
      </c>
      <c r="G308" s="52" t="s">
        <v>2015</v>
      </c>
      <c r="H308" s="52" t="s">
        <v>1967</v>
      </c>
    </row>
    <row r="309" spans="1:8" ht="18" x14ac:dyDescent="0.3">
      <c r="A309" s="52">
        <v>308</v>
      </c>
      <c r="B309" s="52" t="s">
        <v>570</v>
      </c>
      <c r="C309" s="52">
        <v>27</v>
      </c>
      <c r="D309" s="52" t="s">
        <v>129</v>
      </c>
      <c r="E309" s="52" t="s">
        <v>132</v>
      </c>
      <c r="F309" s="52" t="s">
        <v>1891</v>
      </c>
      <c r="G309" s="52" t="s">
        <v>6</v>
      </c>
      <c r="H309" s="52" t="s">
        <v>1967</v>
      </c>
    </row>
    <row r="310" spans="1:8" ht="36" x14ac:dyDescent="0.3">
      <c r="A310" s="52">
        <v>309</v>
      </c>
      <c r="B310" s="52" t="s">
        <v>1996</v>
      </c>
      <c r="C310" s="52">
        <v>32</v>
      </c>
      <c r="D310" s="52" t="s">
        <v>129</v>
      </c>
      <c r="E310" s="52" t="s">
        <v>132</v>
      </c>
      <c r="F310" s="52" t="s">
        <v>1883</v>
      </c>
      <c r="G310" s="52" t="s">
        <v>2031</v>
      </c>
      <c r="H310" s="52" t="s">
        <v>1967</v>
      </c>
    </row>
    <row r="311" spans="1:8" ht="18" x14ac:dyDescent="0.3">
      <c r="A311" s="52">
        <v>310</v>
      </c>
      <c r="B311" s="52" t="s">
        <v>1997</v>
      </c>
      <c r="C311" s="52">
        <v>29</v>
      </c>
      <c r="D311" s="52" t="s">
        <v>128</v>
      </c>
      <c r="E311" s="52" t="s">
        <v>132</v>
      </c>
      <c r="F311" s="52" t="s">
        <v>1886</v>
      </c>
      <c r="G311" s="52" t="s">
        <v>2018</v>
      </c>
      <c r="H311" s="52" t="s">
        <v>1967</v>
      </c>
    </row>
    <row r="312" spans="1:8" ht="36" x14ac:dyDescent="0.3">
      <c r="A312" s="52">
        <v>311</v>
      </c>
      <c r="B312" s="52" t="s">
        <v>571</v>
      </c>
      <c r="C312" s="52">
        <v>40</v>
      </c>
      <c r="D312" s="52" t="s">
        <v>127</v>
      </c>
      <c r="E312" s="52" t="s">
        <v>132</v>
      </c>
      <c r="F312" s="52" t="s">
        <v>1887</v>
      </c>
      <c r="G312" s="52" t="s">
        <v>2017</v>
      </c>
      <c r="H312" s="52" t="s">
        <v>1967</v>
      </c>
    </row>
    <row r="313" spans="1:8" ht="36" x14ac:dyDescent="0.3">
      <c r="A313" s="52">
        <v>312</v>
      </c>
      <c r="B313" s="52" t="s">
        <v>572</v>
      </c>
      <c r="C313" s="52">
        <v>32</v>
      </c>
      <c r="D313" s="52" t="s">
        <v>130</v>
      </c>
      <c r="E313" s="52" t="s">
        <v>132</v>
      </c>
      <c r="F313" s="52" t="s">
        <v>1886</v>
      </c>
      <c r="G313" s="52" t="s">
        <v>2015</v>
      </c>
      <c r="H313" s="52" t="s">
        <v>1967</v>
      </c>
    </row>
    <row r="314" spans="1:8" ht="36" x14ac:dyDescent="0.3">
      <c r="A314" s="52">
        <v>313</v>
      </c>
      <c r="B314" s="52" t="s">
        <v>573</v>
      </c>
      <c r="C314" s="52">
        <v>33</v>
      </c>
      <c r="D314" s="52" t="s">
        <v>129</v>
      </c>
      <c r="E314" s="52" t="s">
        <v>133</v>
      </c>
      <c r="F314" s="52" t="s">
        <v>1883</v>
      </c>
      <c r="G314" s="52" t="s">
        <v>2031</v>
      </c>
      <c r="H314" s="52" t="s">
        <v>1967</v>
      </c>
    </row>
    <row r="315" spans="1:8" ht="18" x14ac:dyDescent="0.3">
      <c r="A315" s="52">
        <v>314</v>
      </c>
      <c r="B315" s="52" t="s">
        <v>574</v>
      </c>
      <c r="C315" s="52">
        <v>32</v>
      </c>
      <c r="D315" s="52" t="s">
        <v>130</v>
      </c>
      <c r="E315" s="52" t="s">
        <v>133</v>
      </c>
      <c r="F315" s="52" t="s">
        <v>1884</v>
      </c>
      <c r="G315" s="52" t="s">
        <v>2016</v>
      </c>
      <c r="H315" s="52" t="s">
        <v>1967</v>
      </c>
    </row>
    <row r="316" spans="1:8" ht="36" x14ac:dyDescent="0.3">
      <c r="A316" s="52">
        <v>315</v>
      </c>
      <c r="B316" s="52" t="s">
        <v>1998</v>
      </c>
      <c r="C316" s="52">
        <v>31</v>
      </c>
      <c r="D316" s="52" t="s">
        <v>128</v>
      </c>
      <c r="E316" s="52" t="s">
        <v>133</v>
      </c>
      <c r="F316" s="52" t="s">
        <v>1884</v>
      </c>
      <c r="G316" s="52" t="s">
        <v>2031</v>
      </c>
      <c r="H316" s="52" t="s">
        <v>1967</v>
      </c>
    </row>
    <row r="317" spans="1:8" ht="36" x14ac:dyDescent="0.3">
      <c r="A317" s="52">
        <v>316</v>
      </c>
      <c r="B317" s="52" t="s">
        <v>1995</v>
      </c>
      <c r="C317" s="52">
        <v>28</v>
      </c>
      <c r="D317" s="52" t="s">
        <v>128</v>
      </c>
      <c r="E317" s="52" t="s">
        <v>132</v>
      </c>
      <c r="F317" s="52" t="s">
        <v>1890</v>
      </c>
      <c r="G317" s="52" t="s">
        <v>2010</v>
      </c>
      <c r="H317" s="52" t="s">
        <v>1967</v>
      </c>
    </row>
    <row r="318" spans="1:8" ht="18" x14ac:dyDescent="0.3">
      <c r="A318" s="52">
        <v>317</v>
      </c>
      <c r="B318" s="52" t="s">
        <v>575</v>
      </c>
      <c r="C318" s="52">
        <v>21</v>
      </c>
      <c r="D318" s="52" t="s">
        <v>127</v>
      </c>
      <c r="E318" s="52" t="s">
        <v>133</v>
      </c>
      <c r="F318" s="52" t="s">
        <v>1884</v>
      </c>
      <c r="G318" s="52" t="s">
        <v>2015</v>
      </c>
      <c r="H318" s="52" t="s">
        <v>1967</v>
      </c>
    </row>
    <row r="319" spans="1:8" ht="36" x14ac:dyDescent="0.3">
      <c r="A319" s="52">
        <v>318</v>
      </c>
      <c r="B319" s="52" t="s">
        <v>576</v>
      </c>
      <c r="C319" s="52">
        <v>30</v>
      </c>
      <c r="D319" s="52" t="s">
        <v>129</v>
      </c>
      <c r="E319" s="52" t="s">
        <v>132</v>
      </c>
      <c r="F319" s="52" t="s">
        <v>1883</v>
      </c>
      <c r="G319" s="52" t="s">
        <v>2015</v>
      </c>
      <c r="H319" s="52" t="s">
        <v>1967</v>
      </c>
    </row>
    <row r="320" spans="1:8" ht="36" x14ac:dyDescent="0.3">
      <c r="A320" s="52">
        <v>319</v>
      </c>
      <c r="B320" s="52" t="s">
        <v>577</v>
      </c>
      <c r="C320" s="52">
        <v>21</v>
      </c>
      <c r="D320" s="52" t="s">
        <v>126</v>
      </c>
      <c r="E320" s="52" t="s">
        <v>133</v>
      </c>
      <c r="F320" s="52" t="s">
        <v>1887</v>
      </c>
      <c r="G320" s="52" t="s">
        <v>2031</v>
      </c>
      <c r="H320" s="52" t="s">
        <v>1967</v>
      </c>
    </row>
    <row r="321" spans="1:8" ht="36" x14ac:dyDescent="0.3">
      <c r="A321" s="52">
        <v>320</v>
      </c>
      <c r="B321" s="52" t="s">
        <v>578</v>
      </c>
      <c r="C321" s="52">
        <v>32</v>
      </c>
      <c r="D321" s="52" t="s">
        <v>12</v>
      </c>
      <c r="E321" s="52" t="s">
        <v>132</v>
      </c>
      <c r="F321" s="52" t="s">
        <v>1889</v>
      </c>
      <c r="G321" s="52" t="s">
        <v>11</v>
      </c>
      <c r="H321" s="52" t="s">
        <v>1968</v>
      </c>
    </row>
    <row r="322" spans="1:8" ht="18" x14ac:dyDescent="0.3">
      <c r="A322" s="52">
        <v>321</v>
      </c>
      <c r="B322" s="52" t="s">
        <v>579</v>
      </c>
      <c r="C322" s="52">
        <v>17</v>
      </c>
      <c r="D322" s="52" t="s">
        <v>125</v>
      </c>
      <c r="E322" s="52" t="s">
        <v>133</v>
      </c>
      <c r="F322" s="52" t="s">
        <v>1890</v>
      </c>
      <c r="G322" s="52" t="s">
        <v>2016</v>
      </c>
      <c r="H322" s="52" t="s">
        <v>1968</v>
      </c>
    </row>
    <row r="323" spans="1:8" ht="36" x14ac:dyDescent="0.3">
      <c r="A323" s="52">
        <v>322</v>
      </c>
      <c r="B323" s="52" t="s">
        <v>580</v>
      </c>
      <c r="C323" s="52">
        <v>21</v>
      </c>
      <c r="D323" s="52" t="s">
        <v>125</v>
      </c>
      <c r="E323" s="52" t="s">
        <v>132</v>
      </c>
      <c r="F323" s="52" t="s">
        <v>1891</v>
      </c>
      <c r="G323" s="52" t="s">
        <v>2010</v>
      </c>
      <c r="H323" s="52" t="s">
        <v>1968</v>
      </c>
    </row>
    <row r="324" spans="1:8" ht="18" x14ac:dyDescent="0.3">
      <c r="A324" s="52">
        <v>323</v>
      </c>
      <c r="B324" s="52" t="s">
        <v>581</v>
      </c>
      <c r="C324" s="52">
        <v>21</v>
      </c>
      <c r="D324" s="52" t="s">
        <v>125</v>
      </c>
      <c r="E324" s="52" t="s">
        <v>133</v>
      </c>
      <c r="F324" s="52" t="s">
        <v>1886</v>
      </c>
      <c r="G324" s="52" t="s">
        <v>2017</v>
      </c>
      <c r="H324" s="52" t="s">
        <v>1968</v>
      </c>
    </row>
    <row r="325" spans="1:8" ht="36" x14ac:dyDescent="0.3">
      <c r="A325" s="52">
        <v>324</v>
      </c>
      <c r="B325" s="52" t="s">
        <v>582</v>
      </c>
      <c r="C325" s="52">
        <v>37</v>
      </c>
      <c r="D325" s="52" t="s">
        <v>127</v>
      </c>
      <c r="E325" s="52" t="s">
        <v>132</v>
      </c>
      <c r="F325" s="52" t="s">
        <v>1889</v>
      </c>
      <c r="G325" s="52" t="s">
        <v>27</v>
      </c>
      <c r="H325" s="52" t="s">
        <v>1968</v>
      </c>
    </row>
    <row r="326" spans="1:8" ht="18" x14ac:dyDescent="0.3">
      <c r="A326" s="52">
        <v>325</v>
      </c>
      <c r="B326" s="52" t="s">
        <v>583</v>
      </c>
      <c r="C326" s="52">
        <v>23</v>
      </c>
      <c r="D326" s="52" t="s">
        <v>127</v>
      </c>
      <c r="E326" s="52" t="s">
        <v>132</v>
      </c>
      <c r="F326" s="52" t="s">
        <v>1884</v>
      </c>
      <c r="G326" s="52" t="s">
        <v>2015</v>
      </c>
      <c r="H326" s="52" t="s">
        <v>1968</v>
      </c>
    </row>
    <row r="327" spans="1:8" ht="36" x14ac:dyDescent="0.3">
      <c r="A327" s="52">
        <v>326</v>
      </c>
      <c r="B327" s="52" t="s">
        <v>584</v>
      </c>
      <c r="C327" s="52">
        <v>27</v>
      </c>
      <c r="D327" s="52" t="s">
        <v>126</v>
      </c>
      <c r="E327" s="52" t="s">
        <v>133</v>
      </c>
      <c r="F327" s="52" t="s">
        <v>1888</v>
      </c>
      <c r="G327" s="52" t="s">
        <v>13</v>
      </c>
      <c r="H327" s="52" t="s">
        <v>1968</v>
      </c>
    </row>
    <row r="328" spans="1:8" ht="18" x14ac:dyDescent="0.3">
      <c r="A328" s="52">
        <v>327</v>
      </c>
      <c r="B328" s="52" t="s">
        <v>585</v>
      </c>
      <c r="C328" s="52">
        <v>23</v>
      </c>
      <c r="D328" s="52" t="s">
        <v>129</v>
      </c>
      <c r="E328" s="52" t="s">
        <v>132</v>
      </c>
      <c r="F328" s="52" t="s">
        <v>1883</v>
      </c>
      <c r="G328" s="52" t="s">
        <v>2018</v>
      </c>
      <c r="H328" s="52" t="s">
        <v>1968</v>
      </c>
    </row>
    <row r="329" spans="1:8" ht="36" x14ac:dyDescent="0.3">
      <c r="A329" s="52">
        <v>328</v>
      </c>
      <c r="B329" s="52" t="s">
        <v>586</v>
      </c>
      <c r="C329" s="52">
        <v>40</v>
      </c>
      <c r="D329" s="52" t="s">
        <v>128</v>
      </c>
      <c r="E329" s="52" t="s">
        <v>132</v>
      </c>
      <c r="F329" s="52" t="s">
        <v>1887</v>
      </c>
      <c r="G329" s="52" t="s">
        <v>2015</v>
      </c>
      <c r="H329" s="52" t="s">
        <v>1968</v>
      </c>
    </row>
    <row r="330" spans="1:8" ht="18" x14ac:dyDescent="0.3">
      <c r="A330" s="52">
        <v>329</v>
      </c>
      <c r="B330" s="52" t="s">
        <v>587</v>
      </c>
      <c r="C330" s="52">
        <v>22</v>
      </c>
      <c r="D330" s="52" t="s">
        <v>130</v>
      </c>
      <c r="E330" s="52" t="s">
        <v>132</v>
      </c>
      <c r="F330" s="52" t="s">
        <v>1888</v>
      </c>
      <c r="G330" s="52" t="s">
        <v>4</v>
      </c>
      <c r="H330" s="52" t="s">
        <v>1968</v>
      </c>
    </row>
    <row r="331" spans="1:8" ht="36" x14ac:dyDescent="0.3">
      <c r="A331" s="52">
        <v>330</v>
      </c>
      <c r="B331" s="52" t="s">
        <v>588</v>
      </c>
      <c r="C331" s="52">
        <v>24</v>
      </c>
      <c r="D331" s="52" t="s">
        <v>127</v>
      </c>
      <c r="E331" s="52" t="s">
        <v>132</v>
      </c>
      <c r="F331" s="52" t="s">
        <v>1884</v>
      </c>
      <c r="G331" s="52" t="s">
        <v>2031</v>
      </c>
      <c r="H331" s="52" t="s">
        <v>1968</v>
      </c>
    </row>
    <row r="332" spans="1:8" ht="36" x14ac:dyDescent="0.3">
      <c r="A332" s="52">
        <v>331</v>
      </c>
      <c r="B332" s="52" t="s">
        <v>589</v>
      </c>
      <c r="C332" s="52">
        <v>22</v>
      </c>
      <c r="D332" s="52" t="s">
        <v>12</v>
      </c>
      <c r="E332" s="52" t="s">
        <v>133</v>
      </c>
      <c r="F332" s="52" t="s">
        <v>1889</v>
      </c>
      <c r="G332" s="52" t="s">
        <v>2018</v>
      </c>
      <c r="H332" s="52" t="s">
        <v>1968</v>
      </c>
    </row>
    <row r="333" spans="1:8" ht="36" x14ac:dyDescent="0.3">
      <c r="A333" s="52">
        <v>332</v>
      </c>
      <c r="B333" s="52" t="s">
        <v>590</v>
      </c>
      <c r="C333" s="52">
        <v>31</v>
      </c>
      <c r="D333" s="52" t="s">
        <v>127</v>
      </c>
      <c r="E333" s="52" t="s">
        <v>132</v>
      </c>
      <c r="F333" s="52" t="s">
        <v>1884</v>
      </c>
      <c r="G333" s="52" t="s">
        <v>2016</v>
      </c>
      <c r="H333" s="52" t="s">
        <v>1968</v>
      </c>
    </row>
    <row r="334" spans="1:8" ht="36" x14ac:dyDescent="0.3">
      <c r="A334" s="52">
        <v>333</v>
      </c>
      <c r="B334" s="52" t="s">
        <v>591</v>
      </c>
      <c r="C334" s="52">
        <v>35</v>
      </c>
      <c r="D334" s="52" t="s">
        <v>127</v>
      </c>
      <c r="E334" s="52" t="s">
        <v>132</v>
      </c>
      <c r="F334" s="52" t="s">
        <v>1882</v>
      </c>
      <c r="G334" s="52" t="s">
        <v>2031</v>
      </c>
      <c r="H334" s="52" t="s">
        <v>1968</v>
      </c>
    </row>
    <row r="335" spans="1:8" ht="18" x14ac:dyDescent="0.3">
      <c r="A335" s="52">
        <v>334</v>
      </c>
      <c r="B335" s="52" t="s">
        <v>592</v>
      </c>
      <c r="C335" s="52">
        <v>19</v>
      </c>
      <c r="D335" s="52" t="s">
        <v>128</v>
      </c>
      <c r="E335" s="52" t="s">
        <v>133</v>
      </c>
      <c r="F335" s="52" t="s">
        <v>1890</v>
      </c>
      <c r="G335" s="52" t="s">
        <v>2017</v>
      </c>
      <c r="H335" s="52" t="s">
        <v>1968</v>
      </c>
    </row>
    <row r="336" spans="1:8" ht="18" x14ac:dyDescent="0.3">
      <c r="A336" s="52">
        <v>335</v>
      </c>
      <c r="B336" s="52" t="s">
        <v>593</v>
      </c>
      <c r="C336" s="52">
        <v>36</v>
      </c>
      <c r="D336" s="52" t="s">
        <v>125</v>
      </c>
      <c r="E336" s="52" t="s">
        <v>132</v>
      </c>
      <c r="F336" s="52" t="s">
        <v>1883</v>
      </c>
      <c r="G336" s="52" t="s">
        <v>11</v>
      </c>
      <c r="H336" s="52" t="s">
        <v>1968</v>
      </c>
    </row>
    <row r="337" spans="1:8" ht="36" x14ac:dyDescent="0.3">
      <c r="A337" s="52">
        <v>336</v>
      </c>
      <c r="B337" s="52" t="s">
        <v>594</v>
      </c>
      <c r="C337" s="52">
        <v>21</v>
      </c>
      <c r="D337" s="52" t="s">
        <v>127</v>
      </c>
      <c r="E337" s="52" t="s">
        <v>132</v>
      </c>
      <c r="F337" s="52" t="s">
        <v>1890</v>
      </c>
      <c r="G337" s="52" t="s">
        <v>13</v>
      </c>
      <c r="H337" s="52" t="s">
        <v>1968</v>
      </c>
    </row>
    <row r="338" spans="1:8" ht="18" x14ac:dyDescent="0.3">
      <c r="A338" s="52">
        <v>337</v>
      </c>
      <c r="B338" s="52" t="s">
        <v>595</v>
      </c>
      <c r="C338" s="52">
        <v>17</v>
      </c>
      <c r="D338" s="52" t="s">
        <v>128</v>
      </c>
      <c r="E338" s="52" t="s">
        <v>132</v>
      </c>
      <c r="F338" s="52" t="s">
        <v>1891</v>
      </c>
      <c r="G338" s="52" t="s">
        <v>4</v>
      </c>
      <c r="H338" s="52" t="s">
        <v>1968</v>
      </c>
    </row>
    <row r="339" spans="1:8" ht="18" x14ac:dyDescent="0.3">
      <c r="A339" s="52">
        <v>338</v>
      </c>
      <c r="B339" s="52" t="s">
        <v>596</v>
      </c>
      <c r="C339" s="52">
        <v>29</v>
      </c>
      <c r="D339" s="52" t="s">
        <v>127</v>
      </c>
      <c r="E339" s="52" t="s">
        <v>132</v>
      </c>
      <c r="F339" s="52" t="s">
        <v>1891</v>
      </c>
      <c r="G339" s="52" t="s">
        <v>2017</v>
      </c>
      <c r="H339" s="52" t="s">
        <v>1968</v>
      </c>
    </row>
    <row r="340" spans="1:8" ht="36" x14ac:dyDescent="0.3">
      <c r="A340" s="52">
        <v>339</v>
      </c>
      <c r="B340" s="52" t="s">
        <v>597</v>
      </c>
      <c r="C340" s="52">
        <v>37</v>
      </c>
      <c r="D340" s="52" t="s">
        <v>128</v>
      </c>
      <c r="E340" s="52" t="s">
        <v>132</v>
      </c>
      <c r="F340" s="52" t="s">
        <v>1885</v>
      </c>
      <c r="G340" s="52" t="s">
        <v>2031</v>
      </c>
      <c r="H340" s="52" t="s">
        <v>1968</v>
      </c>
    </row>
    <row r="341" spans="1:8" ht="36" x14ac:dyDescent="0.3">
      <c r="A341" s="52">
        <v>340</v>
      </c>
      <c r="B341" s="52" t="s">
        <v>598</v>
      </c>
      <c r="C341" s="52">
        <v>18</v>
      </c>
      <c r="D341" s="52" t="s">
        <v>127</v>
      </c>
      <c r="E341" s="52" t="s">
        <v>132</v>
      </c>
      <c r="F341" s="52" t="s">
        <v>1888</v>
      </c>
      <c r="G341" s="52" t="s">
        <v>27</v>
      </c>
      <c r="H341" s="52" t="s">
        <v>1968</v>
      </c>
    </row>
    <row r="342" spans="1:8" ht="18" x14ac:dyDescent="0.3">
      <c r="A342" s="52">
        <v>341</v>
      </c>
      <c r="B342" s="52" t="s">
        <v>599</v>
      </c>
      <c r="C342" s="52">
        <v>36</v>
      </c>
      <c r="D342" s="52" t="s">
        <v>129</v>
      </c>
      <c r="E342" s="52" t="s">
        <v>133</v>
      </c>
      <c r="F342" s="52" t="s">
        <v>1889</v>
      </c>
      <c r="G342" s="52" t="s">
        <v>11</v>
      </c>
      <c r="H342" s="52" t="s">
        <v>1968</v>
      </c>
    </row>
    <row r="343" spans="1:8" ht="36" x14ac:dyDescent="0.3">
      <c r="A343" s="52">
        <v>342</v>
      </c>
      <c r="B343" s="52" t="s">
        <v>600</v>
      </c>
      <c r="C343" s="52">
        <v>34</v>
      </c>
      <c r="D343" s="52" t="s">
        <v>126</v>
      </c>
      <c r="E343" s="52" t="s">
        <v>133</v>
      </c>
      <c r="F343" s="52" t="s">
        <v>1885</v>
      </c>
      <c r="G343" s="52" t="s">
        <v>2015</v>
      </c>
      <c r="H343" s="52" t="s">
        <v>1968</v>
      </c>
    </row>
    <row r="344" spans="1:8" ht="36" x14ac:dyDescent="0.3">
      <c r="A344" s="52">
        <v>343</v>
      </c>
      <c r="B344" s="52" t="s">
        <v>601</v>
      </c>
      <c r="C344" s="52">
        <v>17</v>
      </c>
      <c r="D344" s="52" t="s">
        <v>128</v>
      </c>
      <c r="E344" s="52" t="s">
        <v>133</v>
      </c>
      <c r="F344" s="52" t="s">
        <v>1890</v>
      </c>
      <c r="G344" s="52" t="s">
        <v>2010</v>
      </c>
      <c r="H344" s="52" t="s">
        <v>1968</v>
      </c>
    </row>
    <row r="345" spans="1:8" ht="36" x14ac:dyDescent="0.3">
      <c r="A345" s="52">
        <v>344</v>
      </c>
      <c r="B345" s="52" t="s">
        <v>602</v>
      </c>
      <c r="C345" s="52">
        <v>29</v>
      </c>
      <c r="D345" s="52" t="s">
        <v>128</v>
      </c>
      <c r="E345" s="52" t="s">
        <v>132</v>
      </c>
      <c r="F345" s="52" t="s">
        <v>1885</v>
      </c>
      <c r="G345" s="52" t="s">
        <v>6</v>
      </c>
      <c r="H345" s="52" t="s">
        <v>1968</v>
      </c>
    </row>
    <row r="346" spans="1:8" ht="18" x14ac:dyDescent="0.3">
      <c r="A346" s="52">
        <v>345</v>
      </c>
      <c r="B346" s="52" t="s">
        <v>603</v>
      </c>
      <c r="C346" s="52">
        <v>29</v>
      </c>
      <c r="D346" s="52" t="s">
        <v>129</v>
      </c>
      <c r="E346" s="52" t="s">
        <v>133</v>
      </c>
      <c r="F346" s="52" t="s">
        <v>1891</v>
      </c>
      <c r="G346" s="52" t="s">
        <v>2017</v>
      </c>
      <c r="H346" s="52" t="s">
        <v>1968</v>
      </c>
    </row>
    <row r="347" spans="1:8" ht="36" x14ac:dyDescent="0.3">
      <c r="A347" s="52">
        <v>346</v>
      </c>
      <c r="B347" s="52" t="s">
        <v>604</v>
      </c>
      <c r="C347" s="52">
        <v>31</v>
      </c>
      <c r="D347" s="52" t="s">
        <v>129</v>
      </c>
      <c r="E347" s="52" t="s">
        <v>132</v>
      </c>
      <c r="F347" s="52" t="s">
        <v>1887</v>
      </c>
      <c r="G347" s="52" t="s">
        <v>2018</v>
      </c>
      <c r="H347" s="52" t="s">
        <v>1968</v>
      </c>
    </row>
    <row r="348" spans="1:8" ht="18" x14ac:dyDescent="0.3">
      <c r="A348" s="52">
        <v>347</v>
      </c>
      <c r="B348" s="52" t="s">
        <v>605</v>
      </c>
      <c r="C348" s="52">
        <v>29</v>
      </c>
      <c r="D348" s="52" t="s">
        <v>127</v>
      </c>
      <c r="E348" s="52" t="s">
        <v>132</v>
      </c>
      <c r="F348" s="52" t="s">
        <v>1884</v>
      </c>
      <c r="G348" s="52" t="s">
        <v>2015</v>
      </c>
      <c r="H348" s="52" t="s">
        <v>1968</v>
      </c>
    </row>
    <row r="349" spans="1:8" ht="36" x14ac:dyDescent="0.3">
      <c r="A349" s="52">
        <v>348</v>
      </c>
      <c r="B349" s="52" t="s">
        <v>606</v>
      </c>
      <c r="C349" s="52">
        <v>23</v>
      </c>
      <c r="D349" s="52" t="s">
        <v>128</v>
      </c>
      <c r="E349" s="52" t="s">
        <v>132</v>
      </c>
      <c r="F349" s="52" t="s">
        <v>1883</v>
      </c>
      <c r="G349" s="52" t="s">
        <v>13</v>
      </c>
      <c r="H349" s="52" t="s">
        <v>1968</v>
      </c>
    </row>
    <row r="350" spans="1:8" ht="36" x14ac:dyDescent="0.3">
      <c r="A350" s="52">
        <v>349</v>
      </c>
      <c r="B350" s="52" t="s">
        <v>607</v>
      </c>
      <c r="C350" s="52">
        <v>21</v>
      </c>
      <c r="D350" s="52" t="s">
        <v>127</v>
      </c>
      <c r="E350" s="52" t="s">
        <v>133</v>
      </c>
      <c r="F350" s="52" t="s">
        <v>1884</v>
      </c>
      <c r="G350" s="52" t="s">
        <v>2017</v>
      </c>
      <c r="H350" s="52" t="s">
        <v>1968</v>
      </c>
    </row>
    <row r="351" spans="1:8" ht="36" x14ac:dyDescent="0.3">
      <c r="A351" s="52">
        <v>350</v>
      </c>
      <c r="B351" s="52" t="s">
        <v>608</v>
      </c>
      <c r="C351" s="52">
        <v>28</v>
      </c>
      <c r="D351" s="52" t="s">
        <v>128</v>
      </c>
      <c r="E351" s="52" t="s">
        <v>132</v>
      </c>
      <c r="F351" s="52" t="s">
        <v>1886</v>
      </c>
      <c r="G351" s="52" t="s">
        <v>4</v>
      </c>
      <c r="H351" s="52" t="s">
        <v>1968</v>
      </c>
    </row>
    <row r="352" spans="1:8" ht="36" x14ac:dyDescent="0.3">
      <c r="A352" s="52">
        <v>351</v>
      </c>
      <c r="B352" s="52" t="s">
        <v>609</v>
      </c>
      <c r="C352" s="52">
        <v>25</v>
      </c>
      <c r="D352" s="52" t="s">
        <v>130</v>
      </c>
      <c r="E352" s="52" t="s">
        <v>132</v>
      </c>
      <c r="F352" s="52" t="s">
        <v>1890</v>
      </c>
      <c r="G352" s="52" t="s">
        <v>27</v>
      </c>
      <c r="H352" s="52" t="s">
        <v>1968</v>
      </c>
    </row>
    <row r="353" spans="1:8" ht="18" x14ac:dyDescent="0.3">
      <c r="A353" s="52">
        <v>352</v>
      </c>
      <c r="B353" s="52" t="s">
        <v>351</v>
      </c>
      <c r="C353" s="52">
        <v>25</v>
      </c>
      <c r="D353" s="52" t="s">
        <v>125</v>
      </c>
      <c r="E353" s="52" t="s">
        <v>132</v>
      </c>
      <c r="F353" s="52" t="s">
        <v>1884</v>
      </c>
      <c r="G353" s="52" t="s">
        <v>4</v>
      </c>
      <c r="H353" s="52" t="s">
        <v>1968</v>
      </c>
    </row>
    <row r="354" spans="1:8" ht="36" x14ac:dyDescent="0.3">
      <c r="A354" s="52">
        <v>353</v>
      </c>
      <c r="B354" s="52" t="s">
        <v>352</v>
      </c>
      <c r="C354" s="52">
        <v>26</v>
      </c>
      <c r="D354" s="52" t="s">
        <v>129</v>
      </c>
      <c r="E354" s="52" t="s">
        <v>133</v>
      </c>
      <c r="F354" s="52" t="s">
        <v>1884</v>
      </c>
      <c r="G354" s="52" t="s">
        <v>2031</v>
      </c>
      <c r="H354" s="52" t="s">
        <v>1968</v>
      </c>
    </row>
    <row r="355" spans="1:8" ht="36" x14ac:dyDescent="0.3">
      <c r="A355" s="52">
        <v>354</v>
      </c>
      <c r="B355" s="52" t="s">
        <v>353</v>
      </c>
      <c r="C355" s="52">
        <v>17</v>
      </c>
      <c r="D355" s="52" t="s">
        <v>126</v>
      </c>
      <c r="E355" s="52" t="s">
        <v>133</v>
      </c>
      <c r="F355" s="52" t="s">
        <v>1883</v>
      </c>
      <c r="G355" s="52" t="s">
        <v>27</v>
      </c>
      <c r="H355" s="52" t="s">
        <v>1968</v>
      </c>
    </row>
    <row r="356" spans="1:8" ht="18" x14ac:dyDescent="0.3">
      <c r="A356" s="52">
        <v>355</v>
      </c>
      <c r="B356" s="52" t="s">
        <v>354</v>
      </c>
      <c r="C356" s="52">
        <v>22</v>
      </c>
      <c r="D356" s="52" t="s">
        <v>129</v>
      </c>
      <c r="E356" s="52" t="s">
        <v>132</v>
      </c>
      <c r="F356" s="52" t="s">
        <v>1888</v>
      </c>
      <c r="G356" s="52" t="s">
        <v>6</v>
      </c>
      <c r="H356" s="52" t="s">
        <v>1968</v>
      </c>
    </row>
    <row r="357" spans="1:8" ht="36" x14ac:dyDescent="0.3">
      <c r="A357" s="52">
        <v>356</v>
      </c>
      <c r="B357" s="52" t="s">
        <v>355</v>
      </c>
      <c r="C357" s="52">
        <v>29</v>
      </c>
      <c r="D357" s="52" t="s">
        <v>12</v>
      </c>
      <c r="E357" s="52" t="s">
        <v>132</v>
      </c>
      <c r="F357" s="52" t="s">
        <v>1886</v>
      </c>
      <c r="G357" s="52" t="s">
        <v>27</v>
      </c>
      <c r="H357" s="52" t="s">
        <v>1968</v>
      </c>
    </row>
    <row r="358" spans="1:8" ht="18" x14ac:dyDescent="0.3">
      <c r="A358" s="52">
        <v>357</v>
      </c>
      <c r="B358" s="52" t="s">
        <v>356</v>
      </c>
      <c r="C358" s="52">
        <v>28</v>
      </c>
      <c r="D358" s="52" t="s">
        <v>129</v>
      </c>
      <c r="E358" s="52" t="s">
        <v>133</v>
      </c>
      <c r="F358" s="52" t="s">
        <v>1885</v>
      </c>
      <c r="G358" s="52" t="s">
        <v>4</v>
      </c>
      <c r="H358" s="52" t="s">
        <v>1968</v>
      </c>
    </row>
    <row r="359" spans="1:8" ht="18" x14ac:dyDescent="0.3">
      <c r="A359" s="52">
        <v>358</v>
      </c>
      <c r="B359" s="52" t="s">
        <v>357</v>
      </c>
      <c r="C359" s="52">
        <v>29</v>
      </c>
      <c r="D359" s="52" t="s">
        <v>125</v>
      </c>
      <c r="E359" s="52" t="s">
        <v>133</v>
      </c>
      <c r="F359" s="52" t="s">
        <v>1891</v>
      </c>
      <c r="G359" s="52" t="s">
        <v>11</v>
      </c>
      <c r="H359" s="52" t="s">
        <v>1968</v>
      </c>
    </row>
    <row r="360" spans="1:8" ht="36" x14ac:dyDescent="0.3">
      <c r="A360" s="52">
        <v>359</v>
      </c>
      <c r="B360" s="52" t="s">
        <v>358</v>
      </c>
      <c r="C360" s="52">
        <v>18</v>
      </c>
      <c r="D360" s="52" t="s">
        <v>126</v>
      </c>
      <c r="E360" s="52" t="s">
        <v>133</v>
      </c>
      <c r="F360" s="52" t="s">
        <v>1884</v>
      </c>
      <c r="G360" s="52" t="s">
        <v>2031</v>
      </c>
      <c r="H360" s="52" t="s">
        <v>1968</v>
      </c>
    </row>
    <row r="361" spans="1:8" ht="36" x14ac:dyDescent="0.3">
      <c r="A361" s="52">
        <v>360</v>
      </c>
      <c r="B361" s="52" t="s">
        <v>359</v>
      </c>
      <c r="C361" s="52">
        <v>28</v>
      </c>
      <c r="D361" s="52" t="s">
        <v>129</v>
      </c>
      <c r="E361" s="52" t="s">
        <v>132</v>
      </c>
      <c r="F361" s="52" t="s">
        <v>1887</v>
      </c>
      <c r="G361" s="52" t="s">
        <v>2010</v>
      </c>
      <c r="H361" s="52" t="s">
        <v>1968</v>
      </c>
    </row>
    <row r="362" spans="1:8" ht="36" x14ac:dyDescent="0.3">
      <c r="A362" s="52">
        <v>361</v>
      </c>
      <c r="B362" s="52" t="s">
        <v>360</v>
      </c>
      <c r="C362" s="52">
        <v>19</v>
      </c>
      <c r="D362" s="52" t="s">
        <v>126</v>
      </c>
      <c r="E362" s="52" t="s">
        <v>133</v>
      </c>
      <c r="F362" s="52" t="s">
        <v>1884</v>
      </c>
      <c r="G362" s="52" t="s">
        <v>27</v>
      </c>
      <c r="H362" s="52" t="s">
        <v>1968</v>
      </c>
    </row>
    <row r="363" spans="1:8" ht="36" x14ac:dyDescent="0.3">
      <c r="A363" s="52">
        <v>362</v>
      </c>
      <c r="B363" s="52" t="s">
        <v>361</v>
      </c>
      <c r="C363" s="52">
        <v>22</v>
      </c>
      <c r="D363" s="52" t="s">
        <v>127</v>
      </c>
      <c r="E363" s="52" t="s">
        <v>133</v>
      </c>
      <c r="F363" s="52" t="s">
        <v>1889</v>
      </c>
      <c r="G363" s="52" t="s">
        <v>27</v>
      </c>
      <c r="H363" s="52" t="s">
        <v>1968</v>
      </c>
    </row>
    <row r="364" spans="1:8" ht="36" x14ac:dyDescent="0.3">
      <c r="A364" s="52">
        <v>363</v>
      </c>
      <c r="B364" s="52" t="s">
        <v>362</v>
      </c>
      <c r="C364" s="52">
        <v>31</v>
      </c>
      <c r="D364" s="52" t="s">
        <v>125</v>
      </c>
      <c r="E364" s="52" t="s">
        <v>133</v>
      </c>
      <c r="F364" s="52" t="s">
        <v>1890</v>
      </c>
      <c r="G364" s="52" t="s">
        <v>2010</v>
      </c>
      <c r="H364" s="52" t="s">
        <v>1968</v>
      </c>
    </row>
    <row r="365" spans="1:8" ht="18" x14ac:dyDescent="0.3">
      <c r="A365" s="52">
        <v>364</v>
      </c>
      <c r="B365" s="52" t="s">
        <v>363</v>
      </c>
      <c r="C365" s="52">
        <v>18</v>
      </c>
      <c r="D365" s="52" t="s">
        <v>126</v>
      </c>
      <c r="E365" s="52" t="s">
        <v>132</v>
      </c>
      <c r="F365" s="52" t="s">
        <v>1889</v>
      </c>
      <c r="G365" s="52" t="s">
        <v>2017</v>
      </c>
      <c r="H365" s="52" t="s">
        <v>1968</v>
      </c>
    </row>
    <row r="366" spans="1:8" ht="36" x14ac:dyDescent="0.3">
      <c r="A366" s="52">
        <v>365</v>
      </c>
      <c r="B366" s="52" t="s">
        <v>364</v>
      </c>
      <c r="C366" s="52">
        <v>34</v>
      </c>
      <c r="D366" s="52" t="s">
        <v>127</v>
      </c>
      <c r="E366" s="52" t="s">
        <v>132</v>
      </c>
      <c r="F366" s="52" t="s">
        <v>1889</v>
      </c>
      <c r="G366" s="52" t="s">
        <v>2017</v>
      </c>
      <c r="H366" s="52" t="s">
        <v>1968</v>
      </c>
    </row>
    <row r="367" spans="1:8" ht="36" x14ac:dyDescent="0.3">
      <c r="A367" s="52">
        <v>366</v>
      </c>
      <c r="B367" s="52" t="s">
        <v>365</v>
      </c>
      <c r="C367" s="52">
        <v>18</v>
      </c>
      <c r="D367" s="52" t="s">
        <v>130</v>
      </c>
      <c r="E367" s="52" t="s">
        <v>132</v>
      </c>
      <c r="F367" s="52" t="s">
        <v>1888</v>
      </c>
      <c r="G367" s="52" t="s">
        <v>2018</v>
      </c>
      <c r="H367" s="52" t="s">
        <v>1968</v>
      </c>
    </row>
    <row r="368" spans="1:8" ht="18" x14ac:dyDescent="0.3">
      <c r="A368" s="52">
        <v>367</v>
      </c>
      <c r="B368" s="52" t="s">
        <v>366</v>
      </c>
      <c r="C368" s="52">
        <v>28</v>
      </c>
      <c r="D368" s="52" t="s">
        <v>127</v>
      </c>
      <c r="E368" s="52" t="s">
        <v>133</v>
      </c>
      <c r="F368" s="52" t="s">
        <v>1885</v>
      </c>
      <c r="G368" s="52" t="s">
        <v>2016</v>
      </c>
      <c r="H368" s="52" t="s">
        <v>1968</v>
      </c>
    </row>
    <row r="369" spans="1:8" ht="36" x14ac:dyDescent="0.3">
      <c r="A369" s="52">
        <v>368</v>
      </c>
      <c r="B369" s="52" t="s">
        <v>367</v>
      </c>
      <c r="C369" s="52">
        <v>19</v>
      </c>
      <c r="D369" s="52" t="s">
        <v>130</v>
      </c>
      <c r="E369" s="52" t="s">
        <v>133</v>
      </c>
      <c r="F369" s="52" t="s">
        <v>1888</v>
      </c>
      <c r="G369" s="52" t="s">
        <v>13</v>
      </c>
      <c r="H369" s="52" t="s">
        <v>1968</v>
      </c>
    </row>
    <row r="370" spans="1:8" ht="36" x14ac:dyDescent="0.3">
      <c r="A370" s="52">
        <v>369</v>
      </c>
      <c r="B370" s="52" t="s">
        <v>368</v>
      </c>
      <c r="C370" s="52">
        <v>22</v>
      </c>
      <c r="D370" s="52" t="s">
        <v>128</v>
      </c>
      <c r="E370" s="52" t="s">
        <v>133</v>
      </c>
      <c r="F370" s="52" t="s">
        <v>1883</v>
      </c>
      <c r="G370" s="52" t="s">
        <v>2015</v>
      </c>
      <c r="H370" s="52" t="s">
        <v>1968</v>
      </c>
    </row>
    <row r="371" spans="1:8" ht="36" x14ac:dyDescent="0.3">
      <c r="A371" s="52">
        <v>370</v>
      </c>
      <c r="B371" s="52" t="s">
        <v>369</v>
      </c>
      <c r="C371" s="52">
        <v>40</v>
      </c>
      <c r="D371" s="52" t="s">
        <v>127</v>
      </c>
      <c r="E371" s="52" t="s">
        <v>132</v>
      </c>
      <c r="F371" s="52" t="s">
        <v>1883</v>
      </c>
      <c r="G371" s="52" t="s">
        <v>6</v>
      </c>
      <c r="H371" s="52" t="s">
        <v>1968</v>
      </c>
    </row>
    <row r="372" spans="1:8" ht="18" x14ac:dyDescent="0.3">
      <c r="A372" s="52">
        <v>371</v>
      </c>
      <c r="B372" s="52" t="s">
        <v>370</v>
      </c>
      <c r="C372" s="52">
        <v>19</v>
      </c>
      <c r="D372" s="52" t="s">
        <v>126</v>
      </c>
      <c r="E372" s="52" t="s">
        <v>133</v>
      </c>
      <c r="F372" s="52" t="s">
        <v>1888</v>
      </c>
      <c r="G372" s="52" t="s">
        <v>2015</v>
      </c>
      <c r="H372" s="52" t="s">
        <v>1968</v>
      </c>
    </row>
    <row r="373" spans="1:8" ht="36" x14ac:dyDescent="0.3">
      <c r="A373" s="52">
        <v>372</v>
      </c>
      <c r="B373" s="52" t="s">
        <v>371</v>
      </c>
      <c r="C373" s="52">
        <v>18</v>
      </c>
      <c r="D373" s="52" t="s">
        <v>130</v>
      </c>
      <c r="E373" s="52" t="s">
        <v>133</v>
      </c>
      <c r="F373" s="52" t="s">
        <v>1888</v>
      </c>
      <c r="G373" s="52" t="s">
        <v>27</v>
      </c>
      <c r="H373" s="52" t="s">
        <v>1968</v>
      </c>
    </row>
    <row r="374" spans="1:8" ht="36" x14ac:dyDescent="0.3">
      <c r="A374" s="52">
        <v>373</v>
      </c>
      <c r="B374" s="52" t="s">
        <v>372</v>
      </c>
      <c r="C374" s="52">
        <v>30</v>
      </c>
      <c r="D374" s="52" t="s">
        <v>125</v>
      </c>
      <c r="E374" s="52" t="s">
        <v>133</v>
      </c>
      <c r="F374" s="52" t="s">
        <v>1890</v>
      </c>
      <c r="G374" s="52" t="s">
        <v>27</v>
      </c>
      <c r="H374" s="52" t="s">
        <v>1968</v>
      </c>
    </row>
    <row r="375" spans="1:8" ht="36" x14ac:dyDescent="0.3">
      <c r="A375" s="52">
        <v>374</v>
      </c>
      <c r="B375" s="52" t="s">
        <v>373</v>
      </c>
      <c r="C375" s="52">
        <v>39</v>
      </c>
      <c r="D375" s="52" t="s">
        <v>125</v>
      </c>
      <c r="E375" s="52" t="s">
        <v>133</v>
      </c>
      <c r="F375" s="52" t="s">
        <v>1882</v>
      </c>
      <c r="G375" s="52" t="s">
        <v>2018</v>
      </c>
      <c r="H375" s="52" t="s">
        <v>1968</v>
      </c>
    </row>
    <row r="376" spans="1:8" ht="18" x14ac:dyDescent="0.3">
      <c r="A376" s="52">
        <v>375</v>
      </c>
      <c r="B376" s="52" t="s">
        <v>374</v>
      </c>
      <c r="C376" s="52">
        <v>24</v>
      </c>
      <c r="D376" s="52" t="s">
        <v>128</v>
      </c>
      <c r="E376" s="52" t="s">
        <v>132</v>
      </c>
      <c r="F376" s="52" t="s">
        <v>1891</v>
      </c>
      <c r="G376" s="52" t="s">
        <v>4</v>
      </c>
      <c r="H376" s="52" t="s">
        <v>1968</v>
      </c>
    </row>
    <row r="377" spans="1:8" ht="18" x14ac:dyDescent="0.3">
      <c r="A377" s="52">
        <v>376</v>
      </c>
      <c r="B377" s="52" t="s">
        <v>375</v>
      </c>
      <c r="C377" s="52">
        <v>40</v>
      </c>
      <c r="D377" s="52" t="s">
        <v>125</v>
      </c>
      <c r="E377" s="52" t="s">
        <v>132</v>
      </c>
      <c r="F377" s="52" t="s">
        <v>1885</v>
      </c>
      <c r="G377" s="52" t="s">
        <v>2017</v>
      </c>
      <c r="H377" s="52" t="s">
        <v>1968</v>
      </c>
    </row>
    <row r="378" spans="1:8" ht="18" x14ac:dyDescent="0.3">
      <c r="A378" s="52">
        <v>377</v>
      </c>
      <c r="B378" s="52" t="s">
        <v>376</v>
      </c>
      <c r="C378" s="52">
        <v>27</v>
      </c>
      <c r="D378" s="52" t="s">
        <v>127</v>
      </c>
      <c r="E378" s="52" t="s">
        <v>133</v>
      </c>
      <c r="F378" s="52" t="s">
        <v>1888</v>
      </c>
      <c r="G378" s="52" t="s">
        <v>2015</v>
      </c>
      <c r="H378" s="52" t="s">
        <v>1968</v>
      </c>
    </row>
    <row r="379" spans="1:8" ht="36" x14ac:dyDescent="0.3">
      <c r="A379" s="52">
        <v>378</v>
      </c>
      <c r="B379" s="52" t="s">
        <v>377</v>
      </c>
      <c r="C379" s="52">
        <v>19</v>
      </c>
      <c r="D379" s="52" t="s">
        <v>130</v>
      </c>
      <c r="E379" s="52" t="s">
        <v>133</v>
      </c>
      <c r="F379" s="52" t="s">
        <v>1884</v>
      </c>
      <c r="G379" s="52" t="s">
        <v>2031</v>
      </c>
      <c r="H379" s="52" t="s">
        <v>1968</v>
      </c>
    </row>
    <row r="380" spans="1:8" ht="18" x14ac:dyDescent="0.3">
      <c r="A380" s="52">
        <v>379</v>
      </c>
      <c r="B380" s="52" t="s">
        <v>378</v>
      </c>
      <c r="C380" s="52">
        <v>17</v>
      </c>
      <c r="D380" s="52" t="s">
        <v>130</v>
      </c>
      <c r="E380" s="52" t="s">
        <v>133</v>
      </c>
      <c r="F380" s="52" t="s">
        <v>1885</v>
      </c>
      <c r="G380" s="52" t="s">
        <v>11</v>
      </c>
      <c r="H380" s="52" t="s">
        <v>1963</v>
      </c>
    </row>
    <row r="381" spans="1:8" ht="36" x14ac:dyDescent="0.3">
      <c r="A381" s="52">
        <v>380</v>
      </c>
      <c r="B381" s="52" t="s">
        <v>379</v>
      </c>
      <c r="C381" s="52">
        <v>34</v>
      </c>
      <c r="D381" s="52" t="s">
        <v>125</v>
      </c>
      <c r="E381" s="52" t="s">
        <v>132</v>
      </c>
      <c r="F381" s="52" t="s">
        <v>1882</v>
      </c>
      <c r="G381" s="52" t="s">
        <v>2010</v>
      </c>
      <c r="H381" s="52" t="s">
        <v>1963</v>
      </c>
    </row>
    <row r="382" spans="1:8" ht="18" x14ac:dyDescent="0.3">
      <c r="A382" s="52">
        <v>381</v>
      </c>
      <c r="B382" s="52" t="s">
        <v>380</v>
      </c>
      <c r="C382" s="52">
        <v>30</v>
      </c>
      <c r="D382" s="52" t="s">
        <v>127</v>
      </c>
      <c r="E382" s="52" t="s">
        <v>133</v>
      </c>
      <c r="F382" s="52" t="s">
        <v>1883</v>
      </c>
      <c r="G382" s="52" t="s">
        <v>4</v>
      </c>
      <c r="H382" s="52" t="s">
        <v>1963</v>
      </c>
    </row>
    <row r="383" spans="1:8" ht="36" x14ac:dyDescent="0.3">
      <c r="A383" s="52">
        <v>382</v>
      </c>
      <c r="B383" s="52" t="s">
        <v>2000</v>
      </c>
      <c r="C383" s="52">
        <v>20</v>
      </c>
      <c r="D383" s="52" t="s">
        <v>126</v>
      </c>
      <c r="E383" s="52" t="s">
        <v>132</v>
      </c>
      <c r="F383" s="52" t="s">
        <v>1887</v>
      </c>
      <c r="G383" s="52" t="s">
        <v>13</v>
      </c>
      <c r="H383" s="52" t="s">
        <v>1963</v>
      </c>
    </row>
    <row r="384" spans="1:8" ht="18" x14ac:dyDescent="0.3">
      <c r="A384" s="52">
        <v>383</v>
      </c>
      <c r="B384" s="52" t="s">
        <v>381</v>
      </c>
      <c r="C384" s="52">
        <v>33</v>
      </c>
      <c r="D384" s="52" t="s">
        <v>129</v>
      </c>
      <c r="E384" s="52" t="s">
        <v>133</v>
      </c>
      <c r="F384" s="52" t="s">
        <v>1890</v>
      </c>
      <c r="G384" s="52" t="s">
        <v>2018</v>
      </c>
      <c r="H384" s="52" t="s">
        <v>1963</v>
      </c>
    </row>
    <row r="385" spans="1:8" ht="36" x14ac:dyDescent="0.3">
      <c r="A385" s="52">
        <v>384</v>
      </c>
      <c r="B385" s="52" t="s">
        <v>382</v>
      </c>
      <c r="C385" s="52">
        <v>27</v>
      </c>
      <c r="D385" s="52" t="s">
        <v>125</v>
      </c>
      <c r="E385" s="52" t="s">
        <v>132</v>
      </c>
      <c r="F385" s="52" t="s">
        <v>1885</v>
      </c>
      <c r="G385" s="52" t="s">
        <v>8</v>
      </c>
      <c r="H385" s="52" t="s">
        <v>1963</v>
      </c>
    </row>
    <row r="386" spans="1:8" ht="18" x14ac:dyDescent="0.3">
      <c r="A386" s="52">
        <v>385</v>
      </c>
      <c r="B386" s="52" t="s">
        <v>1999</v>
      </c>
      <c r="C386" s="52">
        <v>40</v>
      </c>
      <c r="D386" s="52" t="s">
        <v>129</v>
      </c>
      <c r="E386" s="52" t="s">
        <v>132</v>
      </c>
      <c r="F386" s="52" t="s">
        <v>1884</v>
      </c>
      <c r="G386" s="52" t="s">
        <v>2017</v>
      </c>
      <c r="H386" s="52" t="s">
        <v>1963</v>
      </c>
    </row>
    <row r="387" spans="1:8" ht="36" x14ac:dyDescent="0.3">
      <c r="A387" s="52">
        <v>386</v>
      </c>
      <c r="B387" s="52" t="s">
        <v>383</v>
      </c>
      <c r="C387" s="52">
        <v>17</v>
      </c>
      <c r="D387" s="52" t="s">
        <v>126</v>
      </c>
      <c r="E387" s="52" t="s">
        <v>132</v>
      </c>
      <c r="F387" s="52" t="s">
        <v>1888</v>
      </c>
      <c r="G387" s="52" t="s">
        <v>2031</v>
      </c>
      <c r="H387" s="52" t="s">
        <v>1963</v>
      </c>
    </row>
    <row r="388" spans="1:8" ht="36" x14ac:dyDescent="0.3">
      <c r="A388" s="52">
        <v>387</v>
      </c>
      <c r="B388" s="52" t="s">
        <v>384</v>
      </c>
      <c r="C388" s="52">
        <v>40</v>
      </c>
      <c r="D388" s="52" t="s">
        <v>129</v>
      </c>
      <c r="E388" s="52" t="s">
        <v>132</v>
      </c>
      <c r="F388" s="52" t="s">
        <v>1888</v>
      </c>
      <c r="G388" s="52" t="s">
        <v>2010</v>
      </c>
      <c r="H388" s="52" t="s">
        <v>1963</v>
      </c>
    </row>
    <row r="389" spans="1:8" ht="36" x14ac:dyDescent="0.3">
      <c r="A389" s="52">
        <v>388</v>
      </c>
      <c r="B389" s="52" t="s">
        <v>385</v>
      </c>
      <c r="C389" s="52">
        <v>22</v>
      </c>
      <c r="D389" s="52" t="s">
        <v>125</v>
      </c>
      <c r="E389" s="52" t="s">
        <v>133</v>
      </c>
      <c r="F389" s="52" t="s">
        <v>1884</v>
      </c>
      <c r="G389" s="52" t="s">
        <v>27</v>
      </c>
      <c r="H389" s="52" t="s">
        <v>1963</v>
      </c>
    </row>
    <row r="390" spans="1:8" ht="36" x14ac:dyDescent="0.3">
      <c r="A390" s="52">
        <v>389</v>
      </c>
      <c r="B390" s="52" t="s">
        <v>386</v>
      </c>
      <c r="C390" s="52">
        <v>33</v>
      </c>
      <c r="D390" s="52" t="s">
        <v>129</v>
      </c>
      <c r="E390" s="52" t="s">
        <v>132</v>
      </c>
      <c r="F390" s="52" t="s">
        <v>1882</v>
      </c>
      <c r="G390" s="52" t="s">
        <v>27</v>
      </c>
      <c r="H390" s="52" t="s">
        <v>1963</v>
      </c>
    </row>
    <row r="391" spans="1:8" ht="36" x14ac:dyDescent="0.3">
      <c r="A391" s="52">
        <v>390</v>
      </c>
      <c r="B391" s="52" t="s">
        <v>387</v>
      </c>
      <c r="C391" s="52">
        <v>26</v>
      </c>
      <c r="D391" s="52" t="s">
        <v>129</v>
      </c>
      <c r="E391" s="52" t="s">
        <v>133</v>
      </c>
      <c r="F391" s="52" t="s">
        <v>1888</v>
      </c>
      <c r="G391" s="52" t="s">
        <v>2031</v>
      </c>
      <c r="H391" s="52" t="s">
        <v>1963</v>
      </c>
    </row>
    <row r="392" spans="1:8" ht="18" x14ac:dyDescent="0.3">
      <c r="A392" s="52">
        <v>391</v>
      </c>
      <c r="B392" s="52" t="s">
        <v>388</v>
      </c>
      <c r="C392" s="52">
        <v>22</v>
      </c>
      <c r="D392" s="52" t="s">
        <v>129</v>
      </c>
      <c r="E392" s="52" t="s">
        <v>133</v>
      </c>
      <c r="F392" s="52" t="s">
        <v>1882</v>
      </c>
      <c r="G392" s="52" t="s">
        <v>2015</v>
      </c>
      <c r="H392" s="52" t="s">
        <v>1963</v>
      </c>
    </row>
    <row r="393" spans="1:8" ht="36" x14ac:dyDescent="0.3">
      <c r="A393" s="52">
        <v>392</v>
      </c>
      <c r="B393" s="52" t="s">
        <v>389</v>
      </c>
      <c r="C393" s="52">
        <v>34</v>
      </c>
      <c r="D393" s="52" t="s">
        <v>12</v>
      </c>
      <c r="E393" s="52" t="s">
        <v>132</v>
      </c>
      <c r="F393" s="52" t="s">
        <v>1888</v>
      </c>
      <c r="G393" s="52" t="s">
        <v>8</v>
      </c>
      <c r="H393" s="52" t="s">
        <v>1963</v>
      </c>
    </row>
    <row r="394" spans="1:8" ht="18" x14ac:dyDescent="0.3">
      <c r="A394" s="52">
        <v>393</v>
      </c>
      <c r="B394" s="52" t="s">
        <v>390</v>
      </c>
      <c r="C394" s="52">
        <v>22</v>
      </c>
      <c r="D394" s="52" t="s">
        <v>127</v>
      </c>
      <c r="E394" s="52" t="s">
        <v>133</v>
      </c>
      <c r="F394" s="52" t="s">
        <v>1888</v>
      </c>
      <c r="G394" s="52" t="s">
        <v>11</v>
      </c>
      <c r="H394" s="52" t="s">
        <v>1963</v>
      </c>
    </row>
    <row r="395" spans="1:8" ht="18" x14ac:dyDescent="0.3">
      <c r="A395" s="52">
        <v>394</v>
      </c>
      <c r="B395" s="52" t="s">
        <v>391</v>
      </c>
      <c r="C395" s="52">
        <v>34</v>
      </c>
      <c r="D395" s="52" t="s">
        <v>127</v>
      </c>
      <c r="E395" s="52" t="s">
        <v>132</v>
      </c>
      <c r="F395" s="52" t="s">
        <v>1884</v>
      </c>
      <c r="G395" s="52" t="s">
        <v>4</v>
      </c>
      <c r="H395" s="52" t="s">
        <v>1963</v>
      </c>
    </row>
    <row r="396" spans="1:8" ht="18" x14ac:dyDescent="0.3">
      <c r="A396" s="52">
        <v>395</v>
      </c>
      <c r="B396" s="52" t="s">
        <v>392</v>
      </c>
      <c r="C396" s="52">
        <v>23</v>
      </c>
      <c r="D396" s="52" t="s">
        <v>125</v>
      </c>
      <c r="E396" s="52" t="s">
        <v>132</v>
      </c>
      <c r="F396" s="52" t="s">
        <v>1891</v>
      </c>
      <c r="G396" s="52" t="s">
        <v>11</v>
      </c>
      <c r="H396" s="52" t="s">
        <v>1963</v>
      </c>
    </row>
    <row r="397" spans="1:8" ht="36" x14ac:dyDescent="0.3">
      <c r="A397" s="52">
        <v>396</v>
      </c>
      <c r="B397" s="52" t="s">
        <v>393</v>
      </c>
      <c r="C397" s="52">
        <v>31</v>
      </c>
      <c r="D397" s="52" t="s">
        <v>128</v>
      </c>
      <c r="E397" s="52" t="s">
        <v>133</v>
      </c>
      <c r="F397" s="52" t="s">
        <v>1889</v>
      </c>
      <c r="G397" s="52" t="s">
        <v>2031</v>
      </c>
      <c r="H397" s="52" t="s">
        <v>1963</v>
      </c>
    </row>
    <row r="398" spans="1:8" ht="18" x14ac:dyDescent="0.3">
      <c r="A398" s="52">
        <v>397</v>
      </c>
      <c r="B398" s="52" t="s">
        <v>394</v>
      </c>
      <c r="C398" s="52">
        <v>23</v>
      </c>
      <c r="D398" s="52" t="s">
        <v>127</v>
      </c>
      <c r="E398" s="52" t="s">
        <v>133</v>
      </c>
      <c r="F398" s="52" t="s">
        <v>1882</v>
      </c>
      <c r="G398" s="52" t="s">
        <v>2016</v>
      </c>
      <c r="H398" s="52" t="s">
        <v>1963</v>
      </c>
    </row>
    <row r="399" spans="1:8" ht="18" x14ac:dyDescent="0.3">
      <c r="A399" s="52">
        <v>398</v>
      </c>
      <c r="B399" s="52" t="s">
        <v>395</v>
      </c>
      <c r="C399" s="52">
        <v>26</v>
      </c>
      <c r="D399" s="52" t="s">
        <v>128</v>
      </c>
      <c r="E399" s="52" t="s">
        <v>133</v>
      </c>
      <c r="F399" s="52" t="s">
        <v>1883</v>
      </c>
      <c r="G399" s="52" t="s">
        <v>4</v>
      </c>
      <c r="H399" s="52" t="s">
        <v>1963</v>
      </c>
    </row>
    <row r="400" spans="1:8" ht="36" x14ac:dyDescent="0.3">
      <c r="A400" s="52">
        <v>399</v>
      </c>
      <c r="B400" s="52" t="s">
        <v>396</v>
      </c>
      <c r="C400" s="52">
        <v>26</v>
      </c>
      <c r="D400" s="52" t="s">
        <v>12</v>
      </c>
      <c r="E400" s="52" t="s">
        <v>132</v>
      </c>
      <c r="F400" s="52" t="s">
        <v>1891</v>
      </c>
      <c r="G400" s="52" t="s">
        <v>6</v>
      </c>
      <c r="H400" s="52" t="s">
        <v>1963</v>
      </c>
    </row>
    <row r="401" spans="1:8" ht="36" x14ac:dyDescent="0.3">
      <c r="A401" s="52">
        <v>400</v>
      </c>
      <c r="B401" s="52" t="s">
        <v>397</v>
      </c>
      <c r="C401" s="52">
        <v>39</v>
      </c>
      <c r="D401" s="52" t="s">
        <v>127</v>
      </c>
      <c r="E401" s="52" t="s">
        <v>133</v>
      </c>
      <c r="F401" s="52" t="s">
        <v>1882</v>
      </c>
      <c r="G401" s="52" t="s">
        <v>2010</v>
      </c>
      <c r="H401" s="52" t="s">
        <v>1963</v>
      </c>
    </row>
    <row r="402" spans="1:8" ht="36" x14ac:dyDescent="0.3">
      <c r="A402" s="52">
        <v>401</v>
      </c>
      <c r="B402" s="52" t="s">
        <v>398</v>
      </c>
      <c r="C402" s="52">
        <v>34</v>
      </c>
      <c r="D402" s="52" t="s">
        <v>128</v>
      </c>
      <c r="E402" s="52" t="s">
        <v>132</v>
      </c>
      <c r="F402" s="52" t="s">
        <v>1884</v>
      </c>
      <c r="G402" s="52" t="s">
        <v>6</v>
      </c>
      <c r="H402" s="52" t="s">
        <v>1963</v>
      </c>
    </row>
    <row r="403" spans="1:8" ht="36" x14ac:dyDescent="0.3">
      <c r="A403" s="52">
        <v>402</v>
      </c>
      <c r="B403" s="52" t="s">
        <v>399</v>
      </c>
      <c r="C403" s="52">
        <v>32</v>
      </c>
      <c r="D403" s="52" t="s">
        <v>127</v>
      </c>
      <c r="E403" s="52" t="s">
        <v>132</v>
      </c>
      <c r="F403" s="52" t="s">
        <v>1882</v>
      </c>
      <c r="G403" s="52" t="s">
        <v>8</v>
      </c>
      <c r="H403" s="52" t="s">
        <v>1963</v>
      </c>
    </row>
    <row r="404" spans="1:8" ht="36" x14ac:dyDescent="0.3">
      <c r="A404" s="52">
        <v>403</v>
      </c>
      <c r="B404" s="52" t="s">
        <v>400</v>
      </c>
      <c r="C404" s="52">
        <v>36</v>
      </c>
      <c r="D404" s="52" t="s">
        <v>129</v>
      </c>
      <c r="E404" s="52" t="s">
        <v>133</v>
      </c>
      <c r="F404" s="52" t="s">
        <v>1886</v>
      </c>
      <c r="G404" s="52" t="s">
        <v>8</v>
      </c>
      <c r="H404" s="52" t="s">
        <v>1969</v>
      </c>
    </row>
    <row r="405" spans="1:8" ht="18" x14ac:dyDescent="0.3">
      <c r="A405" s="52">
        <v>404</v>
      </c>
      <c r="B405" s="52" t="s">
        <v>401</v>
      </c>
      <c r="C405" s="52">
        <v>20</v>
      </c>
      <c r="D405" s="52" t="s">
        <v>126</v>
      </c>
      <c r="E405" s="52" t="s">
        <v>133</v>
      </c>
      <c r="F405" s="52" t="s">
        <v>1886</v>
      </c>
      <c r="G405" s="52" t="s">
        <v>2015</v>
      </c>
      <c r="H405" s="52" t="s">
        <v>1969</v>
      </c>
    </row>
    <row r="406" spans="1:8" ht="18" x14ac:dyDescent="0.3">
      <c r="A406" s="52">
        <v>405</v>
      </c>
      <c r="B406" s="52" t="s">
        <v>402</v>
      </c>
      <c r="C406" s="52">
        <v>29</v>
      </c>
      <c r="D406" s="52" t="s">
        <v>125</v>
      </c>
      <c r="E406" s="52" t="s">
        <v>133</v>
      </c>
      <c r="F406" s="52" t="s">
        <v>1887</v>
      </c>
      <c r="G406" s="52" t="s">
        <v>6</v>
      </c>
      <c r="H406" s="52" t="s">
        <v>1969</v>
      </c>
    </row>
    <row r="407" spans="1:8" ht="18" x14ac:dyDescent="0.3">
      <c r="A407" s="52">
        <v>406</v>
      </c>
      <c r="B407" s="52" t="s">
        <v>403</v>
      </c>
      <c r="C407" s="52">
        <v>17</v>
      </c>
      <c r="D407" s="52" t="s">
        <v>126</v>
      </c>
      <c r="E407" s="52" t="s">
        <v>132</v>
      </c>
      <c r="F407" s="52" t="s">
        <v>1885</v>
      </c>
      <c r="G407" s="52" t="s">
        <v>6</v>
      </c>
      <c r="H407" s="52" t="s">
        <v>1969</v>
      </c>
    </row>
    <row r="408" spans="1:8" ht="36" x14ac:dyDescent="0.3">
      <c r="A408" s="52">
        <v>407</v>
      </c>
      <c r="B408" s="52" t="s">
        <v>404</v>
      </c>
      <c r="C408" s="52">
        <v>36</v>
      </c>
      <c r="D408" s="52" t="s">
        <v>129</v>
      </c>
      <c r="E408" s="52" t="s">
        <v>133</v>
      </c>
      <c r="F408" s="52" t="s">
        <v>1884</v>
      </c>
      <c r="G408" s="52" t="s">
        <v>27</v>
      </c>
      <c r="H408" s="52" t="s">
        <v>1969</v>
      </c>
    </row>
    <row r="409" spans="1:8" ht="18" x14ac:dyDescent="0.3">
      <c r="A409" s="52">
        <v>408</v>
      </c>
      <c r="B409" s="52" t="s">
        <v>405</v>
      </c>
      <c r="C409" s="52">
        <v>33</v>
      </c>
      <c r="D409" s="52" t="s">
        <v>125</v>
      </c>
      <c r="E409" s="52" t="s">
        <v>133</v>
      </c>
      <c r="F409" s="52" t="s">
        <v>1885</v>
      </c>
      <c r="G409" s="52" t="s">
        <v>4</v>
      </c>
      <c r="H409" s="52" t="s">
        <v>1969</v>
      </c>
    </row>
    <row r="410" spans="1:8" ht="36" x14ac:dyDescent="0.3">
      <c r="A410" s="52">
        <v>409</v>
      </c>
      <c r="B410" s="52" t="s">
        <v>406</v>
      </c>
      <c r="C410" s="52">
        <v>24</v>
      </c>
      <c r="D410" s="52" t="s">
        <v>125</v>
      </c>
      <c r="E410" s="52" t="s">
        <v>132</v>
      </c>
      <c r="F410" s="52" t="s">
        <v>1888</v>
      </c>
      <c r="G410" s="52" t="s">
        <v>2010</v>
      </c>
      <c r="H410" s="52" t="s">
        <v>1969</v>
      </c>
    </row>
    <row r="411" spans="1:8" ht="36" x14ac:dyDescent="0.3">
      <c r="A411" s="52">
        <v>410</v>
      </c>
      <c r="B411" s="52" t="s">
        <v>407</v>
      </c>
      <c r="C411" s="52">
        <v>36</v>
      </c>
      <c r="D411" s="52" t="s">
        <v>127</v>
      </c>
      <c r="E411" s="52" t="s">
        <v>132</v>
      </c>
      <c r="F411" s="52" t="s">
        <v>1887</v>
      </c>
      <c r="G411" s="52" t="s">
        <v>27</v>
      </c>
      <c r="H411" s="52" t="s">
        <v>1969</v>
      </c>
    </row>
    <row r="412" spans="1:8" ht="36" x14ac:dyDescent="0.3">
      <c r="A412" s="52">
        <v>411</v>
      </c>
      <c r="B412" s="52" t="s">
        <v>408</v>
      </c>
      <c r="C412" s="52">
        <v>29</v>
      </c>
      <c r="D412" s="52" t="s">
        <v>128</v>
      </c>
      <c r="E412" s="52" t="s">
        <v>132</v>
      </c>
      <c r="F412" s="52" t="s">
        <v>1887</v>
      </c>
      <c r="G412" s="52" t="s">
        <v>2016</v>
      </c>
      <c r="H412" s="52" t="s">
        <v>1969</v>
      </c>
    </row>
    <row r="413" spans="1:8" ht="18" x14ac:dyDescent="0.3">
      <c r="A413" s="52">
        <v>412</v>
      </c>
      <c r="B413" s="52" t="s">
        <v>409</v>
      </c>
      <c r="C413" s="52">
        <v>20</v>
      </c>
      <c r="D413" s="52" t="s">
        <v>126</v>
      </c>
      <c r="E413" s="52" t="s">
        <v>132</v>
      </c>
      <c r="F413" s="52" t="s">
        <v>1888</v>
      </c>
      <c r="G413" s="52" t="s">
        <v>6</v>
      </c>
      <c r="H413" s="52" t="s">
        <v>1969</v>
      </c>
    </row>
    <row r="414" spans="1:8" ht="36" x14ac:dyDescent="0.3">
      <c r="A414" s="52">
        <v>413</v>
      </c>
      <c r="B414" s="52" t="s">
        <v>410</v>
      </c>
      <c r="C414" s="52">
        <v>31</v>
      </c>
      <c r="D414" s="52" t="s">
        <v>12</v>
      </c>
      <c r="E414" s="52" t="s">
        <v>132</v>
      </c>
      <c r="F414" s="52" t="s">
        <v>1883</v>
      </c>
      <c r="G414" s="52" t="s">
        <v>8</v>
      </c>
      <c r="H414" s="52" t="s">
        <v>1969</v>
      </c>
    </row>
    <row r="415" spans="1:8" ht="18" x14ac:dyDescent="0.3">
      <c r="A415" s="52">
        <v>414</v>
      </c>
      <c r="B415" s="52" t="s">
        <v>411</v>
      </c>
      <c r="C415" s="52">
        <v>22</v>
      </c>
      <c r="D415" s="52" t="s">
        <v>128</v>
      </c>
      <c r="E415" s="52" t="s">
        <v>133</v>
      </c>
      <c r="F415" s="52" t="s">
        <v>1882</v>
      </c>
      <c r="G415" s="52" t="s">
        <v>4</v>
      </c>
      <c r="H415" s="52" t="s">
        <v>1969</v>
      </c>
    </row>
    <row r="416" spans="1:8" ht="36" x14ac:dyDescent="0.3">
      <c r="A416" s="52">
        <v>415</v>
      </c>
      <c r="B416" s="52" t="s">
        <v>412</v>
      </c>
      <c r="C416" s="52">
        <v>33</v>
      </c>
      <c r="D416" s="52" t="s">
        <v>127</v>
      </c>
      <c r="E416" s="52" t="s">
        <v>132</v>
      </c>
      <c r="F416" s="52" t="s">
        <v>1884</v>
      </c>
      <c r="G416" s="52" t="s">
        <v>27</v>
      </c>
      <c r="H416" s="52" t="s">
        <v>1969</v>
      </c>
    </row>
    <row r="417" spans="1:8" ht="36" x14ac:dyDescent="0.3">
      <c r="A417" s="52">
        <v>416</v>
      </c>
      <c r="B417" s="52" t="s">
        <v>413</v>
      </c>
      <c r="C417" s="52">
        <v>34</v>
      </c>
      <c r="D417" s="52" t="s">
        <v>12</v>
      </c>
      <c r="E417" s="52" t="s">
        <v>132</v>
      </c>
      <c r="F417" s="52" t="s">
        <v>1886</v>
      </c>
      <c r="G417" s="52" t="s">
        <v>2031</v>
      </c>
      <c r="H417" s="52" t="s">
        <v>1969</v>
      </c>
    </row>
    <row r="418" spans="1:8" ht="36" x14ac:dyDescent="0.3">
      <c r="A418" s="52">
        <v>417</v>
      </c>
      <c r="B418" s="52" t="s">
        <v>414</v>
      </c>
      <c r="C418" s="52">
        <v>23</v>
      </c>
      <c r="D418" s="52" t="s">
        <v>416</v>
      </c>
      <c r="E418" s="52" t="s">
        <v>132</v>
      </c>
      <c r="F418" s="52" t="s">
        <v>1890</v>
      </c>
      <c r="G418" s="52" t="s">
        <v>8</v>
      </c>
      <c r="H418" s="52" t="s">
        <v>1969</v>
      </c>
    </row>
    <row r="419" spans="1:8" ht="18" x14ac:dyDescent="0.3">
      <c r="A419" s="52">
        <v>418</v>
      </c>
      <c r="B419" s="52" t="s">
        <v>417</v>
      </c>
      <c r="C419" s="52">
        <v>23</v>
      </c>
      <c r="D419" s="52" t="s">
        <v>127</v>
      </c>
      <c r="E419" s="52" t="s">
        <v>133</v>
      </c>
      <c r="F419" s="52" t="s">
        <v>1886</v>
      </c>
      <c r="G419" s="52" t="s">
        <v>2017</v>
      </c>
      <c r="H419" s="52" t="s">
        <v>1969</v>
      </c>
    </row>
    <row r="420" spans="1:8" ht="18" x14ac:dyDescent="0.3">
      <c r="A420" s="52">
        <v>419</v>
      </c>
      <c r="B420" s="52" t="s">
        <v>418</v>
      </c>
      <c r="C420" s="52">
        <v>39</v>
      </c>
      <c r="D420" s="52" t="s">
        <v>125</v>
      </c>
      <c r="E420" s="52" t="s">
        <v>132</v>
      </c>
      <c r="F420" s="52" t="s">
        <v>1889</v>
      </c>
      <c r="G420" s="52" t="s">
        <v>6</v>
      </c>
      <c r="H420" s="52" t="s">
        <v>1969</v>
      </c>
    </row>
    <row r="421" spans="1:8" ht="18" x14ac:dyDescent="0.3">
      <c r="A421" s="52">
        <v>420</v>
      </c>
      <c r="B421" s="52" t="s">
        <v>419</v>
      </c>
      <c r="C421" s="52">
        <v>35</v>
      </c>
      <c r="D421" s="52" t="s">
        <v>129</v>
      </c>
      <c r="E421" s="52" t="s">
        <v>132</v>
      </c>
      <c r="F421" s="52" t="s">
        <v>1882</v>
      </c>
      <c r="G421" s="52" t="s">
        <v>4</v>
      </c>
      <c r="H421" s="52" t="s">
        <v>1969</v>
      </c>
    </row>
    <row r="422" spans="1:8" ht="54" x14ac:dyDescent="0.3">
      <c r="A422" s="52">
        <v>421</v>
      </c>
      <c r="B422" s="52" t="s">
        <v>420</v>
      </c>
      <c r="C422" s="52">
        <v>29</v>
      </c>
      <c r="D422" s="52" t="s">
        <v>12</v>
      </c>
      <c r="E422" s="52" t="s">
        <v>132</v>
      </c>
      <c r="F422" s="52" t="s">
        <v>1889</v>
      </c>
      <c r="G422" s="52" t="s">
        <v>2015</v>
      </c>
      <c r="H422" s="52" t="s">
        <v>1969</v>
      </c>
    </row>
    <row r="423" spans="1:8" ht="18" x14ac:dyDescent="0.3">
      <c r="A423" s="52">
        <v>422</v>
      </c>
      <c r="B423" s="52" t="s">
        <v>421</v>
      </c>
      <c r="C423" s="52">
        <v>36</v>
      </c>
      <c r="D423" s="52" t="s">
        <v>129</v>
      </c>
      <c r="E423" s="52" t="s">
        <v>133</v>
      </c>
      <c r="F423" s="52" t="s">
        <v>1884</v>
      </c>
      <c r="G423" s="52" t="s">
        <v>2015</v>
      </c>
      <c r="H423" s="52" t="s">
        <v>1969</v>
      </c>
    </row>
    <row r="424" spans="1:8" ht="36" x14ac:dyDescent="0.3">
      <c r="A424" s="52">
        <v>423</v>
      </c>
      <c r="B424" s="52" t="s">
        <v>422</v>
      </c>
      <c r="C424" s="52">
        <v>31</v>
      </c>
      <c r="D424" s="52" t="s">
        <v>127</v>
      </c>
      <c r="E424" s="52" t="s">
        <v>133</v>
      </c>
      <c r="F424" s="52" t="s">
        <v>1890</v>
      </c>
      <c r="G424" s="52" t="s">
        <v>11</v>
      </c>
      <c r="H424" s="52" t="s">
        <v>1969</v>
      </c>
    </row>
    <row r="425" spans="1:8" ht="36" x14ac:dyDescent="0.3">
      <c r="A425" s="52">
        <v>424</v>
      </c>
      <c r="B425" s="52" t="s">
        <v>423</v>
      </c>
      <c r="C425" s="52">
        <v>28</v>
      </c>
      <c r="D425" s="52" t="s">
        <v>126</v>
      </c>
      <c r="E425" s="52" t="s">
        <v>133</v>
      </c>
      <c r="F425" s="52" t="s">
        <v>1891</v>
      </c>
      <c r="G425" s="52" t="s">
        <v>27</v>
      </c>
      <c r="H425" s="52" t="s">
        <v>1969</v>
      </c>
    </row>
    <row r="426" spans="1:8" ht="18" x14ac:dyDescent="0.3">
      <c r="A426" s="52">
        <v>425</v>
      </c>
      <c r="B426" s="52" t="s">
        <v>424</v>
      </c>
      <c r="C426" s="52">
        <v>34</v>
      </c>
      <c r="D426" s="52" t="s">
        <v>127</v>
      </c>
      <c r="E426" s="52" t="s">
        <v>132</v>
      </c>
      <c r="F426" s="52" t="s">
        <v>1888</v>
      </c>
      <c r="G426" s="52" t="s">
        <v>2017</v>
      </c>
      <c r="H426" s="52" t="s">
        <v>1969</v>
      </c>
    </row>
    <row r="427" spans="1:8" ht="18" x14ac:dyDescent="0.3">
      <c r="A427" s="52">
        <v>426</v>
      </c>
      <c r="B427" s="52" t="s">
        <v>425</v>
      </c>
      <c r="C427" s="52">
        <v>35</v>
      </c>
      <c r="D427" s="52" t="s">
        <v>128</v>
      </c>
      <c r="E427" s="52" t="s">
        <v>132</v>
      </c>
      <c r="F427" s="52" t="s">
        <v>1883</v>
      </c>
      <c r="G427" s="52" t="s">
        <v>2017</v>
      </c>
      <c r="H427" s="52" t="s">
        <v>1969</v>
      </c>
    </row>
    <row r="428" spans="1:8" ht="18" x14ac:dyDescent="0.3">
      <c r="A428" s="52">
        <v>427</v>
      </c>
      <c r="B428" s="52" t="s">
        <v>426</v>
      </c>
      <c r="C428" s="52">
        <v>39</v>
      </c>
      <c r="D428" s="52" t="s">
        <v>127</v>
      </c>
      <c r="E428" s="52" t="s">
        <v>132</v>
      </c>
      <c r="F428" s="52" t="s">
        <v>1887</v>
      </c>
      <c r="G428" s="52" t="s">
        <v>2015</v>
      </c>
      <c r="H428" s="52" t="s">
        <v>1969</v>
      </c>
    </row>
    <row r="429" spans="1:8" ht="18" x14ac:dyDescent="0.3">
      <c r="A429" s="52">
        <v>428</v>
      </c>
      <c r="B429" s="52" t="s">
        <v>427</v>
      </c>
      <c r="C429" s="52">
        <v>38</v>
      </c>
      <c r="D429" s="52" t="s">
        <v>128</v>
      </c>
      <c r="E429" s="52" t="s">
        <v>132</v>
      </c>
      <c r="F429" s="52" t="s">
        <v>1891</v>
      </c>
      <c r="G429" s="52" t="s">
        <v>2015</v>
      </c>
      <c r="H429" s="52" t="s">
        <v>1969</v>
      </c>
    </row>
    <row r="430" spans="1:8" ht="36" x14ac:dyDescent="0.3">
      <c r="A430" s="52">
        <v>429</v>
      </c>
      <c r="B430" s="52" t="s">
        <v>428</v>
      </c>
      <c r="C430" s="52">
        <v>33</v>
      </c>
      <c r="D430" s="52" t="s">
        <v>130</v>
      </c>
      <c r="E430" s="52" t="s">
        <v>133</v>
      </c>
      <c r="F430" s="52" t="s">
        <v>1883</v>
      </c>
      <c r="G430" s="52" t="s">
        <v>2031</v>
      </c>
      <c r="H430" s="52" t="s">
        <v>1969</v>
      </c>
    </row>
    <row r="431" spans="1:8" ht="36" x14ac:dyDescent="0.3">
      <c r="A431" s="52">
        <v>430</v>
      </c>
      <c r="B431" s="52" t="s">
        <v>429</v>
      </c>
      <c r="C431" s="52">
        <v>24</v>
      </c>
      <c r="D431" s="52" t="s">
        <v>129</v>
      </c>
      <c r="E431" s="52" t="s">
        <v>132</v>
      </c>
      <c r="F431" s="52" t="s">
        <v>1889</v>
      </c>
      <c r="G431" s="52" t="s">
        <v>2016</v>
      </c>
      <c r="H431" s="52" t="s">
        <v>1969</v>
      </c>
    </row>
    <row r="432" spans="1:8" ht="36" x14ac:dyDescent="0.3">
      <c r="A432" s="52">
        <v>431</v>
      </c>
      <c r="B432" s="52" t="s">
        <v>430</v>
      </c>
      <c r="C432" s="52">
        <v>31</v>
      </c>
      <c r="D432" s="52" t="s">
        <v>130</v>
      </c>
      <c r="E432" s="52" t="s">
        <v>132</v>
      </c>
      <c r="F432" s="52" t="s">
        <v>1890</v>
      </c>
      <c r="G432" s="52" t="s">
        <v>11</v>
      </c>
      <c r="H432" s="52" t="s">
        <v>1969</v>
      </c>
    </row>
    <row r="433" spans="1:8" ht="36" x14ac:dyDescent="0.3">
      <c r="A433" s="52">
        <v>432</v>
      </c>
      <c r="B433" s="52" t="s">
        <v>431</v>
      </c>
      <c r="C433" s="52">
        <v>17</v>
      </c>
      <c r="D433" s="52" t="s">
        <v>126</v>
      </c>
      <c r="E433" s="52" t="s">
        <v>132</v>
      </c>
      <c r="F433" s="52" t="s">
        <v>1885</v>
      </c>
      <c r="G433" s="52" t="s">
        <v>8</v>
      </c>
      <c r="H433" s="52" t="s">
        <v>1969</v>
      </c>
    </row>
    <row r="434" spans="1:8" ht="36" x14ac:dyDescent="0.3">
      <c r="A434" s="52">
        <v>433</v>
      </c>
      <c r="B434" s="52" t="s">
        <v>432</v>
      </c>
      <c r="C434" s="52">
        <v>39</v>
      </c>
      <c r="D434" s="52" t="s">
        <v>126</v>
      </c>
      <c r="E434" s="52" t="s">
        <v>133</v>
      </c>
      <c r="F434" s="52" t="s">
        <v>1882</v>
      </c>
      <c r="G434" s="52" t="s">
        <v>2015</v>
      </c>
      <c r="H434" s="52" t="s">
        <v>1969</v>
      </c>
    </row>
    <row r="435" spans="1:8" ht="36" x14ac:dyDescent="0.3">
      <c r="A435" s="52">
        <v>434</v>
      </c>
      <c r="B435" s="52" t="s">
        <v>433</v>
      </c>
      <c r="C435" s="52">
        <v>33</v>
      </c>
      <c r="D435" s="52" t="s">
        <v>127</v>
      </c>
      <c r="E435" s="52" t="s">
        <v>133</v>
      </c>
      <c r="F435" s="52" t="s">
        <v>1890</v>
      </c>
      <c r="G435" s="52" t="s">
        <v>11</v>
      </c>
      <c r="H435" s="52" t="s">
        <v>1969</v>
      </c>
    </row>
    <row r="436" spans="1:8" ht="36" x14ac:dyDescent="0.3">
      <c r="A436" s="52">
        <v>435</v>
      </c>
      <c r="B436" s="52" t="s">
        <v>434</v>
      </c>
      <c r="C436" s="52">
        <v>20</v>
      </c>
      <c r="D436" s="52" t="s">
        <v>127</v>
      </c>
      <c r="E436" s="52" t="s">
        <v>132</v>
      </c>
      <c r="F436" s="52" t="s">
        <v>1883</v>
      </c>
      <c r="G436" s="52" t="s">
        <v>2031</v>
      </c>
      <c r="H436" s="52" t="s">
        <v>1969</v>
      </c>
    </row>
    <row r="437" spans="1:8" ht="36" x14ac:dyDescent="0.3">
      <c r="A437" s="52">
        <v>436</v>
      </c>
      <c r="B437" s="52" t="s">
        <v>435</v>
      </c>
      <c r="C437" s="52">
        <v>17</v>
      </c>
      <c r="D437" s="52" t="s">
        <v>129</v>
      </c>
      <c r="E437" s="52" t="s">
        <v>133</v>
      </c>
      <c r="F437" s="52" t="s">
        <v>1883</v>
      </c>
      <c r="G437" s="52" t="s">
        <v>27</v>
      </c>
      <c r="H437" s="52" t="s">
        <v>1969</v>
      </c>
    </row>
    <row r="438" spans="1:8" ht="36" x14ac:dyDescent="0.3">
      <c r="A438" s="52">
        <v>437</v>
      </c>
      <c r="B438" s="52" t="s">
        <v>436</v>
      </c>
      <c r="C438" s="52">
        <v>32</v>
      </c>
      <c r="D438" s="52" t="s">
        <v>129</v>
      </c>
      <c r="E438" s="52" t="s">
        <v>132</v>
      </c>
      <c r="F438" s="52" t="s">
        <v>1891</v>
      </c>
      <c r="G438" s="52" t="s">
        <v>4</v>
      </c>
      <c r="H438" s="52" t="s">
        <v>1969</v>
      </c>
    </row>
    <row r="439" spans="1:8" ht="18" x14ac:dyDescent="0.3">
      <c r="A439" s="52">
        <v>438</v>
      </c>
      <c r="B439" s="52" t="s">
        <v>437</v>
      </c>
      <c r="C439" s="52">
        <v>23</v>
      </c>
      <c r="D439" s="52" t="s">
        <v>127</v>
      </c>
      <c r="E439" s="52" t="s">
        <v>133</v>
      </c>
      <c r="F439" s="52" t="s">
        <v>1882</v>
      </c>
      <c r="G439" s="52" t="s">
        <v>6</v>
      </c>
      <c r="H439" s="52" t="s">
        <v>1969</v>
      </c>
    </row>
    <row r="440" spans="1:8" ht="36" x14ac:dyDescent="0.3">
      <c r="A440" s="52">
        <v>439</v>
      </c>
      <c r="B440" s="52" t="s">
        <v>438</v>
      </c>
      <c r="C440" s="52">
        <v>27</v>
      </c>
      <c r="D440" s="52" t="s">
        <v>126</v>
      </c>
      <c r="E440" s="52" t="s">
        <v>132</v>
      </c>
      <c r="F440" s="52" t="s">
        <v>1884</v>
      </c>
      <c r="G440" s="52" t="s">
        <v>6</v>
      </c>
      <c r="H440" s="52" t="s">
        <v>1969</v>
      </c>
    </row>
    <row r="441" spans="1:8" ht="18" x14ac:dyDescent="0.3">
      <c r="A441" s="52">
        <v>440</v>
      </c>
      <c r="B441" s="52" t="s">
        <v>439</v>
      </c>
      <c r="C441" s="52">
        <v>33</v>
      </c>
      <c r="D441" s="52" t="s">
        <v>129</v>
      </c>
      <c r="E441" s="52" t="s">
        <v>132</v>
      </c>
      <c r="F441" s="52" t="s">
        <v>1885</v>
      </c>
      <c r="G441" s="52" t="s">
        <v>6</v>
      </c>
      <c r="H441" s="52" t="s">
        <v>1969</v>
      </c>
    </row>
    <row r="442" spans="1:8" ht="18" x14ac:dyDescent="0.3">
      <c r="A442" s="52">
        <v>441</v>
      </c>
      <c r="B442" s="52" t="s">
        <v>440</v>
      </c>
      <c r="C442" s="52">
        <v>28</v>
      </c>
      <c r="D442" s="52" t="s">
        <v>125</v>
      </c>
      <c r="E442" s="52" t="s">
        <v>133</v>
      </c>
      <c r="F442" s="52" t="s">
        <v>1887</v>
      </c>
      <c r="G442" s="52" t="s">
        <v>2016</v>
      </c>
      <c r="H442" s="52" t="s">
        <v>1969</v>
      </c>
    </row>
    <row r="443" spans="1:8" ht="18" x14ac:dyDescent="0.3">
      <c r="A443" s="52">
        <v>442</v>
      </c>
      <c r="B443" s="52" t="s">
        <v>441</v>
      </c>
      <c r="C443" s="52">
        <v>17</v>
      </c>
      <c r="D443" s="52" t="s">
        <v>130</v>
      </c>
      <c r="E443" s="52" t="s">
        <v>133</v>
      </c>
      <c r="F443" s="52" t="s">
        <v>1882</v>
      </c>
      <c r="G443" s="52" t="s">
        <v>11</v>
      </c>
      <c r="H443" s="52" t="s">
        <v>1969</v>
      </c>
    </row>
    <row r="444" spans="1:8" ht="36" x14ac:dyDescent="0.3">
      <c r="A444" s="52">
        <v>443</v>
      </c>
      <c r="B444" s="52" t="s">
        <v>442</v>
      </c>
      <c r="C444" s="52">
        <v>26</v>
      </c>
      <c r="D444" s="52" t="s">
        <v>126</v>
      </c>
      <c r="E444" s="52" t="s">
        <v>133</v>
      </c>
      <c r="F444" s="52" t="s">
        <v>1885</v>
      </c>
      <c r="G444" s="52" t="s">
        <v>2031</v>
      </c>
      <c r="H444" s="52" t="s">
        <v>1969</v>
      </c>
    </row>
    <row r="445" spans="1:8" ht="36" x14ac:dyDescent="0.3">
      <c r="A445" s="52">
        <v>444</v>
      </c>
      <c r="B445" s="52" t="s">
        <v>443</v>
      </c>
      <c r="C445" s="52">
        <v>20</v>
      </c>
      <c r="D445" s="52" t="s">
        <v>129</v>
      </c>
      <c r="E445" s="52" t="s">
        <v>133</v>
      </c>
      <c r="F445" s="52" t="s">
        <v>1887</v>
      </c>
      <c r="G445" s="52" t="s">
        <v>13</v>
      </c>
      <c r="H445" s="52" t="s">
        <v>1969</v>
      </c>
    </row>
    <row r="446" spans="1:8" ht="36" x14ac:dyDescent="0.3">
      <c r="A446" s="52">
        <v>445</v>
      </c>
      <c r="B446" s="52" t="s">
        <v>444</v>
      </c>
      <c r="C446" s="52">
        <v>37</v>
      </c>
      <c r="D446" s="52" t="s">
        <v>130</v>
      </c>
      <c r="E446" s="52" t="s">
        <v>133</v>
      </c>
      <c r="F446" s="52" t="s">
        <v>1887</v>
      </c>
      <c r="G446" s="52" t="s">
        <v>2018</v>
      </c>
      <c r="H446" s="52" t="s">
        <v>1969</v>
      </c>
    </row>
    <row r="447" spans="1:8" ht="36" x14ac:dyDescent="0.3">
      <c r="A447" s="52">
        <v>446</v>
      </c>
      <c r="B447" s="52" t="s">
        <v>445</v>
      </c>
      <c r="C447" s="52">
        <v>22</v>
      </c>
      <c r="D447" s="52" t="s">
        <v>129</v>
      </c>
      <c r="E447" s="52" t="s">
        <v>133</v>
      </c>
      <c r="F447" s="52" t="s">
        <v>1889</v>
      </c>
      <c r="G447" s="52" t="s">
        <v>8</v>
      </c>
      <c r="H447" s="52" t="s">
        <v>1969</v>
      </c>
    </row>
    <row r="448" spans="1:8" ht="36" x14ac:dyDescent="0.3">
      <c r="A448" s="52">
        <v>447</v>
      </c>
      <c r="B448" s="52" t="s">
        <v>446</v>
      </c>
      <c r="C448" s="52">
        <v>22</v>
      </c>
      <c r="D448" s="52" t="s">
        <v>127</v>
      </c>
      <c r="E448" s="52" t="s">
        <v>132</v>
      </c>
      <c r="F448" s="52" t="s">
        <v>1889</v>
      </c>
      <c r="G448" s="52" t="s">
        <v>8</v>
      </c>
      <c r="H448" s="52" t="s">
        <v>1969</v>
      </c>
    </row>
    <row r="449" spans="1:8" ht="36" x14ac:dyDescent="0.3">
      <c r="A449" s="52">
        <v>448</v>
      </c>
      <c r="B449" s="52" t="s">
        <v>447</v>
      </c>
      <c r="C449" s="52">
        <v>26</v>
      </c>
      <c r="D449" s="52" t="s">
        <v>129</v>
      </c>
      <c r="E449" s="52" t="s">
        <v>132</v>
      </c>
      <c r="F449" s="52" t="s">
        <v>1891</v>
      </c>
      <c r="G449" s="52" t="s">
        <v>2031</v>
      </c>
      <c r="H449" s="52" t="s">
        <v>1969</v>
      </c>
    </row>
    <row r="450" spans="1:8" ht="18" x14ac:dyDescent="0.3">
      <c r="A450" s="52">
        <v>449</v>
      </c>
      <c r="B450" s="52" t="s">
        <v>448</v>
      </c>
      <c r="C450" s="52">
        <v>38</v>
      </c>
      <c r="D450" s="52" t="s">
        <v>129</v>
      </c>
      <c r="E450" s="52" t="s">
        <v>133</v>
      </c>
      <c r="F450" s="52" t="s">
        <v>1891</v>
      </c>
      <c r="G450" s="52" t="s">
        <v>11</v>
      </c>
      <c r="H450" s="52" t="s">
        <v>1969</v>
      </c>
    </row>
    <row r="451" spans="1:8" ht="36" x14ac:dyDescent="0.3">
      <c r="A451" s="52">
        <v>450</v>
      </c>
      <c r="B451" s="52" t="s">
        <v>449</v>
      </c>
      <c r="C451" s="52">
        <v>25</v>
      </c>
      <c r="D451" s="52" t="s">
        <v>128</v>
      </c>
      <c r="E451" s="52" t="s">
        <v>133</v>
      </c>
      <c r="F451" s="52" t="s">
        <v>1884</v>
      </c>
      <c r="G451" s="52" t="s">
        <v>13</v>
      </c>
      <c r="H451" s="52" t="s">
        <v>1969</v>
      </c>
    </row>
    <row r="452" spans="1:8" ht="18" x14ac:dyDescent="0.3">
      <c r="A452" s="52">
        <v>451</v>
      </c>
      <c r="B452" s="52" t="s">
        <v>450</v>
      </c>
      <c r="C452" s="52">
        <v>30</v>
      </c>
      <c r="D452" s="52" t="s">
        <v>125</v>
      </c>
      <c r="E452" s="52" t="s">
        <v>133</v>
      </c>
      <c r="F452" s="52" t="s">
        <v>1886</v>
      </c>
      <c r="G452" s="52" t="s">
        <v>2016</v>
      </c>
      <c r="H452" s="52" t="s">
        <v>1969</v>
      </c>
    </row>
    <row r="453" spans="1:8" ht="18" x14ac:dyDescent="0.3">
      <c r="A453" s="52">
        <v>452</v>
      </c>
      <c r="B453" s="52" t="s">
        <v>451</v>
      </c>
      <c r="C453" s="52">
        <v>18</v>
      </c>
      <c r="D453" s="52" t="s">
        <v>126</v>
      </c>
      <c r="E453" s="52" t="s">
        <v>132</v>
      </c>
      <c r="F453" s="52" t="s">
        <v>1882</v>
      </c>
      <c r="G453" s="52" t="s">
        <v>11</v>
      </c>
      <c r="H453" s="52" t="s">
        <v>1969</v>
      </c>
    </row>
    <row r="454" spans="1:8" ht="36" x14ac:dyDescent="0.3">
      <c r="A454" s="52">
        <v>453</v>
      </c>
      <c r="B454" s="52" t="s">
        <v>452</v>
      </c>
      <c r="C454" s="52">
        <v>21</v>
      </c>
      <c r="D454" s="52" t="s">
        <v>129</v>
      </c>
      <c r="E454" s="52" t="s">
        <v>133</v>
      </c>
      <c r="F454" s="52" t="s">
        <v>1884</v>
      </c>
      <c r="G454" s="52" t="s">
        <v>13</v>
      </c>
      <c r="H454" s="52" t="s">
        <v>1969</v>
      </c>
    </row>
    <row r="455" spans="1:8" ht="36" x14ac:dyDescent="0.3">
      <c r="A455" s="52">
        <v>454</v>
      </c>
      <c r="B455" s="52" t="s">
        <v>453</v>
      </c>
      <c r="C455" s="52">
        <v>29</v>
      </c>
      <c r="D455" s="52" t="s">
        <v>127</v>
      </c>
      <c r="E455" s="52" t="s">
        <v>133</v>
      </c>
      <c r="F455" s="52" t="s">
        <v>1883</v>
      </c>
      <c r="G455" s="52" t="s">
        <v>2016</v>
      </c>
      <c r="H455" s="52" t="s">
        <v>1969</v>
      </c>
    </row>
    <row r="456" spans="1:8" ht="18" x14ac:dyDescent="0.3">
      <c r="A456" s="52">
        <v>455</v>
      </c>
      <c r="B456" s="52" t="s">
        <v>454</v>
      </c>
      <c r="C456" s="52">
        <v>32</v>
      </c>
      <c r="D456" s="52" t="s">
        <v>125</v>
      </c>
      <c r="E456" s="52" t="s">
        <v>132</v>
      </c>
      <c r="F456" s="52" t="s">
        <v>1889</v>
      </c>
      <c r="G456" s="52" t="s">
        <v>2018</v>
      </c>
      <c r="H456" s="52" t="s">
        <v>1969</v>
      </c>
    </row>
    <row r="457" spans="1:8" ht="18" x14ac:dyDescent="0.3">
      <c r="A457" s="52">
        <v>456</v>
      </c>
      <c r="B457" s="52" t="s">
        <v>455</v>
      </c>
      <c r="C457" s="52">
        <v>36</v>
      </c>
      <c r="D457" s="52" t="s">
        <v>128</v>
      </c>
      <c r="E457" s="52" t="s">
        <v>132</v>
      </c>
      <c r="F457" s="52" t="s">
        <v>1882</v>
      </c>
      <c r="G457" s="52" t="s">
        <v>4</v>
      </c>
      <c r="H457" s="52" t="s">
        <v>1969</v>
      </c>
    </row>
    <row r="458" spans="1:8" ht="36" x14ac:dyDescent="0.3">
      <c r="A458" s="52">
        <v>457</v>
      </c>
      <c r="B458" s="52" t="s">
        <v>456</v>
      </c>
      <c r="C458" s="52">
        <v>21</v>
      </c>
      <c r="D458" s="52" t="s">
        <v>130</v>
      </c>
      <c r="E458" s="52" t="s">
        <v>133</v>
      </c>
      <c r="F458" s="52" t="s">
        <v>1886</v>
      </c>
      <c r="G458" s="52" t="s">
        <v>27</v>
      </c>
      <c r="H458" s="52" t="s">
        <v>1969</v>
      </c>
    </row>
    <row r="459" spans="1:8" ht="36" x14ac:dyDescent="0.3">
      <c r="A459" s="52">
        <v>458</v>
      </c>
      <c r="B459" s="52" t="s">
        <v>457</v>
      </c>
      <c r="C459" s="52">
        <v>35</v>
      </c>
      <c r="D459" s="52" t="s">
        <v>126</v>
      </c>
      <c r="E459" s="52" t="s">
        <v>133</v>
      </c>
      <c r="F459" s="52" t="s">
        <v>1885</v>
      </c>
      <c r="G459" s="52" t="s">
        <v>8</v>
      </c>
      <c r="H459" s="52" t="s">
        <v>1969</v>
      </c>
    </row>
    <row r="460" spans="1:8" ht="18" x14ac:dyDescent="0.3">
      <c r="A460" s="52">
        <v>459</v>
      </c>
      <c r="B460" s="52" t="s">
        <v>458</v>
      </c>
      <c r="C460" s="52">
        <v>25</v>
      </c>
      <c r="D460" s="52" t="s">
        <v>128</v>
      </c>
      <c r="E460" s="52" t="s">
        <v>132</v>
      </c>
      <c r="F460" s="52" t="s">
        <v>1887</v>
      </c>
      <c r="G460" s="52" t="s">
        <v>11</v>
      </c>
      <c r="H460" s="52" t="s">
        <v>1969</v>
      </c>
    </row>
    <row r="461" spans="1:8" ht="18" x14ac:dyDescent="0.3">
      <c r="A461" s="52">
        <v>460</v>
      </c>
      <c r="B461" s="52" t="s">
        <v>459</v>
      </c>
      <c r="C461" s="52">
        <v>27</v>
      </c>
      <c r="D461" s="52" t="s">
        <v>128</v>
      </c>
      <c r="E461" s="52" t="s">
        <v>133</v>
      </c>
      <c r="F461" s="52" t="s">
        <v>1884</v>
      </c>
      <c r="G461" s="52" t="s">
        <v>2016</v>
      </c>
      <c r="H461" s="52" t="s">
        <v>1969</v>
      </c>
    </row>
    <row r="462" spans="1:8" ht="36" x14ac:dyDescent="0.3">
      <c r="A462" s="52">
        <v>461</v>
      </c>
      <c r="B462" s="52" t="s">
        <v>460</v>
      </c>
      <c r="C462" s="52">
        <v>33</v>
      </c>
      <c r="D462" s="52" t="s">
        <v>126</v>
      </c>
      <c r="E462" s="52" t="s">
        <v>132</v>
      </c>
      <c r="F462" s="52" t="s">
        <v>1883</v>
      </c>
      <c r="G462" s="52" t="s">
        <v>2031</v>
      </c>
      <c r="H462" s="52" t="s">
        <v>1969</v>
      </c>
    </row>
    <row r="463" spans="1:8" ht="36" x14ac:dyDescent="0.3">
      <c r="A463" s="52">
        <v>462</v>
      </c>
      <c r="B463" s="52" t="s">
        <v>461</v>
      </c>
      <c r="C463" s="52">
        <v>24</v>
      </c>
      <c r="D463" s="52" t="s">
        <v>130</v>
      </c>
      <c r="E463" s="52" t="s">
        <v>133</v>
      </c>
      <c r="F463" s="52" t="s">
        <v>1890</v>
      </c>
      <c r="G463" s="52" t="s">
        <v>27</v>
      </c>
      <c r="H463" s="52" t="s">
        <v>1969</v>
      </c>
    </row>
    <row r="464" spans="1:8" ht="18" x14ac:dyDescent="0.3">
      <c r="A464" s="52">
        <v>463</v>
      </c>
      <c r="B464" s="52" t="s">
        <v>462</v>
      </c>
      <c r="C464" s="52">
        <v>28</v>
      </c>
      <c r="D464" s="52" t="s">
        <v>127</v>
      </c>
      <c r="E464" s="52" t="s">
        <v>132</v>
      </c>
      <c r="F464" s="52" t="s">
        <v>1886</v>
      </c>
      <c r="G464" s="52" t="s">
        <v>11</v>
      </c>
      <c r="H464" s="52" t="s">
        <v>1969</v>
      </c>
    </row>
    <row r="465" spans="1:8" ht="36" x14ac:dyDescent="0.3">
      <c r="A465" s="52">
        <v>464</v>
      </c>
      <c r="B465" s="52" t="s">
        <v>463</v>
      </c>
      <c r="C465" s="52">
        <v>26</v>
      </c>
      <c r="D465" s="52" t="s">
        <v>125</v>
      </c>
      <c r="E465" s="52" t="s">
        <v>132</v>
      </c>
      <c r="F465" s="52" t="s">
        <v>1884</v>
      </c>
      <c r="G465" s="52" t="s">
        <v>8</v>
      </c>
      <c r="H465" s="52" t="s">
        <v>1969</v>
      </c>
    </row>
    <row r="466" spans="1:8" ht="36" x14ac:dyDescent="0.3">
      <c r="A466" s="52">
        <v>465</v>
      </c>
      <c r="B466" s="52" t="s">
        <v>464</v>
      </c>
      <c r="C466" s="52">
        <v>37</v>
      </c>
      <c r="D466" s="52" t="s">
        <v>126</v>
      </c>
      <c r="E466" s="52" t="s">
        <v>133</v>
      </c>
      <c r="F466" s="52" t="s">
        <v>1883</v>
      </c>
      <c r="G466" s="52" t="s">
        <v>2016</v>
      </c>
      <c r="H466" s="52" t="s">
        <v>1969</v>
      </c>
    </row>
    <row r="467" spans="1:8" ht="36" x14ac:dyDescent="0.3">
      <c r="A467" s="52">
        <v>466</v>
      </c>
      <c r="B467" s="52" t="s">
        <v>465</v>
      </c>
      <c r="C467" s="52">
        <v>33</v>
      </c>
      <c r="D467" s="52" t="s">
        <v>563</v>
      </c>
      <c r="E467" s="52" t="s">
        <v>133</v>
      </c>
      <c r="F467" s="52" t="s">
        <v>1884</v>
      </c>
      <c r="G467" s="52" t="s">
        <v>27</v>
      </c>
      <c r="H467" s="52" t="s">
        <v>1969</v>
      </c>
    </row>
    <row r="468" spans="1:8" ht="18" x14ac:dyDescent="0.3">
      <c r="A468" s="52">
        <v>467</v>
      </c>
      <c r="B468" s="52" t="s">
        <v>466</v>
      </c>
      <c r="C468" s="52">
        <v>38</v>
      </c>
      <c r="D468" s="52" t="s">
        <v>126</v>
      </c>
      <c r="E468" s="52" t="s">
        <v>133</v>
      </c>
      <c r="F468" s="52" t="s">
        <v>1888</v>
      </c>
      <c r="G468" s="52" t="s">
        <v>2016</v>
      </c>
      <c r="H468" s="52" t="s">
        <v>1969</v>
      </c>
    </row>
    <row r="469" spans="1:8" ht="36" x14ac:dyDescent="0.3">
      <c r="A469" s="52">
        <v>468</v>
      </c>
      <c r="B469" s="52" t="s">
        <v>467</v>
      </c>
      <c r="C469" s="52">
        <v>25</v>
      </c>
      <c r="D469" s="52" t="s">
        <v>130</v>
      </c>
      <c r="E469" s="52" t="s">
        <v>132</v>
      </c>
      <c r="F469" s="52" t="s">
        <v>1884</v>
      </c>
      <c r="G469" s="52" t="s">
        <v>13</v>
      </c>
      <c r="H469" s="52" t="s">
        <v>1969</v>
      </c>
    </row>
    <row r="470" spans="1:8" ht="36" x14ac:dyDescent="0.3">
      <c r="A470" s="52">
        <v>469</v>
      </c>
      <c r="B470" s="52" t="s">
        <v>468</v>
      </c>
      <c r="C470" s="52">
        <v>29</v>
      </c>
      <c r="D470" s="52" t="s">
        <v>12</v>
      </c>
      <c r="E470" s="52" t="s">
        <v>132</v>
      </c>
      <c r="F470" s="52" t="s">
        <v>1884</v>
      </c>
      <c r="G470" s="52" t="s">
        <v>2018</v>
      </c>
      <c r="H470" s="52" t="s">
        <v>1964</v>
      </c>
    </row>
    <row r="471" spans="1:8" ht="54" x14ac:dyDescent="0.3">
      <c r="A471" s="52">
        <v>470</v>
      </c>
      <c r="B471" s="52" t="s">
        <v>469</v>
      </c>
      <c r="C471" s="52">
        <v>40</v>
      </c>
      <c r="D471" s="52" t="s">
        <v>125</v>
      </c>
      <c r="E471" s="52" t="s">
        <v>132</v>
      </c>
      <c r="F471" s="52" t="s">
        <v>1885</v>
      </c>
      <c r="G471" s="52" t="s">
        <v>2018</v>
      </c>
      <c r="H471" s="52" t="s">
        <v>1964</v>
      </c>
    </row>
    <row r="472" spans="1:8" ht="36" x14ac:dyDescent="0.3">
      <c r="A472" s="52">
        <v>471</v>
      </c>
      <c r="B472" s="52" t="s">
        <v>470</v>
      </c>
      <c r="C472" s="52">
        <v>36</v>
      </c>
      <c r="D472" s="52" t="s">
        <v>125</v>
      </c>
      <c r="E472" s="52" t="s">
        <v>133</v>
      </c>
      <c r="F472" s="52" t="s">
        <v>1883</v>
      </c>
      <c r="G472" s="52" t="s">
        <v>2018</v>
      </c>
      <c r="H472" s="52" t="s">
        <v>1964</v>
      </c>
    </row>
    <row r="473" spans="1:8" ht="18" x14ac:dyDescent="0.3">
      <c r="A473" s="52">
        <v>472</v>
      </c>
      <c r="B473" s="52" t="s">
        <v>471</v>
      </c>
      <c r="C473" s="52">
        <v>33</v>
      </c>
      <c r="D473" s="52" t="s">
        <v>130</v>
      </c>
      <c r="E473" s="52" t="s">
        <v>133</v>
      </c>
      <c r="F473" s="52" t="s">
        <v>1883</v>
      </c>
      <c r="G473" s="52" t="s">
        <v>11</v>
      </c>
      <c r="H473" s="52" t="s">
        <v>1964</v>
      </c>
    </row>
    <row r="474" spans="1:8" ht="18" x14ac:dyDescent="0.3">
      <c r="A474" s="52">
        <v>473</v>
      </c>
      <c r="B474" s="52" t="s">
        <v>472</v>
      </c>
      <c r="C474" s="52">
        <v>25</v>
      </c>
      <c r="D474" s="52" t="s">
        <v>130</v>
      </c>
      <c r="E474" s="52" t="s">
        <v>132</v>
      </c>
      <c r="F474" s="52" t="s">
        <v>1889</v>
      </c>
      <c r="G474" s="52" t="s">
        <v>2017</v>
      </c>
      <c r="H474" s="52" t="s">
        <v>1964</v>
      </c>
    </row>
    <row r="475" spans="1:8" ht="36" x14ac:dyDescent="0.3">
      <c r="A475" s="52">
        <v>474</v>
      </c>
      <c r="B475" s="52" t="s">
        <v>473</v>
      </c>
      <c r="C475" s="52">
        <v>40</v>
      </c>
      <c r="D475" s="52" t="s">
        <v>130</v>
      </c>
      <c r="E475" s="52" t="s">
        <v>132</v>
      </c>
      <c r="F475" s="52" t="s">
        <v>1891</v>
      </c>
      <c r="G475" s="52" t="s">
        <v>2017</v>
      </c>
      <c r="H475" s="52" t="s">
        <v>1964</v>
      </c>
    </row>
    <row r="476" spans="1:8" ht="18" x14ac:dyDescent="0.3">
      <c r="A476" s="52">
        <v>475</v>
      </c>
      <c r="B476" s="52" t="s">
        <v>474</v>
      </c>
      <c r="C476" s="52">
        <v>38</v>
      </c>
      <c r="D476" s="52" t="s">
        <v>129</v>
      </c>
      <c r="E476" s="52" t="s">
        <v>132</v>
      </c>
      <c r="F476" s="52" t="s">
        <v>1890</v>
      </c>
      <c r="G476" s="52" t="s">
        <v>6</v>
      </c>
      <c r="H476" s="52" t="s">
        <v>1964</v>
      </c>
    </row>
    <row r="477" spans="1:8" ht="36" x14ac:dyDescent="0.3">
      <c r="A477" s="52">
        <v>476</v>
      </c>
      <c r="B477" s="52" t="s">
        <v>475</v>
      </c>
      <c r="C477" s="52">
        <v>33</v>
      </c>
      <c r="D477" s="52" t="s">
        <v>128</v>
      </c>
      <c r="E477" s="52" t="s">
        <v>133</v>
      </c>
      <c r="F477" s="52" t="s">
        <v>1884</v>
      </c>
      <c r="G477" s="52" t="s">
        <v>2031</v>
      </c>
      <c r="H477" s="52" t="s">
        <v>1964</v>
      </c>
    </row>
    <row r="478" spans="1:8" ht="36" x14ac:dyDescent="0.3">
      <c r="A478" s="52">
        <v>477</v>
      </c>
      <c r="B478" s="52" t="s">
        <v>476</v>
      </c>
      <c r="C478" s="52">
        <v>40</v>
      </c>
      <c r="D478" s="52" t="s">
        <v>125</v>
      </c>
      <c r="E478" s="52" t="s">
        <v>132</v>
      </c>
      <c r="F478" s="52" t="s">
        <v>1888</v>
      </c>
      <c r="G478" s="52" t="s">
        <v>2031</v>
      </c>
      <c r="H478" s="52" t="s">
        <v>1964</v>
      </c>
    </row>
    <row r="479" spans="1:8" ht="36" x14ac:dyDescent="0.3">
      <c r="A479" s="52">
        <v>478</v>
      </c>
      <c r="B479" s="52" t="s">
        <v>477</v>
      </c>
      <c r="C479" s="52">
        <v>29</v>
      </c>
      <c r="D479" s="52" t="s">
        <v>12</v>
      </c>
      <c r="E479" s="52" t="s">
        <v>132</v>
      </c>
      <c r="F479" s="52" t="s">
        <v>1889</v>
      </c>
      <c r="G479" s="52" t="s">
        <v>2031</v>
      </c>
      <c r="H479" s="52" t="s">
        <v>1964</v>
      </c>
    </row>
    <row r="480" spans="1:8" ht="36" x14ac:dyDescent="0.3">
      <c r="A480" s="52">
        <v>479</v>
      </c>
      <c r="B480" s="52" t="s">
        <v>478</v>
      </c>
      <c r="C480" s="52">
        <v>28</v>
      </c>
      <c r="D480" s="52" t="s">
        <v>12</v>
      </c>
      <c r="E480" s="52" t="s">
        <v>132</v>
      </c>
      <c r="F480" s="52" t="s">
        <v>1890</v>
      </c>
      <c r="G480" s="52" t="s">
        <v>2016</v>
      </c>
      <c r="H480" s="52" t="s">
        <v>1964</v>
      </c>
    </row>
    <row r="481" spans="1:8" ht="36" x14ac:dyDescent="0.3">
      <c r="A481" s="52">
        <v>480</v>
      </c>
      <c r="B481" s="52" t="s">
        <v>479</v>
      </c>
      <c r="C481" s="52">
        <v>32</v>
      </c>
      <c r="D481" s="52" t="s">
        <v>12</v>
      </c>
      <c r="E481" s="52" t="s">
        <v>132</v>
      </c>
      <c r="F481" s="52" t="s">
        <v>1890</v>
      </c>
      <c r="G481" s="52" t="s">
        <v>2017</v>
      </c>
      <c r="H481" s="52" t="s">
        <v>1964</v>
      </c>
    </row>
    <row r="482" spans="1:8" ht="36" x14ac:dyDescent="0.3">
      <c r="A482" s="52">
        <v>481</v>
      </c>
      <c r="B482" s="52" t="s">
        <v>480</v>
      </c>
      <c r="C482" s="52">
        <v>26</v>
      </c>
      <c r="D482" s="52" t="s">
        <v>130</v>
      </c>
      <c r="E482" s="52" t="s">
        <v>133</v>
      </c>
      <c r="F482" s="52" t="s">
        <v>1889</v>
      </c>
      <c r="G482" s="52" t="s">
        <v>2010</v>
      </c>
      <c r="H482" s="52" t="s">
        <v>1964</v>
      </c>
    </row>
    <row r="483" spans="1:8" ht="36" x14ac:dyDescent="0.3">
      <c r="A483" s="52">
        <v>482</v>
      </c>
      <c r="B483" s="52" t="s">
        <v>481</v>
      </c>
      <c r="C483" s="52">
        <v>20</v>
      </c>
      <c r="D483" s="52" t="s">
        <v>12</v>
      </c>
      <c r="E483" s="52" t="s">
        <v>132</v>
      </c>
      <c r="F483" s="52" t="s">
        <v>1885</v>
      </c>
      <c r="G483" s="52" t="s">
        <v>2017</v>
      </c>
      <c r="H483" s="52" t="s">
        <v>1964</v>
      </c>
    </row>
    <row r="484" spans="1:8" ht="18" x14ac:dyDescent="0.3">
      <c r="A484" s="52">
        <v>483</v>
      </c>
      <c r="B484" s="52" t="s">
        <v>482</v>
      </c>
      <c r="C484" s="52">
        <v>18</v>
      </c>
      <c r="D484" s="52" t="s">
        <v>127</v>
      </c>
      <c r="E484" s="52" t="s">
        <v>132</v>
      </c>
      <c r="F484" s="52" t="s">
        <v>1882</v>
      </c>
      <c r="G484" s="52" t="s">
        <v>2018</v>
      </c>
      <c r="H484" s="52" t="s">
        <v>1964</v>
      </c>
    </row>
    <row r="485" spans="1:8" ht="36" x14ac:dyDescent="0.3">
      <c r="A485" s="52">
        <v>484</v>
      </c>
      <c r="B485" s="52" t="s">
        <v>483</v>
      </c>
      <c r="C485" s="52">
        <v>39</v>
      </c>
      <c r="D485" s="52" t="s">
        <v>130</v>
      </c>
      <c r="E485" s="52" t="s">
        <v>132</v>
      </c>
      <c r="F485" s="52" t="s">
        <v>1883</v>
      </c>
      <c r="G485" s="52" t="s">
        <v>2031</v>
      </c>
      <c r="H485" s="52" t="s">
        <v>1964</v>
      </c>
    </row>
    <row r="486" spans="1:8" ht="36" x14ac:dyDescent="0.3">
      <c r="A486" s="52">
        <v>485</v>
      </c>
      <c r="B486" s="52" t="s">
        <v>484</v>
      </c>
      <c r="C486" s="52">
        <v>17</v>
      </c>
      <c r="D486" s="52" t="s">
        <v>128</v>
      </c>
      <c r="E486" s="52" t="s">
        <v>133</v>
      </c>
      <c r="F486" s="52" t="s">
        <v>1891</v>
      </c>
      <c r="G486" s="52" t="s">
        <v>2031</v>
      </c>
      <c r="H486" s="52" t="s">
        <v>1964</v>
      </c>
    </row>
    <row r="487" spans="1:8" ht="18" x14ac:dyDescent="0.3">
      <c r="A487" s="52">
        <v>486</v>
      </c>
      <c r="B487" s="52" t="s">
        <v>485</v>
      </c>
      <c r="C487" s="52">
        <v>31</v>
      </c>
      <c r="D487" s="52" t="s">
        <v>129</v>
      </c>
      <c r="E487" s="52" t="s">
        <v>133</v>
      </c>
      <c r="F487" s="52" t="s">
        <v>1891</v>
      </c>
      <c r="G487" s="52" t="s">
        <v>2016</v>
      </c>
      <c r="H487" s="52" t="s">
        <v>1964</v>
      </c>
    </row>
    <row r="488" spans="1:8" ht="36" x14ac:dyDescent="0.3">
      <c r="A488" s="52">
        <v>487</v>
      </c>
      <c r="B488" s="52" t="s">
        <v>486</v>
      </c>
      <c r="C488" s="52">
        <v>23</v>
      </c>
      <c r="D488" s="52" t="s">
        <v>12</v>
      </c>
      <c r="E488" s="52" t="s">
        <v>132</v>
      </c>
      <c r="F488" s="52" t="s">
        <v>1882</v>
      </c>
      <c r="G488" s="52" t="s">
        <v>4</v>
      </c>
      <c r="H488" s="52" t="s">
        <v>1964</v>
      </c>
    </row>
    <row r="489" spans="1:8" ht="18" x14ac:dyDescent="0.3">
      <c r="A489" s="52">
        <v>488</v>
      </c>
      <c r="B489" s="52" t="s">
        <v>487</v>
      </c>
      <c r="C489" s="52">
        <v>34</v>
      </c>
      <c r="D489" s="52" t="s">
        <v>127</v>
      </c>
      <c r="E489" s="52" t="s">
        <v>132</v>
      </c>
      <c r="F489" s="52" t="s">
        <v>1888</v>
      </c>
      <c r="G489" s="52" t="s">
        <v>6</v>
      </c>
      <c r="H489" s="52" t="s">
        <v>1964</v>
      </c>
    </row>
    <row r="490" spans="1:8" ht="36" x14ac:dyDescent="0.3">
      <c r="A490" s="52">
        <v>489</v>
      </c>
      <c r="B490" s="52" t="s">
        <v>488</v>
      </c>
      <c r="C490" s="52">
        <v>40</v>
      </c>
      <c r="D490" s="52" t="s">
        <v>127</v>
      </c>
      <c r="E490" s="52" t="s">
        <v>132</v>
      </c>
      <c r="F490" s="52" t="s">
        <v>1889</v>
      </c>
      <c r="G490" s="52" t="s">
        <v>8</v>
      </c>
      <c r="H490" s="52" t="s">
        <v>1964</v>
      </c>
    </row>
    <row r="491" spans="1:8" ht="36" x14ac:dyDescent="0.3">
      <c r="A491" s="52">
        <v>490</v>
      </c>
      <c r="B491" s="52" t="s">
        <v>489</v>
      </c>
      <c r="C491" s="52">
        <v>40</v>
      </c>
      <c r="D491" s="52" t="s">
        <v>130</v>
      </c>
      <c r="E491" s="52" t="s">
        <v>133</v>
      </c>
      <c r="F491" s="52" t="s">
        <v>1889</v>
      </c>
      <c r="G491" s="52" t="s">
        <v>27</v>
      </c>
      <c r="H491" s="52" t="s">
        <v>1964</v>
      </c>
    </row>
    <row r="492" spans="1:8" ht="18" x14ac:dyDescent="0.3">
      <c r="A492" s="52">
        <v>491</v>
      </c>
      <c r="B492" s="52" t="s">
        <v>490</v>
      </c>
      <c r="C492" s="52">
        <v>22</v>
      </c>
      <c r="D492" s="52" t="s">
        <v>125</v>
      </c>
      <c r="E492" s="52" t="s">
        <v>133</v>
      </c>
      <c r="F492" s="52" t="s">
        <v>1888</v>
      </c>
      <c r="G492" s="52" t="s">
        <v>2018</v>
      </c>
      <c r="H492" s="52" t="s">
        <v>1964</v>
      </c>
    </row>
    <row r="493" spans="1:8" ht="18" x14ac:dyDescent="0.3">
      <c r="A493" s="52">
        <v>492</v>
      </c>
      <c r="B493" s="52" t="s">
        <v>728</v>
      </c>
      <c r="C493" s="52">
        <v>20</v>
      </c>
      <c r="D493" s="52" t="s">
        <v>125</v>
      </c>
      <c r="E493" s="52" t="s">
        <v>132</v>
      </c>
      <c r="F493" s="52" t="s">
        <v>1883</v>
      </c>
      <c r="G493" s="52" t="s">
        <v>11</v>
      </c>
      <c r="H493" s="52" t="s">
        <v>1964</v>
      </c>
    </row>
    <row r="494" spans="1:8" ht="36" x14ac:dyDescent="0.3">
      <c r="A494" s="52">
        <v>493</v>
      </c>
      <c r="B494" s="52" t="s">
        <v>729</v>
      </c>
      <c r="C494" s="52">
        <v>33</v>
      </c>
      <c r="D494" s="52" t="s">
        <v>126</v>
      </c>
      <c r="E494" s="52" t="s">
        <v>133</v>
      </c>
      <c r="F494" s="52" t="s">
        <v>1886</v>
      </c>
      <c r="G494" s="52" t="s">
        <v>2031</v>
      </c>
      <c r="H494" s="52" t="s">
        <v>1964</v>
      </c>
    </row>
    <row r="495" spans="1:8" ht="18" x14ac:dyDescent="0.3">
      <c r="A495" s="52">
        <v>494</v>
      </c>
      <c r="B495" s="52" t="s">
        <v>730</v>
      </c>
      <c r="C495" s="52">
        <v>27</v>
      </c>
      <c r="D495" s="52" t="s">
        <v>129</v>
      </c>
      <c r="E495" s="52" t="s">
        <v>132</v>
      </c>
      <c r="F495" s="52" t="s">
        <v>1889</v>
      </c>
      <c r="G495" s="52" t="s">
        <v>2018</v>
      </c>
      <c r="H495" s="52" t="s">
        <v>1964</v>
      </c>
    </row>
    <row r="496" spans="1:8" ht="36" x14ac:dyDescent="0.3">
      <c r="A496" s="52">
        <v>495</v>
      </c>
      <c r="B496" s="52" t="s">
        <v>731</v>
      </c>
      <c r="C496" s="52">
        <v>40</v>
      </c>
      <c r="D496" s="52" t="s">
        <v>125</v>
      </c>
      <c r="E496" s="52" t="s">
        <v>132</v>
      </c>
      <c r="F496" s="52" t="s">
        <v>1883</v>
      </c>
      <c r="G496" s="52" t="s">
        <v>2031</v>
      </c>
      <c r="H496" s="52" t="s">
        <v>1964</v>
      </c>
    </row>
    <row r="497" spans="1:8" ht="36" x14ac:dyDescent="0.3">
      <c r="A497" s="52">
        <v>496</v>
      </c>
      <c r="B497" s="52" t="s">
        <v>732</v>
      </c>
      <c r="C497" s="52">
        <v>17</v>
      </c>
      <c r="D497" s="52" t="s">
        <v>128</v>
      </c>
      <c r="E497" s="52" t="s">
        <v>133</v>
      </c>
      <c r="F497" s="52" t="s">
        <v>1887</v>
      </c>
      <c r="G497" s="52" t="s">
        <v>11</v>
      </c>
      <c r="H497" s="52" t="s">
        <v>1964</v>
      </c>
    </row>
    <row r="498" spans="1:8" ht="18" x14ac:dyDescent="0.3">
      <c r="A498" s="52">
        <v>497</v>
      </c>
      <c r="B498" s="52" t="s">
        <v>733</v>
      </c>
      <c r="C498" s="52">
        <v>40</v>
      </c>
      <c r="D498" s="52" t="s">
        <v>125</v>
      </c>
      <c r="E498" s="52" t="s">
        <v>132</v>
      </c>
      <c r="F498" s="52" t="s">
        <v>1885</v>
      </c>
      <c r="G498" s="52" t="s">
        <v>2015</v>
      </c>
      <c r="H498" s="52" t="s">
        <v>1964</v>
      </c>
    </row>
    <row r="499" spans="1:8" ht="18" x14ac:dyDescent="0.3">
      <c r="A499" s="52">
        <v>498</v>
      </c>
      <c r="B499" s="52" t="s">
        <v>734</v>
      </c>
      <c r="C499" s="52">
        <v>22</v>
      </c>
      <c r="D499" s="52" t="s">
        <v>127</v>
      </c>
      <c r="E499" s="52" t="s">
        <v>133</v>
      </c>
      <c r="F499" s="52" t="s">
        <v>1882</v>
      </c>
      <c r="G499" s="52" t="s">
        <v>6</v>
      </c>
      <c r="H499" s="52" t="s">
        <v>1964</v>
      </c>
    </row>
    <row r="500" spans="1:8" ht="36" x14ac:dyDescent="0.3">
      <c r="A500" s="52">
        <v>499</v>
      </c>
      <c r="B500" s="52" t="s">
        <v>735</v>
      </c>
      <c r="C500" s="52">
        <v>33</v>
      </c>
      <c r="D500" s="52" t="s">
        <v>128</v>
      </c>
      <c r="E500" s="52" t="s">
        <v>132</v>
      </c>
      <c r="F500" s="52" t="s">
        <v>1882</v>
      </c>
      <c r="G500" s="52" t="s">
        <v>11</v>
      </c>
      <c r="H500" s="52" t="s">
        <v>1964</v>
      </c>
    </row>
    <row r="501" spans="1:8" ht="36" x14ac:dyDescent="0.3">
      <c r="A501" s="52">
        <v>500</v>
      </c>
      <c r="B501" s="52" t="s">
        <v>736</v>
      </c>
      <c r="C501" s="52">
        <v>26</v>
      </c>
      <c r="D501" s="52" t="s">
        <v>127</v>
      </c>
      <c r="E501" s="52" t="s">
        <v>133</v>
      </c>
      <c r="F501" s="52" t="s">
        <v>1882</v>
      </c>
      <c r="G501" s="52" t="s">
        <v>2031</v>
      </c>
      <c r="H501" s="52" t="s">
        <v>1964</v>
      </c>
    </row>
    <row r="502" spans="1:8" ht="36" x14ac:dyDescent="0.3">
      <c r="A502" s="52">
        <v>501</v>
      </c>
      <c r="B502" s="52" t="s">
        <v>1106</v>
      </c>
      <c r="C502" s="52">
        <v>29</v>
      </c>
      <c r="D502" s="52" t="s">
        <v>125</v>
      </c>
      <c r="E502" s="52" t="s">
        <v>132</v>
      </c>
      <c r="F502" s="52" t="s">
        <v>1888</v>
      </c>
      <c r="G502" s="52" t="s">
        <v>2017</v>
      </c>
      <c r="H502" s="52" t="s">
        <v>1964</v>
      </c>
    </row>
    <row r="503" spans="1:8" ht="36" x14ac:dyDescent="0.3">
      <c r="A503" s="52">
        <v>502</v>
      </c>
      <c r="B503" s="52" t="s">
        <v>1107</v>
      </c>
      <c r="C503" s="52">
        <v>36</v>
      </c>
      <c r="D503" s="52" t="s">
        <v>127</v>
      </c>
      <c r="E503" s="52" t="s">
        <v>133</v>
      </c>
      <c r="F503" s="52" t="s">
        <v>1885</v>
      </c>
      <c r="G503" s="52" t="s">
        <v>27</v>
      </c>
      <c r="H503" s="52" t="s">
        <v>1964</v>
      </c>
    </row>
    <row r="504" spans="1:8" ht="36" x14ac:dyDescent="0.3">
      <c r="A504" s="52">
        <v>503</v>
      </c>
      <c r="B504" s="52" t="s">
        <v>1108</v>
      </c>
      <c r="C504" s="52">
        <v>31</v>
      </c>
      <c r="D504" s="52" t="s">
        <v>126</v>
      </c>
      <c r="E504" s="52" t="s">
        <v>133</v>
      </c>
      <c r="F504" s="52" t="s">
        <v>1886</v>
      </c>
      <c r="G504" s="52" t="s">
        <v>2015</v>
      </c>
      <c r="H504" s="52" t="s">
        <v>1964</v>
      </c>
    </row>
    <row r="505" spans="1:8" ht="36" x14ac:dyDescent="0.3">
      <c r="A505" s="52">
        <v>504</v>
      </c>
      <c r="B505" s="52" t="s">
        <v>1109</v>
      </c>
      <c r="C505" s="52">
        <v>28</v>
      </c>
      <c r="D505" s="52" t="s">
        <v>130</v>
      </c>
      <c r="E505" s="52" t="s">
        <v>133</v>
      </c>
      <c r="F505" s="52" t="s">
        <v>1887</v>
      </c>
      <c r="G505" s="52" t="s">
        <v>2017</v>
      </c>
      <c r="H505" s="52" t="s">
        <v>1964</v>
      </c>
    </row>
    <row r="506" spans="1:8" ht="36" x14ac:dyDescent="0.3">
      <c r="A506" s="52">
        <v>505</v>
      </c>
      <c r="B506" s="52" t="s">
        <v>1110</v>
      </c>
      <c r="C506" s="52">
        <v>34</v>
      </c>
      <c r="D506" s="52" t="s">
        <v>128</v>
      </c>
      <c r="E506" s="52" t="s">
        <v>132</v>
      </c>
      <c r="F506" s="52" t="s">
        <v>1887</v>
      </c>
      <c r="G506" s="52" t="s">
        <v>2016</v>
      </c>
      <c r="H506" s="52" t="s">
        <v>1964</v>
      </c>
    </row>
    <row r="507" spans="1:8" ht="36" x14ac:dyDescent="0.3">
      <c r="A507" s="52">
        <v>506</v>
      </c>
      <c r="B507" s="52" t="s">
        <v>1111</v>
      </c>
      <c r="C507" s="52">
        <v>35</v>
      </c>
      <c r="D507" s="52" t="s">
        <v>129</v>
      </c>
      <c r="E507" s="52" t="s">
        <v>132</v>
      </c>
      <c r="F507" s="52" t="s">
        <v>1887</v>
      </c>
      <c r="G507" s="52" t="s">
        <v>8</v>
      </c>
      <c r="H507" s="52" t="s">
        <v>1964</v>
      </c>
    </row>
    <row r="508" spans="1:8" ht="36" x14ac:dyDescent="0.3">
      <c r="A508" s="52">
        <v>507</v>
      </c>
      <c r="B508" s="52" t="s">
        <v>1112</v>
      </c>
      <c r="C508" s="52">
        <v>39</v>
      </c>
      <c r="D508" s="52" t="s">
        <v>129</v>
      </c>
      <c r="E508" s="52" t="s">
        <v>132</v>
      </c>
      <c r="F508" s="52" t="s">
        <v>1884</v>
      </c>
      <c r="G508" s="52" t="s">
        <v>27</v>
      </c>
      <c r="H508" s="52" t="s">
        <v>1964</v>
      </c>
    </row>
    <row r="509" spans="1:8" ht="18" x14ac:dyDescent="0.3">
      <c r="A509" s="52">
        <v>508</v>
      </c>
      <c r="B509" s="52" t="s">
        <v>1113</v>
      </c>
      <c r="C509" s="52">
        <v>38</v>
      </c>
      <c r="D509" s="52" t="s">
        <v>126</v>
      </c>
      <c r="E509" s="52" t="s">
        <v>132</v>
      </c>
      <c r="F509" s="52" t="s">
        <v>1885</v>
      </c>
      <c r="G509" s="52" t="s">
        <v>2018</v>
      </c>
      <c r="H509" s="52" t="s">
        <v>1964</v>
      </c>
    </row>
    <row r="510" spans="1:8" ht="18" x14ac:dyDescent="0.3">
      <c r="A510" s="52">
        <v>509</v>
      </c>
      <c r="B510" s="52" t="s">
        <v>1114</v>
      </c>
      <c r="C510" s="52">
        <v>33</v>
      </c>
      <c r="D510" s="52" t="s">
        <v>128</v>
      </c>
      <c r="E510" s="52" t="s">
        <v>133</v>
      </c>
      <c r="F510" s="52" t="s">
        <v>1888</v>
      </c>
      <c r="G510" s="52" t="s">
        <v>2017</v>
      </c>
      <c r="H510" s="52" t="s">
        <v>1991</v>
      </c>
    </row>
    <row r="511" spans="1:8" ht="18" x14ac:dyDescent="0.3">
      <c r="A511" s="52">
        <v>510</v>
      </c>
      <c r="B511" s="52" t="s">
        <v>1115</v>
      </c>
      <c r="C511" s="52">
        <v>24</v>
      </c>
      <c r="D511" s="52" t="s">
        <v>125</v>
      </c>
      <c r="E511" s="52" t="s">
        <v>132</v>
      </c>
      <c r="F511" s="52" t="s">
        <v>1886</v>
      </c>
      <c r="G511" s="52" t="s">
        <v>4</v>
      </c>
      <c r="H511" s="52" t="s">
        <v>1991</v>
      </c>
    </row>
    <row r="512" spans="1:8" ht="36" x14ac:dyDescent="0.3">
      <c r="A512" s="52">
        <v>511</v>
      </c>
      <c r="B512" s="52" t="s">
        <v>1116</v>
      </c>
      <c r="C512" s="52">
        <v>31</v>
      </c>
      <c r="D512" s="52" t="s">
        <v>130</v>
      </c>
      <c r="E512" s="52" t="s">
        <v>132</v>
      </c>
      <c r="F512" s="52" t="s">
        <v>1884</v>
      </c>
      <c r="G512" s="52" t="s">
        <v>4</v>
      </c>
      <c r="H512" s="52" t="s">
        <v>1991</v>
      </c>
    </row>
    <row r="513" spans="1:8" ht="18" x14ac:dyDescent="0.3">
      <c r="A513" s="52">
        <v>512</v>
      </c>
      <c r="B513" s="52" t="s">
        <v>1117</v>
      </c>
      <c r="C513" s="52">
        <v>17</v>
      </c>
      <c r="D513" s="52" t="s">
        <v>127</v>
      </c>
      <c r="E513" s="52" t="s">
        <v>132</v>
      </c>
      <c r="F513" s="52" t="s">
        <v>1891</v>
      </c>
      <c r="G513" s="52" t="s">
        <v>4</v>
      </c>
      <c r="H513" s="52" t="s">
        <v>1991</v>
      </c>
    </row>
    <row r="514" spans="1:8" ht="18" x14ac:dyDescent="0.3">
      <c r="A514" s="52">
        <v>513</v>
      </c>
      <c r="B514" s="52" t="s">
        <v>1118</v>
      </c>
      <c r="C514" s="52">
        <v>39</v>
      </c>
      <c r="D514" s="52" t="s">
        <v>128</v>
      </c>
      <c r="E514" s="52" t="s">
        <v>133</v>
      </c>
      <c r="F514" s="52" t="s">
        <v>1888</v>
      </c>
      <c r="G514" s="52" t="s">
        <v>6</v>
      </c>
      <c r="H514" s="52" t="s">
        <v>1991</v>
      </c>
    </row>
    <row r="515" spans="1:8" ht="36" x14ac:dyDescent="0.3">
      <c r="A515" s="52">
        <v>514</v>
      </c>
      <c r="B515" s="52" t="s">
        <v>1119</v>
      </c>
      <c r="C515" s="52">
        <v>33</v>
      </c>
      <c r="D515" s="52" t="s">
        <v>128</v>
      </c>
      <c r="E515" s="52" t="s">
        <v>133</v>
      </c>
      <c r="F515" s="52" t="s">
        <v>1883</v>
      </c>
      <c r="G515" s="52" t="s">
        <v>2017</v>
      </c>
      <c r="H515" s="52" t="s">
        <v>1991</v>
      </c>
    </row>
    <row r="516" spans="1:8" ht="18" x14ac:dyDescent="0.3">
      <c r="A516" s="52">
        <v>515</v>
      </c>
      <c r="B516" s="52" t="s">
        <v>1120</v>
      </c>
      <c r="C516" s="52">
        <v>20</v>
      </c>
      <c r="D516" s="52" t="s">
        <v>130</v>
      </c>
      <c r="E516" s="52" t="s">
        <v>132</v>
      </c>
      <c r="F516" s="52" t="s">
        <v>1888</v>
      </c>
      <c r="G516" s="52" t="s">
        <v>2015</v>
      </c>
      <c r="H516" s="52" t="s">
        <v>1991</v>
      </c>
    </row>
    <row r="517" spans="1:8" ht="36" x14ac:dyDescent="0.3">
      <c r="A517" s="52">
        <v>516</v>
      </c>
      <c r="B517" s="52" t="s">
        <v>1121</v>
      </c>
      <c r="C517" s="52">
        <v>17</v>
      </c>
      <c r="D517" s="52" t="s">
        <v>125</v>
      </c>
      <c r="E517" s="52" t="s">
        <v>133</v>
      </c>
      <c r="F517" s="52" t="s">
        <v>1883</v>
      </c>
      <c r="G517" s="52" t="s">
        <v>4</v>
      </c>
      <c r="H517" s="52" t="s">
        <v>1991</v>
      </c>
    </row>
    <row r="518" spans="1:8" ht="18" x14ac:dyDescent="0.3">
      <c r="A518" s="52">
        <v>517</v>
      </c>
      <c r="B518" s="52" t="s">
        <v>1122</v>
      </c>
      <c r="C518" s="52">
        <v>32</v>
      </c>
      <c r="D518" s="52" t="s">
        <v>127</v>
      </c>
      <c r="E518" s="52" t="s">
        <v>132</v>
      </c>
      <c r="F518" s="52" t="s">
        <v>1886</v>
      </c>
      <c r="G518" s="52" t="s">
        <v>11</v>
      </c>
      <c r="H518" s="52" t="s">
        <v>1991</v>
      </c>
    </row>
    <row r="519" spans="1:8" ht="18" x14ac:dyDescent="0.3">
      <c r="A519" s="52">
        <v>518</v>
      </c>
      <c r="B519" s="52" t="s">
        <v>1123</v>
      </c>
      <c r="C519" s="52">
        <v>23</v>
      </c>
      <c r="D519" s="52" t="s">
        <v>129</v>
      </c>
      <c r="E519" s="52" t="s">
        <v>133</v>
      </c>
      <c r="F519" s="52" t="s">
        <v>1884</v>
      </c>
      <c r="G519" s="52" t="s">
        <v>4</v>
      </c>
      <c r="H519" s="52" t="s">
        <v>1991</v>
      </c>
    </row>
    <row r="520" spans="1:8" ht="54" x14ac:dyDescent="0.3">
      <c r="A520" s="52">
        <v>519</v>
      </c>
      <c r="B520" s="52" t="s">
        <v>1124</v>
      </c>
      <c r="C520" s="52">
        <v>27</v>
      </c>
      <c r="D520" s="52" t="s">
        <v>126</v>
      </c>
      <c r="E520" s="52" t="s">
        <v>132</v>
      </c>
      <c r="F520" s="52" t="s">
        <v>1891</v>
      </c>
      <c r="G520" s="52" t="s">
        <v>2031</v>
      </c>
      <c r="H520" s="52" t="s">
        <v>1991</v>
      </c>
    </row>
    <row r="521" spans="1:8" ht="36" x14ac:dyDescent="0.3">
      <c r="A521" s="52">
        <v>520</v>
      </c>
      <c r="B521" s="52" t="s">
        <v>1125</v>
      </c>
      <c r="C521" s="52">
        <v>33</v>
      </c>
      <c r="D521" s="52" t="s">
        <v>128</v>
      </c>
      <c r="E521" s="52" t="s">
        <v>132</v>
      </c>
      <c r="F521" s="52" t="s">
        <v>1884</v>
      </c>
      <c r="G521" s="52" t="s">
        <v>2015</v>
      </c>
      <c r="H521" s="52" t="s">
        <v>1991</v>
      </c>
    </row>
    <row r="522" spans="1:8" ht="36" x14ac:dyDescent="0.3">
      <c r="A522" s="52">
        <v>521</v>
      </c>
      <c r="B522" s="52" t="s">
        <v>1126</v>
      </c>
      <c r="C522" s="52">
        <v>28</v>
      </c>
      <c r="D522" s="52" t="s">
        <v>125</v>
      </c>
      <c r="E522" s="52" t="s">
        <v>133</v>
      </c>
      <c r="F522" s="52" t="s">
        <v>1886</v>
      </c>
      <c r="G522" s="52" t="s">
        <v>8</v>
      </c>
      <c r="H522" s="52" t="s">
        <v>1991</v>
      </c>
    </row>
    <row r="523" spans="1:8" ht="36" x14ac:dyDescent="0.3">
      <c r="A523" s="52">
        <v>522</v>
      </c>
      <c r="B523" s="52" t="s">
        <v>1127</v>
      </c>
      <c r="C523" s="52">
        <v>17</v>
      </c>
      <c r="D523" s="52" t="s">
        <v>125</v>
      </c>
      <c r="E523" s="52" t="s">
        <v>133</v>
      </c>
      <c r="F523" s="52" t="s">
        <v>1887</v>
      </c>
      <c r="G523" s="52" t="s">
        <v>27</v>
      </c>
      <c r="H523" s="52" t="s">
        <v>1991</v>
      </c>
    </row>
    <row r="524" spans="1:8" ht="18" x14ac:dyDescent="0.3">
      <c r="A524" s="52">
        <v>523</v>
      </c>
      <c r="B524" s="52" t="s">
        <v>1128</v>
      </c>
      <c r="C524" s="52">
        <v>26</v>
      </c>
      <c r="D524" s="52" t="s">
        <v>128</v>
      </c>
      <c r="E524" s="52" t="s">
        <v>133</v>
      </c>
      <c r="F524" s="52" t="s">
        <v>1887</v>
      </c>
      <c r="G524" s="52" t="s">
        <v>2015</v>
      </c>
      <c r="H524" s="52" t="s">
        <v>1991</v>
      </c>
    </row>
    <row r="525" spans="1:8" ht="36" x14ac:dyDescent="0.3">
      <c r="A525" s="52">
        <v>524</v>
      </c>
      <c r="B525" s="52" t="s">
        <v>1129</v>
      </c>
      <c r="C525" s="52">
        <v>20</v>
      </c>
      <c r="D525" s="52" t="s">
        <v>127</v>
      </c>
      <c r="E525" s="52" t="s">
        <v>133</v>
      </c>
      <c r="F525" s="52" t="s">
        <v>1890</v>
      </c>
      <c r="G525" s="52" t="s">
        <v>27</v>
      </c>
      <c r="H525" s="52" t="s">
        <v>1991</v>
      </c>
    </row>
    <row r="526" spans="1:8" ht="36" x14ac:dyDescent="0.3">
      <c r="A526" s="52">
        <v>525</v>
      </c>
      <c r="B526" s="52" t="s">
        <v>1130</v>
      </c>
      <c r="C526" s="52">
        <v>37</v>
      </c>
      <c r="D526" s="52" t="s">
        <v>129</v>
      </c>
      <c r="E526" s="52" t="s">
        <v>133</v>
      </c>
      <c r="F526" s="52" t="s">
        <v>1890</v>
      </c>
      <c r="G526" s="52" t="s">
        <v>2017</v>
      </c>
      <c r="H526" s="52" t="s">
        <v>1991</v>
      </c>
    </row>
    <row r="527" spans="1:8" ht="18" x14ac:dyDescent="0.3">
      <c r="A527" s="52">
        <v>526</v>
      </c>
      <c r="B527" s="52" t="s">
        <v>1131</v>
      </c>
      <c r="C527" s="52">
        <v>22</v>
      </c>
      <c r="D527" s="52" t="s">
        <v>127</v>
      </c>
      <c r="E527" s="52" t="s">
        <v>133</v>
      </c>
      <c r="F527" s="52" t="s">
        <v>1891</v>
      </c>
      <c r="G527" s="52" t="s">
        <v>11</v>
      </c>
      <c r="H527" s="52" t="s">
        <v>1991</v>
      </c>
    </row>
    <row r="528" spans="1:8" ht="18" x14ac:dyDescent="0.3">
      <c r="A528" s="52">
        <v>527</v>
      </c>
      <c r="B528" s="52" t="s">
        <v>1132</v>
      </c>
      <c r="C528" s="52">
        <v>22</v>
      </c>
      <c r="D528" s="52" t="s">
        <v>126</v>
      </c>
      <c r="E528" s="52" t="s">
        <v>132</v>
      </c>
      <c r="F528" s="52" t="s">
        <v>1891</v>
      </c>
      <c r="G528" s="52" t="s">
        <v>11</v>
      </c>
      <c r="H528" s="52" t="s">
        <v>1991</v>
      </c>
    </row>
    <row r="529" spans="1:8" ht="36" x14ac:dyDescent="0.3">
      <c r="A529" s="52">
        <v>528</v>
      </c>
      <c r="B529" s="52" t="s">
        <v>1133</v>
      </c>
      <c r="C529" s="52">
        <v>26</v>
      </c>
      <c r="D529" s="52" t="s">
        <v>128</v>
      </c>
      <c r="E529" s="52" t="s">
        <v>132</v>
      </c>
      <c r="F529" s="52" t="s">
        <v>1886</v>
      </c>
      <c r="G529" s="52" t="s">
        <v>2016</v>
      </c>
      <c r="H529" s="52" t="s">
        <v>1991</v>
      </c>
    </row>
    <row r="530" spans="1:8" ht="18" x14ac:dyDescent="0.3">
      <c r="A530" s="52">
        <v>529</v>
      </c>
      <c r="B530" s="52" t="s">
        <v>1134</v>
      </c>
      <c r="C530" s="52">
        <v>38</v>
      </c>
      <c r="D530" s="52" t="s">
        <v>125</v>
      </c>
      <c r="E530" s="52" t="s">
        <v>133</v>
      </c>
      <c r="F530" s="52" t="s">
        <v>1887</v>
      </c>
      <c r="G530" s="52" t="s">
        <v>2016</v>
      </c>
      <c r="H530" s="52" t="s">
        <v>1991</v>
      </c>
    </row>
    <row r="531" spans="1:8" ht="36" x14ac:dyDescent="0.3">
      <c r="A531" s="52">
        <v>530</v>
      </c>
      <c r="B531" s="52" t="s">
        <v>1135</v>
      </c>
      <c r="C531" s="52">
        <v>25</v>
      </c>
      <c r="D531" s="52" t="s">
        <v>126</v>
      </c>
      <c r="E531" s="52" t="s">
        <v>133</v>
      </c>
      <c r="F531" s="52" t="s">
        <v>1882</v>
      </c>
      <c r="G531" s="52" t="s">
        <v>2031</v>
      </c>
      <c r="H531" s="52" t="s">
        <v>1991</v>
      </c>
    </row>
    <row r="532" spans="1:8" ht="36" x14ac:dyDescent="0.3">
      <c r="A532" s="52">
        <v>531</v>
      </c>
      <c r="B532" s="52" t="s">
        <v>1136</v>
      </c>
      <c r="C532" s="52">
        <v>30</v>
      </c>
      <c r="D532" s="52" t="s">
        <v>12</v>
      </c>
      <c r="E532" s="52" t="s">
        <v>133</v>
      </c>
      <c r="F532" s="52" t="s">
        <v>1882</v>
      </c>
      <c r="G532" s="52" t="s">
        <v>8</v>
      </c>
      <c r="H532" s="52" t="s">
        <v>1991</v>
      </c>
    </row>
    <row r="533" spans="1:8" ht="36" x14ac:dyDescent="0.3">
      <c r="A533" s="52">
        <v>532</v>
      </c>
      <c r="B533" s="52" t="s">
        <v>1137</v>
      </c>
      <c r="C533" s="52">
        <v>18</v>
      </c>
      <c r="D533" s="52" t="s">
        <v>12</v>
      </c>
      <c r="E533" s="52" t="s">
        <v>132</v>
      </c>
      <c r="F533" s="52" t="s">
        <v>1890</v>
      </c>
      <c r="G533" s="52" t="s">
        <v>2031</v>
      </c>
      <c r="H533" s="52" t="s">
        <v>1991</v>
      </c>
    </row>
    <row r="534" spans="1:8" ht="36" x14ac:dyDescent="0.3">
      <c r="A534" s="52">
        <v>533</v>
      </c>
      <c r="B534" s="52" t="s">
        <v>1138</v>
      </c>
      <c r="C534" s="52">
        <v>21</v>
      </c>
      <c r="D534" s="52" t="s">
        <v>129</v>
      </c>
      <c r="E534" s="52" t="s">
        <v>133</v>
      </c>
      <c r="F534" s="52" t="s">
        <v>1887</v>
      </c>
      <c r="G534" s="52" t="s">
        <v>2010</v>
      </c>
      <c r="H534" s="52" t="s">
        <v>1991</v>
      </c>
    </row>
    <row r="535" spans="1:8" ht="36" x14ac:dyDescent="0.3">
      <c r="A535" s="52">
        <v>534</v>
      </c>
      <c r="B535" s="52" t="s">
        <v>1139</v>
      </c>
      <c r="C535" s="52">
        <v>29</v>
      </c>
      <c r="D535" s="52" t="s">
        <v>128</v>
      </c>
      <c r="E535" s="52" t="s">
        <v>133</v>
      </c>
      <c r="F535" s="52" t="s">
        <v>1885</v>
      </c>
      <c r="G535" s="52" t="s">
        <v>4</v>
      </c>
      <c r="H535" s="52" t="s">
        <v>1991</v>
      </c>
    </row>
    <row r="536" spans="1:8" ht="18" x14ac:dyDescent="0.3">
      <c r="A536" s="52">
        <v>535</v>
      </c>
      <c r="B536" s="52" t="s">
        <v>1140</v>
      </c>
      <c r="C536" s="52">
        <v>32</v>
      </c>
      <c r="D536" s="52" t="s">
        <v>129</v>
      </c>
      <c r="E536" s="52" t="s">
        <v>132</v>
      </c>
      <c r="F536" s="52" t="s">
        <v>1889</v>
      </c>
      <c r="G536" s="52" t="s">
        <v>2015</v>
      </c>
      <c r="H536" s="52" t="s">
        <v>1991</v>
      </c>
    </row>
    <row r="537" spans="1:8" ht="18" x14ac:dyDescent="0.3">
      <c r="A537" s="52">
        <v>536</v>
      </c>
      <c r="B537" s="52" t="s">
        <v>1141</v>
      </c>
      <c r="C537" s="52">
        <v>36</v>
      </c>
      <c r="D537" s="52" t="s">
        <v>127</v>
      </c>
      <c r="E537" s="52" t="s">
        <v>132</v>
      </c>
      <c r="F537" s="52" t="s">
        <v>1885</v>
      </c>
      <c r="G537" s="52" t="s">
        <v>4</v>
      </c>
      <c r="H537" s="52" t="s">
        <v>1991</v>
      </c>
    </row>
    <row r="538" spans="1:8" ht="18" x14ac:dyDescent="0.3">
      <c r="A538" s="52">
        <v>537</v>
      </c>
      <c r="B538" s="52" t="s">
        <v>1142</v>
      </c>
      <c r="C538" s="52">
        <v>21</v>
      </c>
      <c r="D538" s="52" t="s">
        <v>128</v>
      </c>
      <c r="E538" s="52" t="s">
        <v>133</v>
      </c>
      <c r="F538" s="52" t="s">
        <v>1886</v>
      </c>
      <c r="G538" s="52" t="s">
        <v>11</v>
      </c>
      <c r="H538" s="52" t="s">
        <v>1991</v>
      </c>
    </row>
    <row r="539" spans="1:8" ht="18" x14ac:dyDescent="0.3">
      <c r="A539" s="52">
        <v>538</v>
      </c>
      <c r="B539" s="52" t="s">
        <v>1143</v>
      </c>
      <c r="C539" s="52">
        <v>35</v>
      </c>
      <c r="D539" s="52" t="s">
        <v>125</v>
      </c>
      <c r="E539" s="52" t="s">
        <v>133</v>
      </c>
      <c r="F539" s="52" t="s">
        <v>1891</v>
      </c>
      <c r="G539" s="52" t="s">
        <v>2016</v>
      </c>
      <c r="H539" s="52" t="s">
        <v>1991</v>
      </c>
    </row>
    <row r="540" spans="1:8" ht="36" x14ac:dyDescent="0.3">
      <c r="A540" s="52">
        <v>539</v>
      </c>
      <c r="B540" s="52" t="s">
        <v>1144</v>
      </c>
      <c r="C540" s="52">
        <v>25</v>
      </c>
      <c r="D540" s="52" t="s">
        <v>127</v>
      </c>
      <c r="E540" s="52" t="s">
        <v>132</v>
      </c>
      <c r="F540" s="52" t="s">
        <v>1883</v>
      </c>
      <c r="G540" s="52" t="s">
        <v>2010</v>
      </c>
      <c r="H540" s="52" t="s">
        <v>1991</v>
      </c>
    </row>
    <row r="541" spans="1:8" ht="36" x14ac:dyDescent="0.3">
      <c r="A541" s="52">
        <v>540</v>
      </c>
      <c r="B541" s="52" t="s">
        <v>1145</v>
      </c>
      <c r="C541" s="52">
        <v>27</v>
      </c>
      <c r="D541" s="52" t="s">
        <v>130</v>
      </c>
      <c r="E541" s="52" t="s">
        <v>133</v>
      </c>
      <c r="F541" s="52" t="s">
        <v>1887</v>
      </c>
      <c r="G541" s="52" t="s">
        <v>11</v>
      </c>
      <c r="H541" s="52" t="s">
        <v>1991</v>
      </c>
    </row>
    <row r="542" spans="1:8" ht="36" x14ac:dyDescent="0.3">
      <c r="A542" s="52">
        <v>541</v>
      </c>
      <c r="B542" s="52" t="s">
        <v>1146</v>
      </c>
      <c r="C542" s="52">
        <v>33</v>
      </c>
      <c r="D542" s="52" t="s">
        <v>125</v>
      </c>
      <c r="E542" s="52" t="s">
        <v>132</v>
      </c>
      <c r="F542" s="52" t="s">
        <v>1882</v>
      </c>
      <c r="G542" s="52" t="s">
        <v>2017</v>
      </c>
      <c r="H542" s="52" t="s">
        <v>1991</v>
      </c>
    </row>
    <row r="543" spans="1:8" ht="36" x14ac:dyDescent="0.3">
      <c r="A543" s="52">
        <v>542</v>
      </c>
      <c r="B543" s="52" t="s">
        <v>1147</v>
      </c>
      <c r="C543" s="52">
        <v>24</v>
      </c>
      <c r="D543" s="52" t="s">
        <v>129</v>
      </c>
      <c r="E543" s="52" t="s">
        <v>133</v>
      </c>
      <c r="F543" s="52" t="s">
        <v>1886</v>
      </c>
      <c r="G543" s="52" t="s">
        <v>2017</v>
      </c>
      <c r="H543" s="52" t="s">
        <v>1991</v>
      </c>
    </row>
    <row r="548" spans="9:14" ht="14.4" x14ac:dyDescent="0.3">
      <c r="I548" s="11"/>
      <c r="J548" s="11"/>
      <c r="K548" s="11"/>
      <c r="L548" s="11"/>
      <c r="M548" s="11"/>
      <c r="N548" s="13"/>
    </row>
    <row r="549" spans="9:14" ht="14.4" x14ac:dyDescent="0.3">
      <c r="I549" s="11"/>
      <c r="J549" s="11"/>
      <c r="K549" s="11"/>
      <c r="L549" s="11"/>
      <c r="M549" s="11"/>
      <c r="N549" s="11"/>
    </row>
    <row r="550" spans="9:14" ht="14.4" x14ac:dyDescent="0.3">
      <c r="I550" s="11"/>
      <c r="J550" s="11"/>
      <c r="K550" s="11"/>
      <c r="L550" s="11"/>
      <c r="M550" s="11"/>
      <c r="N550" s="13"/>
    </row>
    <row r="551" spans="9:14" ht="14.4" x14ac:dyDescent="0.3">
      <c r="I551" s="11"/>
      <c r="J551" s="11"/>
      <c r="K551" s="11"/>
      <c r="L551" s="11"/>
      <c r="M551" s="11"/>
      <c r="N551" s="13"/>
    </row>
    <row r="552" spans="9:14" ht="14.4" x14ac:dyDescent="0.3">
      <c r="I552" s="11"/>
      <c r="J552" s="11"/>
      <c r="K552" s="11"/>
      <c r="L552" s="11"/>
      <c r="M552" s="11"/>
      <c r="N552" s="13"/>
    </row>
    <row r="553" spans="9:14" ht="14.4" x14ac:dyDescent="0.3">
      <c r="I553" s="11"/>
      <c r="J553" s="11"/>
      <c r="K553" s="11"/>
      <c r="L553" s="11"/>
      <c r="M553" s="11"/>
      <c r="N553" s="11"/>
    </row>
    <row r="554" spans="9:14" ht="14.4" x14ac:dyDescent="0.3">
      <c r="I554" s="11"/>
      <c r="J554" s="11"/>
      <c r="K554" s="11"/>
      <c r="L554" s="11"/>
      <c r="M554" s="11"/>
      <c r="N554" s="11"/>
    </row>
    <row r="555" spans="9:14" ht="14.4" x14ac:dyDescent="0.3">
      <c r="I555" s="11"/>
      <c r="J555" s="11"/>
      <c r="K555" s="11"/>
      <c r="L555" s="11"/>
      <c r="M555" s="11"/>
      <c r="N555" s="13"/>
    </row>
    <row r="556" spans="9:14" ht="14.4" x14ac:dyDescent="0.3">
      <c r="I556" s="11"/>
      <c r="J556" s="11"/>
      <c r="K556" s="11"/>
      <c r="L556" s="11"/>
      <c r="M556" s="11"/>
      <c r="N556" s="11"/>
    </row>
    <row r="557" spans="9:14" ht="14.4" x14ac:dyDescent="0.3">
      <c r="I557" s="11"/>
      <c r="J557" s="11"/>
      <c r="K557" s="11"/>
      <c r="L557" s="11"/>
      <c r="M557" s="11"/>
      <c r="N557" s="13"/>
    </row>
    <row r="558" spans="9:14" ht="14.4" x14ac:dyDescent="0.3">
      <c r="I558" s="11"/>
      <c r="J558" s="11"/>
      <c r="K558" s="11"/>
      <c r="L558" s="11"/>
      <c r="M558" s="11"/>
      <c r="N558" s="11"/>
    </row>
    <row r="559" spans="9:14" ht="14.4" x14ac:dyDescent="0.3">
      <c r="I559" s="11"/>
      <c r="J559" s="11"/>
      <c r="K559" s="11"/>
      <c r="L559" s="11"/>
      <c r="M559" s="11"/>
      <c r="N559" s="13"/>
    </row>
    <row r="560" spans="9:14" ht="14.4" x14ac:dyDescent="0.3">
      <c r="I560" s="11"/>
      <c r="J560" s="11"/>
      <c r="K560" s="11"/>
      <c r="L560" s="11"/>
      <c r="M560" s="11"/>
      <c r="N560" s="11"/>
    </row>
    <row r="561" spans="9:14" ht="14.4" x14ac:dyDescent="0.3">
      <c r="I561" s="11"/>
      <c r="J561" s="11"/>
      <c r="K561" s="11"/>
      <c r="L561" s="11"/>
      <c r="M561" s="11"/>
      <c r="N561" s="11"/>
    </row>
    <row r="562" spans="9:14" ht="14.4" x14ac:dyDescent="0.3">
      <c r="I562" s="11"/>
      <c r="J562" s="11"/>
      <c r="K562" s="11"/>
      <c r="L562" s="11"/>
      <c r="M562" s="11"/>
      <c r="N562" s="11"/>
    </row>
    <row r="563" spans="9:14" ht="14.4" x14ac:dyDescent="0.3">
      <c r="I563" s="11"/>
      <c r="J563" s="11"/>
      <c r="K563" s="11"/>
      <c r="L563" s="11"/>
      <c r="M563" s="11"/>
      <c r="N563" s="11"/>
    </row>
    <row r="564" spans="9:14" ht="14.4" x14ac:dyDescent="0.3">
      <c r="I564" s="11"/>
      <c r="J564" s="11"/>
      <c r="K564" s="11"/>
      <c r="L564" s="11"/>
      <c r="M564" s="11"/>
      <c r="N564" s="11"/>
    </row>
    <row r="565" spans="9:14" ht="14.4" x14ac:dyDescent="0.3">
      <c r="I565" s="11"/>
      <c r="J565" s="11"/>
      <c r="K565" s="11"/>
      <c r="L565" s="11"/>
      <c r="M565" s="11"/>
      <c r="N565" s="11"/>
    </row>
    <row r="566" spans="9:14" ht="14.4" x14ac:dyDescent="0.3">
      <c r="I566" s="11"/>
      <c r="J566" s="11"/>
      <c r="K566" s="11"/>
      <c r="L566" s="11"/>
      <c r="M566" s="11"/>
      <c r="N566" s="13"/>
    </row>
    <row r="567" spans="9:14" ht="14.4" x14ac:dyDescent="0.3">
      <c r="I567" s="11"/>
      <c r="J567" s="11"/>
      <c r="K567" s="11"/>
      <c r="L567" s="11"/>
      <c r="M567" s="11"/>
      <c r="N567" s="13"/>
    </row>
    <row r="568" spans="9:14" ht="14.4" x14ac:dyDescent="0.3">
      <c r="I568" s="11"/>
      <c r="J568" s="11"/>
      <c r="K568" s="11"/>
      <c r="L568" s="11"/>
      <c r="M568" s="11"/>
      <c r="N568" s="11"/>
    </row>
    <row r="569" spans="9:14" ht="14.4" x14ac:dyDescent="0.3">
      <c r="I569" s="11"/>
      <c r="J569" s="11"/>
      <c r="K569" s="11"/>
      <c r="L569" s="11"/>
      <c r="M569" s="11"/>
      <c r="N569" s="11"/>
    </row>
    <row r="570" spans="9:14" ht="14.4" x14ac:dyDescent="0.3">
      <c r="I570" s="11"/>
      <c r="J570" s="11"/>
      <c r="K570" s="11"/>
      <c r="L570" s="11"/>
      <c r="M570" s="11"/>
      <c r="N570" s="13"/>
    </row>
    <row r="571" spans="9:14" ht="14.4" x14ac:dyDescent="0.3">
      <c r="I571" s="11"/>
      <c r="J571" s="11"/>
      <c r="K571" s="11"/>
      <c r="L571" s="11"/>
      <c r="M571" s="11"/>
      <c r="N571" s="11"/>
    </row>
    <row r="572" spans="9:14" ht="14.4" x14ac:dyDescent="0.3">
      <c r="I572" s="11"/>
      <c r="J572" s="11"/>
      <c r="K572" s="11"/>
      <c r="L572" s="11"/>
      <c r="M572" s="11"/>
      <c r="N572" s="11"/>
    </row>
    <row r="573" spans="9:14" ht="14.4" x14ac:dyDescent="0.3">
      <c r="I573" s="11"/>
      <c r="J573" s="11"/>
      <c r="K573" s="11"/>
      <c r="L573" s="11"/>
      <c r="M573" s="11"/>
      <c r="N573" s="13"/>
    </row>
    <row r="574" spans="9:14" ht="14.4" x14ac:dyDescent="0.3">
      <c r="I574" s="11"/>
      <c r="J574" s="11"/>
      <c r="K574" s="11"/>
      <c r="L574" s="11"/>
      <c r="M574" s="11"/>
      <c r="N574" s="11"/>
    </row>
    <row r="575" spans="9:14" ht="14.4" x14ac:dyDescent="0.3">
      <c r="I575" s="11"/>
      <c r="J575" s="11"/>
      <c r="K575" s="11"/>
      <c r="L575" s="11"/>
      <c r="M575" s="11"/>
      <c r="N575" s="11"/>
    </row>
    <row r="576" spans="9:14" ht="14.4" x14ac:dyDescent="0.3">
      <c r="I576" s="11"/>
      <c r="J576" s="11"/>
      <c r="K576" s="11"/>
      <c r="L576" s="11"/>
      <c r="M576" s="11"/>
      <c r="N576" s="11"/>
    </row>
    <row r="577" spans="9:14" ht="14.4" x14ac:dyDescent="0.3">
      <c r="I577" s="11"/>
      <c r="J577" s="11"/>
      <c r="K577" s="11"/>
      <c r="L577" s="11"/>
      <c r="M577" s="11"/>
      <c r="N577" s="11"/>
    </row>
    <row r="578" spans="9:14" ht="14.4" x14ac:dyDescent="0.3">
      <c r="I578" s="11"/>
      <c r="J578" s="11"/>
      <c r="K578" s="11"/>
      <c r="L578" s="11"/>
      <c r="M578" s="11"/>
      <c r="N578" s="11"/>
    </row>
    <row r="579" spans="9:14" ht="14.4" x14ac:dyDescent="0.3">
      <c r="I579" s="11"/>
      <c r="J579" s="11"/>
      <c r="K579" s="11"/>
      <c r="L579" s="11"/>
      <c r="M579" s="11"/>
      <c r="N579" s="11"/>
    </row>
    <row r="580" spans="9:14" ht="14.4" x14ac:dyDescent="0.3">
      <c r="I580" s="11"/>
      <c r="J580" s="11"/>
      <c r="K580" s="11"/>
      <c r="L580" s="11"/>
      <c r="M580" s="11"/>
      <c r="N580" s="11"/>
    </row>
    <row r="581" spans="9:14" ht="14.4" x14ac:dyDescent="0.3">
      <c r="I581" s="11"/>
      <c r="J581" s="11"/>
      <c r="K581" s="11"/>
      <c r="L581" s="11"/>
      <c r="M581" s="11"/>
      <c r="N581" s="11"/>
    </row>
    <row r="582" spans="9:14" ht="14.4" x14ac:dyDescent="0.3">
      <c r="I582" s="11"/>
      <c r="J582" s="11"/>
      <c r="K582" s="11"/>
      <c r="L582" s="11"/>
      <c r="M582" s="11"/>
      <c r="N582" s="13"/>
    </row>
    <row r="583" spans="9:14" ht="14.4" x14ac:dyDescent="0.3">
      <c r="I583" s="11"/>
      <c r="J583" s="11"/>
      <c r="K583" s="11"/>
      <c r="L583" s="11"/>
      <c r="M583" s="11"/>
      <c r="N583" s="11"/>
    </row>
    <row r="584" spans="9:14" ht="14.4" x14ac:dyDescent="0.3">
      <c r="I584" s="11"/>
      <c r="J584" s="11"/>
      <c r="K584" s="11"/>
      <c r="L584" s="11"/>
      <c r="M584" s="11"/>
      <c r="N584" s="11"/>
    </row>
    <row r="585" spans="9:14" ht="14.4" x14ac:dyDescent="0.3">
      <c r="I585" s="11"/>
      <c r="J585" s="11"/>
      <c r="K585" s="11"/>
      <c r="L585" s="11"/>
      <c r="M585" s="11"/>
      <c r="N585" s="11"/>
    </row>
    <row r="586" spans="9:14" ht="14.4" x14ac:dyDescent="0.3">
      <c r="I586" s="11"/>
      <c r="J586" s="11"/>
      <c r="K586" s="11"/>
      <c r="L586" s="11"/>
      <c r="M586" s="11"/>
      <c r="N586" s="13"/>
    </row>
    <row r="587" spans="9:14" ht="14.4" x14ac:dyDescent="0.3">
      <c r="I587" s="11"/>
      <c r="J587" s="11"/>
      <c r="K587" s="11"/>
      <c r="L587" s="11"/>
      <c r="M587" s="11"/>
      <c r="N587" s="11"/>
    </row>
    <row r="588" spans="9:14" ht="14.4" x14ac:dyDescent="0.3">
      <c r="I588" s="11"/>
      <c r="J588" s="11"/>
      <c r="K588" s="11"/>
      <c r="L588" s="11"/>
      <c r="M588" s="11"/>
      <c r="N588" s="11"/>
    </row>
    <row r="589" spans="9:14" ht="14.4" x14ac:dyDescent="0.3">
      <c r="I589" s="11"/>
      <c r="J589" s="11"/>
      <c r="K589" s="11"/>
      <c r="L589" s="11"/>
      <c r="M589" s="11"/>
      <c r="N589" s="13"/>
    </row>
    <row r="590" spans="9:14" ht="14.4" x14ac:dyDescent="0.3">
      <c r="I590" s="11"/>
      <c r="J590" s="11"/>
      <c r="K590" s="11"/>
      <c r="L590" s="11"/>
      <c r="M590" s="11"/>
      <c r="N590" s="11"/>
    </row>
    <row r="591" spans="9:14" ht="14.4" x14ac:dyDescent="0.3">
      <c r="I591" s="11"/>
      <c r="J591" s="11"/>
      <c r="K591" s="11"/>
      <c r="L591" s="11"/>
      <c r="M591" s="11"/>
      <c r="N591" s="13"/>
    </row>
    <row r="592" spans="9:14" ht="14.4" x14ac:dyDescent="0.3">
      <c r="I592" s="11"/>
      <c r="J592" s="11"/>
      <c r="K592" s="11"/>
      <c r="L592" s="11"/>
      <c r="M592" s="11"/>
      <c r="N592" s="13"/>
    </row>
    <row r="593" spans="9:14" ht="14.4" x14ac:dyDescent="0.3">
      <c r="I593" s="11"/>
      <c r="J593" s="11"/>
      <c r="K593" s="11"/>
      <c r="L593" s="11"/>
      <c r="M593" s="11"/>
      <c r="N593" s="13"/>
    </row>
    <row r="594" spans="9:14" ht="14.4" x14ac:dyDescent="0.3">
      <c r="I594" s="11"/>
      <c r="J594" s="11"/>
      <c r="K594" s="11"/>
      <c r="L594" s="11"/>
      <c r="M594" s="11"/>
      <c r="N594" s="11"/>
    </row>
    <row r="595" spans="9:14" ht="14.4" x14ac:dyDescent="0.3">
      <c r="I595" s="11"/>
      <c r="J595" s="11"/>
      <c r="K595" s="11"/>
      <c r="L595" s="11"/>
      <c r="M595" s="11"/>
      <c r="N595" s="11"/>
    </row>
    <row r="596" spans="9:14" ht="14.4" x14ac:dyDescent="0.3">
      <c r="I596" s="11"/>
      <c r="J596" s="11"/>
      <c r="K596" s="11"/>
      <c r="L596" s="11"/>
      <c r="M596" s="11"/>
      <c r="N596" s="11"/>
    </row>
    <row r="597" spans="9:14" ht="14.4" x14ac:dyDescent="0.3">
      <c r="I597" s="11"/>
      <c r="J597" s="11"/>
      <c r="K597" s="11"/>
      <c r="L597" s="11"/>
      <c r="M597" s="11"/>
      <c r="N597" s="11"/>
    </row>
    <row r="598" spans="9:14" ht="14.4" x14ac:dyDescent="0.3">
      <c r="I598" s="11"/>
      <c r="J598" s="11"/>
      <c r="K598" s="11"/>
      <c r="L598" s="11"/>
      <c r="M598" s="11"/>
      <c r="N598" s="13"/>
    </row>
    <row r="599" spans="9:14" ht="14.4" x14ac:dyDescent="0.3">
      <c r="I599" s="11"/>
      <c r="J599" s="11"/>
      <c r="K599" s="11"/>
      <c r="L599" s="11"/>
      <c r="M599" s="11"/>
      <c r="N599" s="13"/>
    </row>
    <row r="600" spans="9:14" ht="14.4" x14ac:dyDescent="0.3">
      <c r="I600" s="11"/>
      <c r="J600" s="11"/>
      <c r="K600" s="11"/>
      <c r="L600" s="11"/>
      <c r="M600" s="11"/>
      <c r="N600" s="13"/>
    </row>
    <row r="601" spans="9:14" ht="14.4" x14ac:dyDescent="0.3">
      <c r="I601" s="11"/>
      <c r="J601" s="11"/>
      <c r="K601" s="11"/>
      <c r="L601" s="11"/>
      <c r="M601" s="11"/>
      <c r="N601" s="11"/>
    </row>
    <row r="602" spans="9:14" ht="14.4" x14ac:dyDescent="0.3">
      <c r="I602" s="11"/>
      <c r="J602" s="11"/>
      <c r="K602" s="11"/>
      <c r="L602" s="11"/>
      <c r="M602" s="11"/>
      <c r="N602" s="11"/>
    </row>
    <row r="603" spans="9:14" ht="14.4" x14ac:dyDescent="0.3">
      <c r="I603" s="11"/>
      <c r="J603" s="11"/>
      <c r="K603" s="11"/>
      <c r="L603" s="11"/>
      <c r="M603" s="11"/>
      <c r="N603" s="11"/>
    </row>
    <row r="604" spans="9:14" ht="14.4" x14ac:dyDescent="0.3">
      <c r="I604" s="11"/>
      <c r="J604" s="11"/>
      <c r="K604" s="11"/>
      <c r="L604" s="11"/>
      <c r="M604" s="11"/>
      <c r="N604" s="11"/>
    </row>
    <row r="605" spans="9:14" ht="14.4" x14ac:dyDescent="0.3">
      <c r="I605" s="11"/>
      <c r="J605" s="11"/>
      <c r="K605" s="11"/>
      <c r="L605" s="11"/>
      <c r="M605" s="11"/>
      <c r="N605" s="11"/>
    </row>
    <row r="606" spans="9:14" ht="14.4" x14ac:dyDescent="0.3">
      <c r="I606" s="11"/>
      <c r="J606" s="11"/>
      <c r="K606" s="11"/>
      <c r="L606" s="11"/>
      <c r="M606" s="11"/>
      <c r="N606" s="11"/>
    </row>
    <row r="607" spans="9:14" ht="14.4" x14ac:dyDescent="0.3">
      <c r="I607" s="11"/>
      <c r="J607" s="11"/>
      <c r="K607" s="11"/>
      <c r="L607" s="11"/>
      <c r="M607" s="11"/>
      <c r="N607" s="13"/>
    </row>
    <row r="608" spans="9:14" ht="14.4" x14ac:dyDescent="0.3">
      <c r="I608" s="11"/>
      <c r="J608" s="11"/>
      <c r="K608" s="11"/>
      <c r="L608" s="11"/>
      <c r="M608" s="11"/>
      <c r="N608" s="11"/>
    </row>
    <row r="609" spans="9:14" ht="14.4" x14ac:dyDescent="0.3">
      <c r="I609" s="11"/>
      <c r="J609" s="11"/>
      <c r="K609" s="11"/>
      <c r="L609" s="11"/>
      <c r="M609" s="11"/>
      <c r="N609" s="13"/>
    </row>
    <row r="610" spans="9:14" ht="14.4" x14ac:dyDescent="0.3">
      <c r="I610" s="11"/>
      <c r="J610" s="11"/>
      <c r="K610" s="11"/>
      <c r="L610" s="11"/>
      <c r="M610" s="11"/>
      <c r="N610" s="13"/>
    </row>
    <row r="611" spans="9:14" ht="14.4" x14ac:dyDescent="0.3">
      <c r="I611" s="11"/>
      <c r="J611" s="11"/>
      <c r="K611" s="11"/>
      <c r="L611" s="11"/>
      <c r="M611" s="11"/>
      <c r="N611" s="11"/>
    </row>
    <row r="612" spans="9:14" ht="14.4" x14ac:dyDescent="0.3">
      <c r="I612" s="11"/>
      <c r="J612" s="11"/>
      <c r="K612" s="11"/>
      <c r="L612" s="11"/>
      <c r="M612" s="11"/>
      <c r="N612" s="11"/>
    </row>
    <row r="613" spans="9:14" ht="14.4" x14ac:dyDescent="0.3">
      <c r="I613" s="11"/>
      <c r="J613" s="11"/>
      <c r="K613" s="11"/>
      <c r="L613" s="11"/>
      <c r="M613" s="11"/>
      <c r="N613" s="11"/>
    </row>
    <row r="614" spans="9:14" ht="14.4" x14ac:dyDescent="0.3">
      <c r="I614" s="11"/>
      <c r="J614" s="11"/>
      <c r="K614" s="11"/>
      <c r="L614" s="11"/>
      <c r="M614" s="11"/>
      <c r="N614" s="11"/>
    </row>
    <row r="615" spans="9:14" ht="14.4" x14ac:dyDescent="0.3">
      <c r="I615" s="11"/>
      <c r="J615" s="11"/>
      <c r="K615" s="11"/>
      <c r="L615" s="11"/>
      <c r="M615" s="11"/>
      <c r="N615" s="13"/>
    </row>
    <row r="616" spans="9:14" ht="14.4" x14ac:dyDescent="0.3">
      <c r="I616" s="11"/>
      <c r="J616" s="11"/>
      <c r="K616" s="11"/>
      <c r="L616" s="11"/>
      <c r="M616" s="11"/>
      <c r="N616" s="11"/>
    </row>
    <row r="617" spans="9:14" ht="14.4" x14ac:dyDescent="0.3">
      <c r="I617" s="11"/>
      <c r="J617" s="11"/>
      <c r="K617" s="11"/>
      <c r="L617" s="11"/>
      <c r="M617" s="11"/>
      <c r="N617" s="11"/>
    </row>
    <row r="618" spans="9:14" ht="14.4" x14ac:dyDescent="0.3">
      <c r="I618" s="11"/>
      <c r="J618" s="11"/>
      <c r="K618" s="11"/>
      <c r="L618" s="11"/>
      <c r="M618" s="11"/>
      <c r="N618" s="13"/>
    </row>
    <row r="619" spans="9:14" ht="14.4" x14ac:dyDescent="0.3">
      <c r="I619" s="11"/>
      <c r="J619" s="11"/>
      <c r="K619" s="11"/>
      <c r="L619" s="11"/>
      <c r="M619" s="11"/>
      <c r="N619" s="11"/>
    </row>
    <row r="620" spans="9:14" ht="14.4" x14ac:dyDescent="0.3">
      <c r="I620" s="11"/>
      <c r="J620" s="11"/>
      <c r="K620" s="11"/>
      <c r="L620" s="11"/>
      <c r="M620" s="11"/>
      <c r="N620" s="13"/>
    </row>
    <row r="621" spans="9:14" ht="14.4" x14ac:dyDescent="0.3">
      <c r="I621" s="11"/>
      <c r="J621" s="11"/>
      <c r="K621" s="11"/>
      <c r="L621" s="11"/>
      <c r="M621" s="11"/>
      <c r="N621" s="11"/>
    </row>
    <row r="622" spans="9:14" ht="14.4" x14ac:dyDescent="0.3">
      <c r="I622" s="11"/>
      <c r="J622" s="11"/>
      <c r="K622" s="11"/>
      <c r="L622" s="11"/>
      <c r="M622" s="11"/>
      <c r="N622" s="13"/>
    </row>
    <row r="623" spans="9:14" ht="14.4" x14ac:dyDescent="0.3">
      <c r="I623" s="11"/>
      <c r="J623" s="11"/>
      <c r="K623" s="11"/>
      <c r="L623" s="11"/>
      <c r="M623" s="11"/>
      <c r="N623" s="11"/>
    </row>
    <row r="624" spans="9:14" ht="14.4" x14ac:dyDescent="0.3">
      <c r="I624" s="11"/>
      <c r="J624" s="11"/>
      <c r="K624" s="11"/>
      <c r="L624" s="11"/>
      <c r="M624" s="11"/>
      <c r="N624" s="11"/>
    </row>
    <row r="625" spans="9:14" ht="14.4" x14ac:dyDescent="0.3">
      <c r="I625" s="11"/>
      <c r="J625" s="11"/>
      <c r="K625" s="11"/>
      <c r="L625" s="11"/>
      <c r="M625" s="11"/>
      <c r="N625" s="11"/>
    </row>
    <row r="626" spans="9:14" ht="14.4" x14ac:dyDescent="0.3">
      <c r="I626" s="11"/>
      <c r="J626" s="11"/>
      <c r="K626" s="11"/>
      <c r="L626" s="11"/>
      <c r="M626" s="11"/>
      <c r="N626" s="13"/>
    </row>
    <row r="627" spans="9:14" ht="14.4" x14ac:dyDescent="0.3">
      <c r="I627" s="11"/>
      <c r="J627" s="11"/>
      <c r="K627" s="11"/>
      <c r="L627" s="11"/>
      <c r="M627" s="11"/>
      <c r="N627" s="11"/>
    </row>
    <row r="628" spans="9:14" ht="14.4" x14ac:dyDescent="0.3">
      <c r="I628" s="11"/>
      <c r="J628" s="11"/>
      <c r="K628" s="11"/>
      <c r="L628" s="11"/>
      <c r="M628" s="11"/>
      <c r="N628" s="13"/>
    </row>
    <row r="629" spans="9:14" ht="14.4" x14ac:dyDescent="0.3">
      <c r="I629" s="11"/>
      <c r="J629" s="11"/>
      <c r="K629" s="11"/>
      <c r="L629" s="11"/>
      <c r="M629" s="11"/>
      <c r="N629" s="11"/>
    </row>
    <row r="630" spans="9:14" ht="14.4" x14ac:dyDescent="0.3">
      <c r="I630" s="11"/>
      <c r="J630" s="11"/>
      <c r="K630" s="11"/>
      <c r="L630" s="11"/>
      <c r="M630" s="11"/>
      <c r="N630" s="11"/>
    </row>
    <row r="631" spans="9:14" ht="14.4" x14ac:dyDescent="0.3">
      <c r="I631" s="11"/>
      <c r="J631" s="11"/>
      <c r="K631" s="11"/>
      <c r="L631" s="11"/>
      <c r="M631" s="11"/>
      <c r="N631" s="11"/>
    </row>
    <row r="632" spans="9:14" ht="14.4" x14ac:dyDescent="0.3">
      <c r="I632" s="11"/>
      <c r="J632" s="11"/>
      <c r="K632" s="11"/>
      <c r="L632" s="11"/>
      <c r="M632" s="11"/>
      <c r="N632" s="11"/>
    </row>
    <row r="633" spans="9:14" ht="14.4" x14ac:dyDescent="0.3">
      <c r="I633" s="11"/>
      <c r="J633" s="11"/>
      <c r="K633" s="11"/>
      <c r="L633" s="11"/>
      <c r="M633" s="11"/>
      <c r="N633" s="11"/>
    </row>
    <row r="634" spans="9:14" ht="14.4" x14ac:dyDescent="0.3">
      <c r="I634" s="11"/>
      <c r="J634" s="11"/>
      <c r="K634" s="11"/>
      <c r="L634" s="11"/>
      <c r="M634" s="11"/>
      <c r="N634" s="11"/>
    </row>
    <row r="635" spans="9:14" ht="14.4" x14ac:dyDescent="0.3">
      <c r="I635" s="11"/>
      <c r="J635" s="11"/>
      <c r="K635" s="11"/>
      <c r="L635" s="11"/>
      <c r="M635" s="11"/>
      <c r="N635" s="11"/>
    </row>
    <row r="636" spans="9:14" ht="14.4" x14ac:dyDescent="0.3">
      <c r="I636" s="11"/>
      <c r="J636" s="11"/>
      <c r="K636" s="11"/>
      <c r="L636" s="11"/>
      <c r="M636" s="11"/>
      <c r="N636" s="13"/>
    </row>
    <row r="637" spans="9:14" ht="14.4" x14ac:dyDescent="0.3">
      <c r="I637" s="11"/>
      <c r="J637" s="11"/>
      <c r="K637" s="11"/>
      <c r="L637" s="11"/>
      <c r="M637" s="11"/>
      <c r="N637" s="11"/>
    </row>
    <row r="638" spans="9:14" ht="14.4" x14ac:dyDescent="0.3">
      <c r="I638" s="11"/>
      <c r="J638" s="11"/>
      <c r="K638" s="11"/>
      <c r="L638" s="11"/>
      <c r="M638" s="11"/>
      <c r="N638" s="13"/>
    </row>
    <row r="639" spans="9:14" ht="14.4" x14ac:dyDescent="0.3">
      <c r="I639" s="11"/>
      <c r="J639" s="11"/>
      <c r="K639" s="11"/>
      <c r="L639" s="11"/>
      <c r="M639" s="11"/>
      <c r="N639" s="13"/>
    </row>
    <row r="640" spans="9:14" ht="14.4" x14ac:dyDescent="0.3">
      <c r="I640" s="11"/>
      <c r="J640" s="11"/>
      <c r="K640" s="11"/>
      <c r="L640" s="11"/>
      <c r="M640" s="11"/>
      <c r="N640" s="11"/>
    </row>
    <row r="641" spans="9:14" ht="14.4" x14ac:dyDescent="0.3">
      <c r="I641" s="11"/>
      <c r="J641" s="11"/>
      <c r="K641" s="11"/>
      <c r="L641" s="11"/>
      <c r="M641" s="11"/>
      <c r="N641" s="13"/>
    </row>
    <row r="642" spans="9:14" ht="14.4" x14ac:dyDescent="0.3">
      <c r="I642" s="11"/>
      <c r="J642" s="11"/>
      <c r="K642" s="11"/>
      <c r="L642" s="11"/>
      <c r="M642" s="11"/>
      <c r="N642" s="11"/>
    </row>
    <row r="643" spans="9:14" ht="14.4" x14ac:dyDescent="0.3">
      <c r="I643" s="11"/>
      <c r="J643" s="11"/>
      <c r="K643" s="11"/>
      <c r="L643" s="11"/>
      <c r="M643" s="11"/>
      <c r="N643" s="11"/>
    </row>
    <row r="644" spans="9:14" ht="14.4" x14ac:dyDescent="0.3">
      <c r="I644" s="11"/>
      <c r="J644" s="11"/>
      <c r="K644" s="11"/>
      <c r="L644" s="11"/>
      <c r="M644" s="11"/>
      <c r="N644" s="11"/>
    </row>
    <row r="645" spans="9:14" ht="14.4" x14ac:dyDescent="0.3">
      <c r="I645" s="11"/>
      <c r="J645" s="11"/>
      <c r="K645" s="11"/>
      <c r="L645" s="11"/>
      <c r="M645" s="11"/>
      <c r="N645" s="11"/>
    </row>
    <row r="646" spans="9:14" ht="14.4" x14ac:dyDescent="0.3">
      <c r="I646" s="11"/>
      <c r="J646" s="11"/>
      <c r="K646" s="11"/>
      <c r="L646" s="11"/>
      <c r="M646" s="11"/>
      <c r="N646" s="13"/>
    </row>
    <row r="647" spans="9:14" ht="14.4" x14ac:dyDescent="0.3">
      <c r="I647" s="11"/>
      <c r="J647" s="11"/>
      <c r="K647" s="11"/>
      <c r="L647" s="11"/>
      <c r="M647" s="11"/>
      <c r="N647" s="11"/>
    </row>
    <row r="648" spans="9:14" ht="14.4" x14ac:dyDescent="0.3">
      <c r="I648" s="11"/>
      <c r="J648" s="11"/>
      <c r="K648" s="11"/>
      <c r="L648" s="11"/>
      <c r="M648" s="11"/>
      <c r="N648" s="13"/>
    </row>
    <row r="649" spans="9:14" ht="14.4" x14ac:dyDescent="0.3">
      <c r="I649" s="11"/>
      <c r="J649" s="11"/>
      <c r="K649" s="11"/>
      <c r="L649" s="11"/>
      <c r="M649" s="11"/>
      <c r="N649" s="13"/>
    </row>
    <row r="650" spans="9:14" ht="14.4" x14ac:dyDescent="0.3">
      <c r="I650" s="11"/>
      <c r="J650" s="11"/>
      <c r="K650" s="11"/>
      <c r="L650" s="11"/>
      <c r="M650" s="11"/>
      <c r="N650" s="11"/>
    </row>
    <row r="651" spans="9:14" ht="14.4" x14ac:dyDescent="0.3">
      <c r="I651" s="11"/>
      <c r="J651" s="11"/>
      <c r="K651" s="11"/>
      <c r="L651" s="11"/>
      <c r="M651" s="11"/>
      <c r="N651" s="13"/>
    </row>
    <row r="652" spans="9:14" ht="14.4" x14ac:dyDescent="0.3">
      <c r="I652" s="11"/>
      <c r="J652" s="11"/>
      <c r="K652" s="11"/>
      <c r="L652" s="11"/>
      <c r="M652" s="11"/>
      <c r="N652" s="11"/>
    </row>
    <row r="653" spans="9:14" ht="14.4" x14ac:dyDescent="0.3">
      <c r="I653" s="11"/>
      <c r="J653" s="11"/>
      <c r="K653" s="11"/>
      <c r="L653" s="11"/>
      <c r="M653" s="11"/>
      <c r="N653" s="13"/>
    </row>
    <row r="654" spans="9:14" ht="14.4" x14ac:dyDescent="0.3">
      <c r="I654" s="11"/>
      <c r="J654" s="11"/>
      <c r="K654" s="11"/>
      <c r="L654" s="11"/>
      <c r="M654" s="11"/>
      <c r="N654" s="11"/>
    </row>
    <row r="655" spans="9:14" ht="14.4" x14ac:dyDescent="0.3">
      <c r="I655" s="11"/>
      <c r="J655" s="11"/>
      <c r="K655" s="11"/>
      <c r="L655" s="11"/>
      <c r="M655" s="11"/>
      <c r="N655" s="11"/>
    </row>
    <row r="656" spans="9:14" ht="14.4" x14ac:dyDescent="0.3">
      <c r="I656" s="11"/>
      <c r="J656" s="11"/>
      <c r="K656" s="11"/>
      <c r="L656" s="11"/>
      <c r="M656" s="11"/>
      <c r="N656" s="11"/>
    </row>
    <row r="657" spans="9:14" ht="14.4" x14ac:dyDescent="0.3">
      <c r="I657" s="11"/>
      <c r="J657" s="11"/>
      <c r="K657" s="11"/>
      <c r="L657" s="11"/>
      <c r="M657" s="11"/>
      <c r="N657" s="11"/>
    </row>
    <row r="658" spans="9:14" ht="14.4" x14ac:dyDescent="0.3">
      <c r="I658" s="11"/>
      <c r="J658" s="11"/>
      <c r="K658" s="11"/>
      <c r="L658" s="11"/>
      <c r="M658" s="11"/>
      <c r="N658" s="11"/>
    </row>
    <row r="659" spans="9:14" ht="14.4" x14ac:dyDescent="0.3">
      <c r="I659" s="11"/>
      <c r="J659" s="11"/>
      <c r="K659" s="11"/>
      <c r="L659" s="11"/>
      <c r="M659" s="11"/>
      <c r="N659" s="11"/>
    </row>
    <row r="660" spans="9:14" ht="14.4" x14ac:dyDescent="0.3">
      <c r="I660" s="11"/>
      <c r="J660" s="11"/>
      <c r="K660" s="11"/>
      <c r="L660" s="11"/>
      <c r="M660" s="11"/>
      <c r="N660" s="11"/>
    </row>
    <row r="661" spans="9:14" ht="14.4" x14ac:dyDescent="0.3">
      <c r="I661" s="11"/>
      <c r="J661" s="11"/>
      <c r="K661" s="11"/>
      <c r="L661" s="11"/>
      <c r="M661" s="11"/>
      <c r="N661" s="11"/>
    </row>
    <row r="662" spans="9:14" ht="14.4" x14ac:dyDescent="0.3">
      <c r="I662" s="11"/>
      <c r="J662" s="11"/>
      <c r="K662" s="11"/>
      <c r="L662" s="11"/>
      <c r="M662" s="11"/>
      <c r="N662" s="11"/>
    </row>
    <row r="663" spans="9:14" ht="14.4" x14ac:dyDescent="0.3">
      <c r="I663" s="11"/>
      <c r="J663" s="11"/>
      <c r="K663" s="11"/>
      <c r="L663" s="11"/>
      <c r="M663" s="11"/>
      <c r="N663" s="11"/>
    </row>
    <row r="664" spans="9:14" ht="14.4" x14ac:dyDescent="0.3">
      <c r="I664" s="11"/>
      <c r="J664" s="11"/>
      <c r="K664" s="11"/>
      <c r="L664" s="11"/>
      <c r="M664" s="11"/>
      <c r="N664" s="11"/>
    </row>
    <row r="665" spans="9:14" ht="14.4" x14ac:dyDescent="0.3">
      <c r="I665" s="11"/>
      <c r="J665" s="11"/>
      <c r="K665" s="11"/>
      <c r="L665" s="11"/>
      <c r="M665" s="11"/>
      <c r="N665" s="11"/>
    </row>
    <row r="666" spans="9:14" ht="14.4" x14ac:dyDescent="0.3">
      <c r="I666" s="11"/>
      <c r="J666" s="11"/>
      <c r="K666" s="11"/>
      <c r="L666" s="11"/>
      <c r="M666" s="11"/>
      <c r="N666" s="11"/>
    </row>
    <row r="667" spans="9:14" ht="14.4" x14ac:dyDescent="0.3">
      <c r="I667" s="11"/>
      <c r="J667" s="11"/>
      <c r="K667" s="11"/>
      <c r="L667" s="11"/>
      <c r="M667" s="11"/>
      <c r="N667" s="11"/>
    </row>
    <row r="668" spans="9:14" ht="14.4" x14ac:dyDescent="0.3">
      <c r="I668" s="11"/>
      <c r="J668" s="11"/>
      <c r="K668" s="11"/>
      <c r="L668" s="11"/>
      <c r="M668" s="11"/>
      <c r="N668" s="13"/>
    </row>
    <row r="669" spans="9:14" ht="14.4" x14ac:dyDescent="0.3">
      <c r="I669" s="11"/>
      <c r="J669" s="11"/>
      <c r="K669" s="11"/>
      <c r="L669" s="11"/>
      <c r="M669" s="11"/>
      <c r="N669" s="11"/>
    </row>
    <row r="670" spans="9:14" ht="14.4" x14ac:dyDescent="0.3">
      <c r="I670" s="11"/>
      <c r="J670" s="11"/>
      <c r="K670" s="11"/>
      <c r="L670" s="11"/>
      <c r="M670" s="11"/>
      <c r="N670" s="11"/>
    </row>
    <row r="671" spans="9:14" ht="14.4" x14ac:dyDescent="0.3">
      <c r="I671" s="11"/>
      <c r="J671" s="11"/>
      <c r="K671" s="11"/>
      <c r="L671" s="11"/>
      <c r="M671" s="11"/>
      <c r="N671" s="11"/>
    </row>
    <row r="672" spans="9:14" ht="14.4" x14ac:dyDescent="0.3">
      <c r="I672" s="11"/>
      <c r="J672" s="11"/>
      <c r="K672" s="11"/>
      <c r="L672" s="11"/>
      <c r="M672" s="11"/>
      <c r="N672" s="13"/>
    </row>
    <row r="673" spans="9:14" ht="14.4" x14ac:dyDescent="0.3">
      <c r="I673" s="11"/>
      <c r="J673" s="11"/>
      <c r="K673" s="11"/>
      <c r="L673" s="11"/>
      <c r="M673" s="11"/>
      <c r="N673" s="11"/>
    </row>
    <row r="674" spans="9:14" ht="14.4" x14ac:dyDescent="0.3">
      <c r="I674" s="11"/>
      <c r="J674" s="11"/>
      <c r="K674" s="11"/>
      <c r="L674" s="11"/>
      <c r="M674" s="11"/>
      <c r="N674" s="11"/>
    </row>
    <row r="675" spans="9:14" ht="14.4" x14ac:dyDescent="0.3">
      <c r="I675" s="11"/>
      <c r="J675" s="11"/>
      <c r="K675" s="11"/>
      <c r="L675" s="11"/>
      <c r="M675" s="11"/>
      <c r="N675" s="13"/>
    </row>
    <row r="676" spans="9:14" ht="14.4" x14ac:dyDescent="0.3">
      <c r="I676" s="11"/>
      <c r="J676" s="11"/>
      <c r="K676" s="11"/>
      <c r="L676" s="11"/>
      <c r="M676" s="11"/>
      <c r="N676" s="11"/>
    </row>
    <row r="677" spans="9:14" ht="14.4" x14ac:dyDescent="0.3">
      <c r="I677" s="11"/>
      <c r="J677" s="11"/>
      <c r="K677" s="11"/>
      <c r="L677" s="11"/>
      <c r="M677" s="11"/>
      <c r="N677" s="13"/>
    </row>
    <row r="678" spans="9:14" ht="14.4" x14ac:dyDescent="0.3">
      <c r="I678" s="11"/>
      <c r="J678" s="11"/>
      <c r="K678" s="11"/>
      <c r="L678" s="11"/>
      <c r="M678" s="11"/>
      <c r="N678" s="13"/>
    </row>
    <row r="679" spans="9:14" ht="14.4" x14ac:dyDescent="0.3">
      <c r="I679" s="11"/>
      <c r="J679" s="11"/>
      <c r="K679" s="11"/>
      <c r="L679" s="11"/>
      <c r="M679" s="11"/>
      <c r="N679" s="13"/>
    </row>
    <row r="680" spans="9:14" ht="14.4" x14ac:dyDescent="0.3">
      <c r="I680" s="11"/>
      <c r="J680" s="11"/>
      <c r="K680" s="11"/>
      <c r="L680" s="11"/>
      <c r="M680" s="11"/>
      <c r="N680" s="11"/>
    </row>
    <row r="681" spans="9:14" ht="14.4" x14ac:dyDescent="0.3">
      <c r="I681" s="11"/>
      <c r="J681" s="11"/>
      <c r="K681" s="11"/>
      <c r="L681" s="11"/>
      <c r="M681" s="11"/>
      <c r="N681" s="11"/>
    </row>
    <row r="682" spans="9:14" ht="14.4" x14ac:dyDescent="0.3">
      <c r="I682" s="11"/>
      <c r="J682" s="11"/>
      <c r="K682" s="11"/>
      <c r="L682" s="11"/>
      <c r="M682" s="11"/>
      <c r="N682" s="11"/>
    </row>
    <row r="683" spans="9:14" ht="14.4" x14ac:dyDescent="0.3">
      <c r="I683" s="11"/>
      <c r="J683" s="11"/>
      <c r="K683" s="11"/>
      <c r="L683" s="11"/>
      <c r="M683" s="11"/>
      <c r="N683" s="11"/>
    </row>
    <row r="684" spans="9:14" ht="14.4" x14ac:dyDescent="0.3">
      <c r="I684" s="11"/>
      <c r="J684" s="11"/>
      <c r="K684" s="11"/>
      <c r="L684" s="11"/>
      <c r="M684" s="11"/>
      <c r="N684" s="11"/>
    </row>
    <row r="685" spans="9:14" ht="14.4" x14ac:dyDescent="0.3">
      <c r="I685" s="11"/>
      <c r="J685" s="11"/>
      <c r="K685" s="11"/>
      <c r="L685" s="11"/>
      <c r="M685" s="11"/>
      <c r="N685" s="13"/>
    </row>
    <row r="686" spans="9:14" ht="14.4" x14ac:dyDescent="0.3">
      <c r="I686" s="11"/>
      <c r="J686" s="11"/>
      <c r="K686" s="11"/>
      <c r="L686" s="11"/>
      <c r="M686" s="11"/>
      <c r="N686" s="11"/>
    </row>
    <row r="687" spans="9:14" ht="14.4" x14ac:dyDescent="0.3">
      <c r="I687" s="11"/>
      <c r="J687" s="11"/>
      <c r="K687" s="11"/>
      <c r="L687" s="11"/>
      <c r="M687" s="11"/>
      <c r="N687" s="11"/>
    </row>
    <row r="688" spans="9:14" ht="14.4" x14ac:dyDescent="0.3">
      <c r="I688" s="11"/>
      <c r="J688" s="11"/>
      <c r="K688" s="11"/>
      <c r="L688" s="11"/>
      <c r="M688" s="11"/>
      <c r="N688" s="11"/>
    </row>
    <row r="689" spans="9:14" ht="14.4" x14ac:dyDescent="0.3">
      <c r="I689" s="11"/>
      <c r="J689" s="11"/>
      <c r="K689" s="11"/>
      <c r="L689" s="11"/>
      <c r="M689" s="11"/>
      <c r="N689" s="11"/>
    </row>
    <row r="690" spans="9:14" ht="14.4" x14ac:dyDescent="0.3">
      <c r="I690" s="11"/>
      <c r="J690" s="11"/>
      <c r="K690" s="11"/>
      <c r="L690" s="11"/>
      <c r="M690" s="11"/>
      <c r="N690" s="13"/>
    </row>
    <row r="691" spans="9:14" ht="14.4" x14ac:dyDescent="0.3">
      <c r="I691" s="11"/>
      <c r="J691" s="11"/>
      <c r="K691" s="11"/>
      <c r="L691" s="11"/>
      <c r="M691" s="11"/>
      <c r="N691" s="11"/>
    </row>
    <row r="692" spans="9:14" ht="14.4" x14ac:dyDescent="0.3">
      <c r="I692" s="11"/>
      <c r="J692" s="11"/>
      <c r="K692" s="11"/>
      <c r="L692" s="11"/>
      <c r="M692" s="11"/>
      <c r="N692" s="13"/>
    </row>
    <row r="693" spans="9:14" ht="14.4" x14ac:dyDescent="0.3">
      <c r="I693" s="11"/>
      <c r="J693" s="11"/>
      <c r="K693" s="11"/>
      <c r="L693" s="11"/>
      <c r="M693" s="11"/>
      <c r="N693" s="11"/>
    </row>
    <row r="694" spans="9:14" ht="14.4" x14ac:dyDescent="0.3">
      <c r="I694" s="11"/>
      <c r="J694" s="11"/>
      <c r="K694" s="11"/>
      <c r="L694" s="11"/>
      <c r="M694" s="11"/>
      <c r="N694" s="13"/>
    </row>
    <row r="695" spans="9:14" ht="14.4" x14ac:dyDescent="0.3">
      <c r="I695" s="11"/>
      <c r="J695" s="11"/>
      <c r="K695" s="11"/>
      <c r="L695" s="11"/>
      <c r="M695" s="11"/>
      <c r="N695" s="13"/>
    </row>
    <row r="696" spans="9:14" ht="14.4" x14ac:dyDescent="0.3">
      <c r="I696" s="11"/>
      <c r="J696" s="11"/>
      <c r="K696" s="11"/>
      <c r="L696" s="11"/>
      <c r="M696" s="11"/>
      <c r="N696" s="11"/>
    </row>
    <row r="697" spans="9:14" ht="14.4" x14ac:dyDescent="0.3">
      <c r="I697" s="11"/>
      <c r="J697" s="11"/>
      <c r="K697" s="11"/>
      <c r="L697" s="11"/>
      <c r="M697" s="11"/>
      <c r="N697" s="11"/>
    </row>
    <row r="698" spans="9:14" ht="14.4" x14ac:dyDescent="0.3">
      <c r="I698" s="11"/>
      <c r="J698" s="11"/>
      <c r="K698" s="11"/>
      <c r="L698" s="11"/>
      <c r="M698" s="11"/>
      <c r="N698" s="11"/>
    </row>
    <row r="699" spans="9:14" ht="14.4" x14ac:dyDescent="0.3">
      <c r="I699" s="11"/>
      <c r="J699" s="11"/>
      <c r="K699" s="11"/>
      <c r="L699" s="11"/>
      <c r="M699" s="11"/>
      <c r="N699" s="11"/>
    </row>
    <row r="700" spans="9:14" ht="14.4" x14ac:dyDescent="0.3">
      <c r="I700" s="11"/>
      <c r="J700" s="11"/>
      <c r="K700" s="11"/>
      <c r="L700" s="11"/>
      <c r="M700" s="11"/>
      <c r="N700" s="11"/>
    </row>
    <row r="701" spans="9:14" ht="14.4" x14ac:dyDescent="0.3">
      <c r="I701" s="11"/>
      <c r="J701" s="11"/>
      <c r="K701" s="11"/>
      <c r="L701" s="11"/>
      <c r="M701" s="11"/>
      <c r="N701" s="11"/>
    </row>
    <row r="702" spans="9:14" ht="14.4" x14ac:dyDescent="0.3">
      <c r="I702" s="11"/>
      <c r="J702" s="11"/>
      <c r="K702" s="11"/>
      <c r="L702" s="11"/>
      <c r="M702" s="11"/>
      <c r="N702" s="11"/>
    </row>
    <row r="703" spans="9:14" ht="14.4" x14ac:dyDescent="0.3">
      <c r="I703" s="11"/>
      <c r="J703" s="11"/>
      <c r="K703" s="11"/>
      <c r="L703" s="11"/>
      <c r="M703" s="11"/>
      <c r="N703" s="13"/>
    </row>
    <row r="704" spans="9:14" ht="14.4" x14ac:dyDescent="0.3">
      <c r="I704" s="11"/>
      <c r="J704" s="11"/>
      <c r="K704" s="11"/>
      <c r="L704" s="11"/>
      <c r="M704" s="11"/>
      <c r="N704" s="13"/>
    </row>
    <row r="705" spans="9:14" ht="14.4" x14ac:dyDescent="0.3">
      <c r="I705" s="11"/>
      <c r="J705" s="11"/>
      <c r="K705" s="11"/>
      <c r="L705" s="11"/>
      <c r="M705" s="11"/>
      <c r="N705" s="11"/>
    </row>
    <row r="706" spans="9:14" ht="14.4" x14ac:dyDescent="0.3">
      <c r="I706" s="11"/>
      <c r="J706" s="11"/>
      <c r="K706" s="11"/>
      <c r="L706" s="11"/>
      <c r="M706" s="11"/>
      <c r="N706" s="11"/>
    </row>
    <row r="707" spans="9:14" ht="14.4" x14ac:dyDescent="0.3">
      <c r="I707" s="11"/>
      <c r="J707" s="11"/>
      <c r="K707" s="11"/>
      <c r="L707" s="11"/>
      <c r="M707" s="11"/>
      <c r="N707" s="13"/>
    </row>
    <row r="708" spans="9:14" ht="14.4" x14ac:dyDescent="0.3">
      <c r="I708" s="11"/>
      <c r="J708" s="11"/>
      <c r="K708" s="11"/>
      <c r="L708" s="11"/>
      <c r="M708" s="11"/>
      <c r="N708" s="11"/>
    </row>
    <row r="709" spans="9:14" ht="14.4" x14ac:dyDescent="0.3">
      <c r="I709" s="11"/>
      <c r="J709" s="11"/>
      <c r="K709" s="11"/>
      <c r="L709" s="11"/>
      <c r="M709" s="11"/>
      <c r="N709" s="11"/>
    </row>
    <row r="710" spans="9:14" ht="14.4" x14ac:dyDescent="0.3">
      <c r="I710" s="11"/>
      <c r="J710" s="11"/>
      <c r="K710" s="11"/>
      <c r="L710" s="11"/>
      <c r="M710" s="11"/>
      <c r="N710" s="11"/>
    </row>
    <row r="711" spans="9:14" ht="14.4" x14ac:dyDescent="0.3">
      <c r="I711" s="11"/>
      <c r="J711" s="11"/>
      <c r="K711" s="11"/>
      <c r="L711" s="11"/>
      <c r="M711" s="11"/>
      <c r="N711" s="11"/>
    </row>
    <row r="712" spans="9:14" ht="14.4" x14ac:dyDescent="0.3">
      <c r="I712" s="11"/>
      <c r="J712" s="11"/>
      <c r="K712" s="11"/>
      <c r="L712" s="11"/>
      <c r="M712" s="11"/>
      <c r="N712" s="13"/>
    </row>
    <row r="713" spans="9:14" ht="14.4" x14ac:dyDescent="0.3">
      <c r="I713" s="11"/>
      <c r="J713" s="11"/>
      <c r="K713" s="11"/>
      <c r="L713" s="11"/>
      <c r="M713" s="11"/>
      <c r="N713" s="11"/>
    </row>
    <row r="714" spans="9:14" ht="14.4" x14ac:dyDescent="0.3">
      <c r="I714" s="11"/>
      <c r="J714" s="11"/>
      <c r="K714" s="11"/>
      <c r="L714" s="11"/>
      <c r="M714" s="11"/>
      <c r="N714" s="13"/>
    </row>
    <row r="715" spans="9:14" ht="14.4" x14ac:dyDescent="0.3">
      <c r="I715" s="11"/>
      <c r="J715" s="11"/>
      <c r="K715" s="11"/>
      <c r="L715" s="11"/>
      <c r="M715" s="11"/>
      <c r="N715" s="11"/>
    </row>
    <row r="716" spans="9:14" ht="14.4" x14ac:dyDescent="0.3">
      <c r="I716" s="11"/>
      <c r="J716" s="11"/>
      <c r="K716" s="11"/>
      <c r="L716" s="11"/>
      <c r="M716" s="11"/>
      <c r="N716" s="11"/>
    </row>
    <row r="717" spans="9:14" ht="14.4" x14ac:dyDescent="0.3">
      <c r="I717" s="11"/>
      <c r="J717" s="11"/>
      <c r="K717" s="11"/>
      <c r="L717" s="11"/>
      <c r="M717" s="11"/>
      <c r="N717" s="11"/>
    </row>
    <row r="718" spans="9:14" ht="14.4" x14ac:dyDescent="0.3">
      <c r="I718" s="11"/>
      <c r="J718" s="11"/>
      <c r="K718" s="11"/>
      <c r="L718" s="11"/>
      <c r="M718" s="11"/>
      <c r="N718" s="13"/>
    </row>
    <row r="719" spans="9:14" ht="14.4" x14ac:dyDescent="0.3">
      <c r="I719" s="11"/>
      <c r="J719" s="11"/>
      <c r="K719" s="11"/>
      <c r="L719" s="11"/>
      <c r="M719" s="11"/>
      <c r="N719" s="11"/>
    </row>
    <row r="720" spans="9:14" ht="14.4" x14ac:dyDescent="0.3">
      <c r="I720" s="11"/>
      <c r="J720" s="11"/>
      <c r="K720" s="11"/>
      <c r="L720" s="11"/>
      <c r="M720" s="11"/>
      <c r="N720" s="11"/>
    </row>
    <row r="721" spans="9:14" ht="14.4" x14ac:dyDescent="0.3">
      <c r="I721" s="11"/>
      <c r="J721" s="11"/>
      <c r="K721" s="11"/>
      <c r="L721" s="11"/>
      <c r="M721" s="11"/>
      <c r="N721" s="13"/>
    </row>
    <row r="722" spans="9:14" ht="14.4" x14ac:dyDescent="0.3">
      <c r="I722" s="11"/>
      <c r="J722" s="11"/>
      <c r="K722" s="11"/>
      <c r="L722" s="11"/>
      <c r="M722" s="11"/>
      <c r="N722" s="11"/>
    </row>
    <row r="723" spans="9:14" ht="14.4" x14ac:dyDescent="0.3">
      <c r="I723" s="11"/>
      <c r="J723" s="11"/>
      <c r="K723" s="11"/>
      <c r="L723" s="11"/>
      <c r="M723" s="11"/>
      <c r="N723" s="11"/>
    </row>
    <row r="724" spans="9:14" ht="14.4" x14ac:dyDescent="0.3">
      <c r="I724" s="11"/>
      <c r="J724" s="11"/>
      <c r="K724" s="11"/>
      <c r="L724" s="11"/>
      <c r="M724" s="11"/>
      <c r="N724" s="11"/>
    </row>
    <row r="725" spans="9:14" ht="14.4" x14ac:dyDescent="0.3">
      <c r="I725" s="11"/>
      <c r="J725" s="11"/>
      <c r="K725" s="11"/>
      <c r="L725" s="11"/>
      <c r="M725" s="11"/>
      <c r="N725" s="11"/>
    </row>
    <row r="726" spans="9:14" ht="14.4" x14ac:dyDescent="0.3">
      <c r="I726" s="11"/>
      <c r="J726" s="11"/>
      <c r="K726" s="11"/>
      <c r="L726" s="11"/>
      <c r="M726" s="11"/>
      <c r="N726" s="11"/>
    </row>
    <row r="727" spans="9:14" ht="14.4" x14ac:dyDescent="0.3">
      <c r="I727" s="11"/>
      <c r="J727" s="11"/>
      <c r="K727" s="11"/>
      <c r="L727" s="11"/>
      <c r="M727" s="11"/>
      <c r="N727" s="11"/>
    </row>
    <row r="728" spans="9:14" ht="14.4" x14ac:dyDescent="0.3">
      <c r="I728" s="11"/>
      <c r="J728" s="11"/>
      <c r="K728" s="11"/>
      <c r="L728" s="11"/>
      <c r="M728" s="11"/>
      <c r="N728" s="13"/>
    </row>
    <row r="729" spans="9:14" ht="14.4" x14ac:dyDescent="0.3">
      <c r="I729" s="11"/>
      <c r="J729" s="11"/>
      <c r="K729" s="11"/>
      <c r="L729" s="11"/>
      <c r="M729" s="11"/>
      <c r="N729" s="11"/>
    </row>
    <row r="730" spans="9:14" ht="14.4" x14ac:dyDescent="0.3">
      <c r="I730" s="11"/>
      <c r="J730" s="11"/>
      <c r="K730" s="11"/>
      <c r="L730" s="11"/>
      <c r="M730" s="11"/>
      <c r="N730" s="11"/>
    </row>
    <row r="731" spans="9:14" ht="14.4" x14ac:dyDescent="0.3">
      <c r="I731" s="11"/>
      <c r="J731" s="11"/>
      <c r="K731" s="11"/>
      <c r="L731" s="11"/>
      <c r="M731" s="11"/>
      <c r="N731" s="11"/>
    </row>
    <row r="732" spans="9:14" ht="14.4" x14ac:dyDescent="0.3">
      <c r="I732" s="11"/>
      <c r="J732" s="11"/>
      <c r="K732" s="11"/>
      <c r="L732" s="11"/>
      <c r="M732" s="11"/>
      <c r="N732" s="13"/>
    </row>
    <row r="733" spans="9:14" ht="14.4" x14ac:dyDescent="0.3">
      <c r="I733" s="11"/>
      <c r="J733" s="11"/>
      <c r="K733" s="11"/>
      <c r="L733" s="11"/>
      <c r="M733" s="11"/>
      <c r="N733" s="13"/>
    </row>
    <row r="734" spans="9:14" ht="14.4" x14ac:dyDescent="0.3">
      <c r="I734" s="11"/>
      <c r="J734" s="11"/>
      <c r="K734" s="11"/>
      <c r="L734" s="11"/>
      <c r="M734" s="11"/>
      <c r="N734" s="13"/>
    </row>
    <row r="735" spans="9:14" ht="14.4" x14ac:dyDescent="0.3">
      <c r="I735" s="11"/>
      <c r="J735" s="11"/>
      <c r="K735" s="11"/>
      <c r="L735" s="11"/>
      <c r="M735" s="11"/>
      <c r="N735" s="11"/>
    </row>
    <row r="736" spans="9:14" ht="14.4" x14ac:dyDescent="0.3">
      <c r="I736" s="11"/>
      <c r="J736" s="11"/>
      <c r="K736" s="11"/>
      <c r="L736" s="11"/>
      <c r="M736" s="11"/>
      <c r="N736" s="13"/>
    </row>
    <row r="737" spans="9:14" ht="14.4" x14ac:dyDescent="0.3">
      <c r="I737" s="11"/>
      <c r="J737" s="11"/>
      <c r="K737" s="11"/>
      <c r="L737" s="11"/>
      <c r="M737" s="11"/>
      <c r="N737" s="11"/>
    </row>
    <row r="738" spans="9:14" ht="14.4" x14ac:dyDescent="0.3">
      <c r="I738" s="11"/>
      <c r="J738" s="11"/>
      <c r="K738" s="11"/>
      <c r="L738" s="11"/>
      <c r="M738" s="11"/>
      <c r="N738" s="11"/>
    </row>
    <row r="739" spans="9:14" ht="14.4" x14ac:dyDescent="0.3">
      <c r="I739" s="11"/>
      <c r="J739" s="11"/>
      <c r="K739" s="11"/>
      <c r="L739" s="11"/>
      <c r="M739" s="11"/>
      <c r="N739" s="11"/>
    </row>
    <row r="740" spans="9:14" ht="14.4" x14ac:dyDescent="0.3">
      <c r="I740" s="11"/>
      <c r="J740" s="11"/>
      <c r="K740" s="11"/>
      <c r="L740" s="11"/>
      <c r="M740" s="11"/>
      <c r="N740" s="11"/>
    </row>
    <row r="741" spans="9:14" ht="14.4" x14ac:dyDescent="0.3">
      <c r="I741" s="11"/>
      <c r="J741" s="11"/>
      <c r="K741" s="11"/>
      <c r="L741" s="11"/>
      <c r="M741" s="11"/>
      <c r="N741" s="11"/>
    </row>
    <row r="742" spans="9:14" ht="14.4" x14ac:dyDescent="0.3">
      <c r="I742" s="11"/>
      <c r="J742" s="11"/>
      <c r="K742" s="11"/>
      <c r="L742" s="11"/>
      <c r="M742" s="11"/>
      <c r="N742" s="11"/>
    </row>
    <row r="743" spans="9:14" ht="14.4" x14ac:dyDescent="0.3">
      <c r="I743" s="11"/>
      <c r="J743" s="11"/>
      <c r="K743" s="11"/>
      <c r="L743" s="11"/>
      <c r="M743" s="11"/>
      <c r="N743" s="11"/>
    </row>
    <row r="744" spans="9:14" ht="14.4" x14ac:dyDescent="0.3">
      <c r="I744" s="11"/>
      <c r="J744" s="11"/>
      <c r="K744" s="11"/>
      <c r="L744" s="11"/>
      <c r="M744" s="11"/>
      <c r="N744" s="13"/>
    </row>
    <row r="745" spans="9:14" ht="14.4" x14ac:dyDescent="0.3">
      <c r="I745" s="11"/>
      <c r="J745" s="11"/>
      <c r="K745" s="11"/>
      <c r="L745" s="11"/>
      <c r="M745" s="11"/>
      <c r="N745" s="11"/>
    </row>
    <row r="746" spans="9:14" ht="14.4" x14ac:dyDescent="0.3">
      <c r="I746" s="11"/>
      <c r="J746" s="11"/>
      <c r="K746" s="11"/>
      <c r="L746" s="11"/>
      <c r="M746" s="11"/>
      <c r="N746" s="13"/>
    </row>
    <row r="747" spans="9:14" ht="14.4" x14ac:dyDescent="0.3">
      <c r="I747" s="11"/>
      <c r="J747" s="11"/>
      <c r="K747" s="11"/>
      <c r="L747" s="11"/>
      <c r="M747" s="11"/>
      <c r="N747" s="11"/>
    </row>
    <row r="748" spans="9:14" ht="14.4" x14ac:dyDescent="0.3">
      <c r="I748" s="11"/>
      <c r="J748" s="11"/>
      <c r="K748" s="11"/>
      <c r="L748" s="11"/>
      <c r="M748" s="11"/>
      <c r="N748" s="11"/>
    </row>
    <row r="749" spans="9:14" ht="14.4" x14ac:dyDescent="0.3">
      <c r="I749" s="11"/>
      <c r="J749" s="11"/>
      <c r="K749" s="11"/>
      <c r="L749" s="11"/>
      <c r="M749" s="11"/>
      <c r="N749" s="11"/>
    </row>
    <row r="750" spans="9:14" ht="14.4" x14ac:dyDescent="0.3">
      <c r="I750" s="11"/>
      <c r="J750" s="11"/>
      <c r="K750" s="11"/>
      <c r="L750" s="11"/>
      <c r="M750" s="11"/>
      <c r="N750" s="11"/>
    </row>
    <row r="751" spans="9:14" ht="14.4" x14ac:dyDescent="0.3">
      <c r="I751" s="11"/>
      <c r="J751" s="11"/>
      <c r="K751" s="11"/>
      <c r="L751" s="11"/>
      <c r="M751" s="11"/>
      <c r="N751" s="13"/>
    </row>
    <row r="752" spans="9:14" ht="14.4" x14ac:dyDescent="0.3">
      <c r="I752" s="11"/>
      <c r="J752" s="11"/>
      <c r="K752" s="11"/>
      <c r="L752" s="11"/>
      <c r="M752" s="11"/>
      <c r="N752" s="11"/>
    </row>
    <row r="753" spans="9:14" ht="14.4" x14ac:dyDescent="0.3">
      <c r="I753" s="11"/>
      <c r="J753" s="11"/>
      <c r="K753" s="11"/>
      <c r="L753" s="11"/>
      <c r="M753" s="11"/>
      <c r="N753" s="13"/>
    </row>
    <row r="754" spans="9:14" ht="14.4" x14ac:dyDescent="0.3">
      <c r="I754" s="11"/>
      <c r="J754" s="11"/>
      <c r="K754" s="11"/>
      <c r="L754" s="11"/>
      <c r="M754" s="11"/>
      <c r="N754" s="11"/>
    </row>
    <row r="755" spans="9:14" ht="14.4" x14ac:dyDescent="0.3">
      <c r="I755" s="11"/>
      <c r="J755" s="11"/>
      <c r="K755" s="11"/>
      <c r="L755" s="11"/>
      <c r="M755" s="11"/>
      <c r="N755" s="13"/>
    </row>
    <row r="756" spans="9:14" ht="14.4" x14ac:dyDescent="0.3">
      <c r="I756" s="11"/>
      <c r="J756" s="11"/>
      <c r="K756" s="11"/>
      <c r="L756" s="11"/>
      <c r="M756" s="11"/>
      <c r="N756" s="13"/>
    </row>
    <row r="757" spans="9:14" ht="14.4" x14ac:dyDescent="0.3">
      <c r="I757" s="11"/>
      <c r="J757" s="11"/>
      <c r="K757" s="11"/>
      <c r="L757" s="11"/>
      <c r="M757" s="11"/>
      <c r="N757" s="11"/>
    </row>
    <row r="758" spans="9:14" ht="14.4" x14ac:dyDescent="0.3">
      <c r="I758" s="11"/>
      <c r="J758" s="11"/>
      <c r="K758" s="11"/>
      <c r="L758" s="11"/>
      <c r="M758" s="11"/>
      <c r="N758" s="11"/>
    </row>
    <row r="759" spans="9:14" ht="14.4" x14ac:dyDescent="0.3">
      <c r="I759" s="11"/>
      <c r="J759" s="11"/>
      <c r="K759" s="11"/>
      <c r="L759" s="11"/>
      <c r="M759" s="11"/>
      <c r="N759" s="13"/>
    </row>
    <row r="760" spans="9:14" ht="14.4" x14ac:dyDescent="0.3">
      <c r="I760" s="11"/>
      <c r="J760" s="11"/>
      <c r="K760" s="11"/>
      <c r="L760" s="11"/>
      <c r="M760" s="11"/>
      <c r="N760" s="11"/>
    </row>
    <row r="761" spans="9:14" ht="14.4" x14ac:dyDescent="0.3">
      <c r="I761" s="11"/>
      <c r="J761" s="11"/>
      <c r="K761" s="11"/>
      <c r="L761" s="11"/>
      <c r="M761" s="11"/>
      <c r="N761" s="13"/>
    </row>
    <row r="762" spans="9:14" ht="14.4" x14ac:dyDescent="0.3">
      <c r="I762" s="11"/>
      <c r="J762" s="11"/>
      <c r="K762" s="11"/>
      <c r="L762" s="11"/>
      <c r="M762" s="11"/>
      <c r="N762" s="11"/>
    </row>
    <row r="763" spans="9:14" ht="14.4" x14ac:dyDescent="0.3">
      <c r="I763" s="11"/>
      <c r="J763" s="11"/>
      <c r="K763" s="11"/>
      <c r="L763" s="11"/>
      <c r="M763" s="11"/>
      <c r="N763" s="11"/>
    </row>
    <row r="764" spans="9:14" ht="14.4" x14ac:dyDescent="0.3">
      <c r="I764" s="11"/>
      <c r="J764" s="11"/>
      <c r="K764" s="11"/>
      <c r="L764" s="11"/>
      <c r="M764" s="11"/>
      <c r="N764" s="11"/>
    </row>
    <row r="765" spans="9:14" ht="14.4" x14ac:dyDescent="0.3">
      <c r="I765" s="11"/>
      <c r="J765" s="11"/>
      <c r="K765" s="11"/>
      <c r="L765" s="11"/>
      <c r="M765" s="11"/>
      <c r="N765" s="11"/>
    </row>
    <row r="766" spans="9:14" ht="14.4" x14ac:dyDescent="0.3">
      <c r="I766" s="11"/>
      <c r="J766" s="11"/>
      <c r="K766" s="11"/>
      <c r="L766" s="11"/>
      <c r="M766" s="11"/>
      <c r="N766" s="11"/>
    </row>
    <row r="767" spans="9:14" ht="14.4" x14ac:dyDescent="0.3">
      <c r="I767" s="11"/>
      <c r="J767" s="11"/>
      <c r="K767" s="11"/>
      <c r="L767" s="11"/>
      <c r="M767" s="11"/>
      <c r="N767" s="11"/>
    </row>
    <row r="768" spans="9:14" ht="14.4" x14ac:dyDescent="0.3">
      <c r="I768" s="11"/>
      <c r="J768" s="11"/>
      <c r="K768" s="11"/>
      <c r="L768" s="11"/>
      <c r="M768" s="11"/>
      <c r="N768" s="13"/>
    </row>
    <row r="769" spans="9:14" ht="14.4" x14ac:dyDescent="0.3">
      <c r="I769" s="11"/>
      <c r="J769" s="11"/>
      <c r="K769" s="11"/>
      <c r="L769" s="11"/>
      <c r="M769" s="11"/>
      <c r="N769" s="11"/>
    </row>
    <row r="770" spans="9:14" ht="14.4" x14ac:dyDescent="0.3">
      <c r="I770" s="11"/>
      <c r="J770" s="11"/>
      <c r="K770" s="11"/>
      <c r="L770" s="11"/>
      <c r="M770" s="11"/>
      <c r="N770" s="11"/>
    </row>
    <row r="771" spans="9:14" ht="14.4" x14ac:dyDescent="0.3">
      <c r="I771" s="11"/>
      <c r="J771" s="11"/>
      <c r="K771" s="11"/>
      <c r="L771" s="11"/>
      <c r="M771" s="11"/>
      <c r="N771" s="11"/>
    </row>
    <row r="772" spans="9:14" ht="14.4" x14ac:dyDescent="0.3">
      <c r="I772" s="11"/>
      <c r="J772" s="11"/>
      <c r="K772" s="11"/>
      <c r="L772" s="11"/>
      <c r="M772" s="11"/>
      <c r="N772" s="11"/>
    </row>
    <row r="773" spans="9:14" ht="14.4" x14ac:dyDescent="0.3">
      <c r="I773" s="11"/>
      <c r="J773" s="11"/>
      <c r="K773" s="11"/>
      <c r="L773" s="11"/>
      <c r="M773" s="11"/>
      <c r="N773" s="13"/>
    </row>
    <row r="774" spans="9:14" ht="14.4" x14ac:dyDescent="0.3">
      <c r="I774" s="11"/>
      <c r="J774" s="11"/>
      <c r="K774" s="11"/>
      <c r="L774" s="11"/>
      <c r="M774" s="11"/>
      <c r="N774" s="11"/>
    </row>
    <row r="775" spans="9:14" ht="14.4" x14ac:dyDescent="0.3">
      <c r="I775" s="11"/>
      <c r="J775" s="11"/>
      <c r="K775" s="11"/>
      <c r="L775" s="11"/>
      <c r="M775" s="11"/>
      <c r="N775" s="11"/>
    </row>
    <row r="776" spans="9:14" ht="14.4" x14ac:dyDescent="0.3">
      <c r="I776" s="11"/>
      <c r="J776" s="11"/>
      <c r="K776" s="11"/>
      <c r="L776" s="11"/>
      <c r="M776" s="11"/>
      <c r="N776" s="13"/>
    </row>
    <row r="777" spans="9:14" ht="14.4" x14ac:dyDescent="0.3">
      <c r="I777" s="11"/>
      <c r="J777" s="11"/>
      <c r="K777" s="11"/>
      <c r="L777" s="11"/>
      <c r="M777" s="11"/>
      <c r="N777" s="11"/>
    </row>
    <row r="778" spans="9:14" ht="14.4" x14ac:dyDescent="0.3">
      <c r="I778" s="11"/>
      <c r="J778" s="11"/>
      <c r="K778" s="11"/>
      <c r="L778" s="11"/>
      <c r="M778" s="11"/>
      <c r="N778" s="13"/>
    </row>
    <row r="779" spans="9:14" ht="14.4" x14ac:dyDescent="0.3">
      <c r="I779" s="11"/>
      <c r="J779" s="11"/>
      <c r="K779" s="11"/>
      <c r="L779" s="11"/>
      <c r="M779" s="11"/>
      <c r="N779" s="13"/>
    </row>
    <row r="780" spans="9:14" ht="14.4" x14ac:dyDescent="0.3">
      <c r="I780" s="11"/>
      <c r="J780" s="11"/>
      <c r="K780" s="11"/>
      <c r="L780" s="11"/>
      <c r="M780" s="11"/>
      <c r="N780" s="11"/>
    </row>
    <row r="781" spans="9:14" ht="14.4" x14ac:dyDescent="0.3">
      <c r="I781" s="11"/>
      <c r="J781" s="11"/>
      <c r="K781" s="11"/>
      <c r="L781" s="11"/>
      <c r="M781" s="11"/>
      <c r="N781" s="11"/>
    </row>
    <row r="782" spans="9:14" ht="14.4" x14ac:dyDescent="0.3">
      <c r="I782" s="11"/>
      <c r="J782" s="11"/>
      <c r="K782" s="11"/>
      <c r="L782" s="11"/>
      <c r="M782" s="11"/>
      <c r="N782" s="13"/>
    </row>
    <row r="783" spans="9:14" ht="14.4" x14ac:dyDescent="0.3">
      <c r="I783" s="11"/>
      <c r="J783" s="11"/>
      <c r="K783" s="11"/>
      <c r="L783" s="11"/>
      <c r="M783" s="11"/>
      <c r="N783" s="13"/>
    </row>
    <row r="784" spans="9:14" ht="14.4" x14ac:dyDescent="0.3">
      <c r="I784" s="11"/>
      <c r="J784" s="11"/>
      <c r="K784" s="11"/>
      <c r="L784" s="11"/>
      <c r="M784" s="11"/>
      <c r="N784" s="11"/>
    </row>
    <row r="785" spans="9:14" ht="14.4" x14ac:dyDescent="0.3">
      <c r="I785" s="11"/>
      <c r="J785" s="11"/>
      <c r="K785" s="11"/>
      <c r="L785" s="11"/>
      <c r="M785" s="11"/>
      <c r="N785" s="11"/>
    </row>
    <row r="786" spans="9:14" ht="14.4" x14ac:dyDescent="0.3">
      <c r="I786" s="11"/>
      <c r="J786" s="11"/>
      <c r="K786" s="11"/>
      <c r="L786" s="11"/>
      <c r="M786" s="11"/>
      <c r="N786" s="13"/>
    </row>
    <row r="787" spans="9:14" ht="14.4" x14ac:dyDescent="0.3">
      <c r="I787" s="11"/>
      <c r="J787" s="11"/>
      <c r="K787" s="11"/>
      <c r="L787" s="11"/>
      <c r="M787" s="11"/>
      <c r="N787" s="11"/>
    </row>
    <row r="788" spans="9:14" ht="14.4" x14ac:dyDescent="0.3">
      <c r="I788" s="11"/>
      <c r="J788" s="11"/>
      <c r="K788" s="11"/>
      <c r="L788" s="11"/>
      <c r="M788" s="11"/>
      <c r="N788" s="11"/>
    </row>
    <row r="789" spans="9:14" ht="14.4" x14ac:dyDescent="0.3">
      <c r="I789" s="11"/>
      <c r="J789" s="11"/>
      <c r="K789" s="11"/>
      <c r="L789" s="11"/>
      <c r="M789" s="11"/>
      <c r="N789" s="11"/>
    </row>
    <row r="790" spans="9:14" ht="14.4" x14ac:dyDescent="0.3">
      <c r="I790" s="11"/>
      <c r="J790" s="11"/>
      <c r="K790" s="11"/>
      <c r="L790" s="11"/>
      <c r="M790" s="11"/>
      <c r="N790" s="11"/>
    </row>
    <row r="791" spans="9:14" ht="14.4" x14ac:dyDescent="0.3">
      <c r="I791" s="11"/>
      <c r="J791" s="11"/>
      <c r="K791" s="11"/>
      <c r="L791" s="11"/>
      <c r="M791" s="11"/>
      <c r="N791" s="11"/>
    </row>
    <row r="792" spans="9:14" ht="14.4" x14ac:dyDescent="0.3">
      <c r="I792" s="11"/>
      <c r="J792" s="11"/>
      <c r="K792" s="11"/>
      <c r="L792" s="11"/>
      <c r="M792" s="11"/>
      <c r="N792" s="11"/>
    </row>
    <row r="793" spans="9:14" ht="14.4" x14ac:dyDescent="0.3">
      <c r="I793" s="11"/>
      <c r="J793" s="11"/>
      <c r="K793" s="11"/>
      <c r="L793" s="11"/>
      <c r="M793" s="11"/>
      <c r="N793" s="11"/>
    </row>
    <row r="794" spans="9:14" ht="14.4" x14ac:dyDescent="0.3">
      <c r="I794" s="11"/>
      <c r="J794" s="11"/>
      <c r="K794" s="11"/>
      <c r="L794" s="11"/>
      <c r="M794" s="11"/>
      <c r="N794" s="13"/>
    </row>
    <row r="795" spans="9:14" ht="14.4" x14ac:dyDescent="0.3">
      <c r="I795" s="11"/>
      <c r="J795" s="11"/>
      <c r="K795" s="11"/>
      <c r="L795" s="11"/>
      <c r="M795" s="11"/>
      <c r="N795" s="11"/>
    </row>
    <row r="796" spans="9:14" ht="14.4" x14ac:dyDescent="0.3">
      <c r="I796" s="11"/>
      <c r="J796" s="11"/>
      <c r="K796" s="11"/>
      <c r="L796" s="11"/>
      <c r="M796" s="11"/>
      <c r="N796" s="13"/>
    </row>
    <row r="797" spans="9:14" ht="14.4" x14ac:dyDescent="0.3">
      <c r="I797" s="11"/>
      <c r="J797" s="11"/>
      <c r="K797" s="11"/>
      <c r="L797" s="11"/>
      <c r="M797" s="11"/>
      <c r="N797" s="11"/>
    </row>
    <row r="798" spans="9:14" ht="14.4" x14ac:dyDescent="0.3">
      <c r="I798" s="11"/>
      <c r="J798" s="11"/>
      <c r="K798" s="11"/>
      <c r="L798" s="11"/>
      <c r="M798" s="11"/>
      <c r="N798" s="11"/>
    </row>
    <row r="799" spans="9:14" ht="14.4" x14ac:dyDescent="0.3">
      <c r="I799" s="11"/>
      <c r="J799" s="11"/>
      <c r="K799" s="11"/>
      <c r="L799" s="11"/>
      <c r="M799" s="11"/>
      <c r="N799" s="11"/>
    </row>
    <row r="800" spans="9:14" ht="14.4" x14ac:dyDescent="0.3">
      <c r="I800" s="11"/>
      <c r="J800" s="11"/>
      <c r="K800" s="11"/>
      <c r="L800" s="11"/>
      <c r="M800" s="11"/>
      <c r="N800" s="11"/>
    </row>
    <row r="801" spans="9:14" ht="14.4" x14ac:dyDescent="0.3">
      <c r="I801" s="11"/>
      <c r="J801" s="11"/>
      <c r="K801" s="11"/>
      <c r="L801" s="11"/>
      <c r="M801" s="11"/>
      <c r="N801" s="11"/>
    </row>
    <row r="802" spans="9:14" ht="14.4" x14ac:dyDescent="0.3">
      <c r="I802" s="11"/>
      <c r="J802" s="11"/>
      <c r="K802" s="11"/>
      <c r="L802" s="11"/>
      <c r="M802" s="11"/>
      <c r="N802" s="11"/>
    </row>
    <row r="803" spans="9:14" ht="14.4" x14ac:dyDescent="0.3">
      <c r="I803" s="11"/>
      <c r="J803" s="11"/>
      <c r="K803" s="11"/>
      <c r="L803" s="11"/>
      <c r="M803" s="11"/>
      <c r="N803" s="11"/>
    </row>
    <row r="804" spans="9:14" ht="14.4" x14ac:dyDescent="0.3">
      <c r="I804" s="11"/>
      <c r="J804" s="11"/>
      <c r="K804" s="11"/>
      <c r="L804" s="11"/>
      <c r="M804" s="11"/>
      <c r="N804" s="11"/>
    </row>
    <row r="805" spans="9:14" ht="14.4" x14ac:dyDescent="0.3">
      <c r="I805" s="11"/>
      <c r="J805" s="11"/>
      <c r="K805" s="11"/>
      <c r="L805" s="11"/>
      <c r="M805" s="11"/>
      <c r="N805" s="11"/>
    </row>
    <row r="806" spans="9:14" ht="14.4" x14ac:dyDescent="0.3">
      <c r="I806" s="11"/>
      <c r="J806" s="11"/>
      <c r="K806" s="11"/>
      <c r="L806" s="11"/>
      <c r="M806" s="11"/>
      <c r="N806" s="11"/>
    </row>
    <row r="807" spans="9:14" ht="14.4" x14ac:dyDescent="0.3">
      <c r="I807" s="11"/>
      <c r="J807" s="11"/>
      <c r="K807" s="11"/>
      <c r="L807" s="11"/>
      <c r="M807" s="11"/>
      <c r="N807" s="11"/>
    </row>
    <row r="808" spans="9:14" ht="14.4" x14ac:dyDescent="0.3">
      <c r="I808" s="11"/>
      <c r="J808" s="11"/>
      <c r="K808" s="11"/>
      <c r="L808" s="11"/>
      <c r="M808" s="11"/>
      <c r="N808" s="11"/>
    </row>
    <row r="809" spans="9:14" ht="14.4" x14ac:dyDescent="0.3">
      <c r="I809" s="11"/>
      <c r="J809" s="11"/>
      <c r="K809" s="11"/>
      <c r="L809" s="11"/>
      <c r="M809" s="11"/>
      <c r="N809" s="11"/>
    </row>
    <row r="810" spans="9:14" ht="14.4" x14ac:dyDescent="0.3">
      <c r="I810" s="11"/>
      <c r="J810" s="11"/>
      <c r="K810" s="11"/>
      <c r="L810" s="11"/>
      <c r="M810" s="11"/>
      <c r="N810" s="13"/>
    </row>
    <row r="811" spans="9:14" ht="14.4" x14ac:dyDescent="0.3">
      <c r="I811" s="11"/>
      <c r="J811" s="11"/>
      <c r="K811" s="11"/>
      <c r="L811" s="11"/>
      <c r="M811" s="11"/>
      <c r="N811" s="11"/>
    </row>
    <row r="812" spans="9:14" ht="14.4" x14ac:dyDescent="0.3">
      <c r="I812" s="11"/>
      <c r="J812" s="11"/>
      <c r="K812" s="11"/>
      <c r="L812" s="11"/>
      <c r="M812" s="11"/>
      <c r="N812" s="11"/>
    </row>
    <row r="813" spans="9:14" ht="14.4" x14ac:dyDescent="0.3">
      <c r="I813" s="11"/>
      <c r="J813" s="11"/>
      <c r="K813" s="11"/>
      <c r="L813" s="11"/>
      <c r="M813" s="11"/>
      <c r="N813" s="11"/>
    </row>
    <row r="814" spans="9:14" ht="14.4" x14ac:dyDescent="0.3">
      <c r="I814" s="11"/>
      <c r="J814" s="11"/>
      <c r="K814" s="11"/>
      <c r="L814" s="11"/>
      <c r="M814" s="11"/>
      <c r="N814" s="11"/>
    </row>
    <row r="815" spans="9:14" ht="14.4" x14ac:dyDescent="0.3">
      <c r="I815" s="11"/>
      <c r="J815" s="11"/>
      <c r="K815" s="11"/>
      <c r="L815" s="11"/>
      <c r="M815" s="11"/>
      <c r="N815" s="13"/>
    </row>
    <row r="816" spans="9:14" ht="14.4" x14ac:dyDescent="0.3">
      <c r="I816" s="11"/>
      <c r="J816" s="11"/>
      <c r="K816" s="11"/>
      <c r="L816" s="11"/>
      <c r="M816" s="11"/>
      <c r="N816" s="11"/>
    </row>
    <row r="817" spans="9:14" ht="14.4" x14ac:dyDescent="0.3">
      <c r="I817" s="11"/>
      <c r="J817" s="11"/>
      <c r="K817" s="11"/>
      <c r="L817" s="11"/>
      <c r="M817" s="11"/>
      <c r="N817" s="13"/>
    </row>
    <row r="818" spans="9:14" ht="14.4" x14ac:dyDescent="0.3">
      <c r="I818" s="11"/>
      <c r="J818" s="11"/>
      <c r="K818" s="11"/>
      <c r="L818" s="11"/>
      <c r="M818" s="11"/>
      <c r="N818" s="11"/>
    </row>
    <row r="819" spans="9:14" ht="14.4" x14ac:dyDescent="0.3">
      <c r="I819" s="11"/>
      <c r="J819" s="11"/>
      <c r="K819" s="11"/>
      <c r="L819" s="11"/>
      <c r="M819" s="11"/>
      <c r="N819" s="11"/>
    </row>
    <row r="820" spans="9:14" ht="14.4" x14ac:dyDescent="0.3">
      <c r="I820" s="11"/>
      <c r="J820" s="11"/>
      <c r="K820" s="11"/>
      <c r="L820" s="11"/>
      <c r="M820" s="11"/>
      <c r="N820" s="11"/>
    </row>
    <row r="821" spans="9:14" ht="14.4" x14ac:dyDescent="0.3">
      <c r="I821" s="11"/>
      <c r="J821" s="11"/>
      <c r="K821" s="11"/>
      <c r="L821" s="11"/>
      <c r="M821" s="11"/>
      <c r="N821" s="11"/>
    </row>
    <row r="822" spans="9:14" ht="14.4" x14ac:dyDescent="0.3">
      <c r="I822" s="11"/>
      <c r="J822" s="11"/>
      <c r="K822" s="11"/>
      <c r="L822" s="11"/>
      <c r="M822" s="11"/>
      <c r="N822" s="11"/>
    </row>
    <row r="823" spans="9:14" ht="14.4" x14ac:dyDescent="0.3">
      <c r="I823" s="11"/>
      <c r="J823" s="11"/>
      <c r="K823" s="11"/>
      <c r="L823" s="11"/>
      <c r="M823" s="11"/>
      <c r="N823" s="11"/>
    </row>
    <row r="824" spans="9:14" ht="14.4" x14ac:dyDescent="0.3">
      <c r="I824" s="11"/>
      <c r="J824" s="11"/>
      <c r="K824" s="11"/>
      <c r="L824" s="11"/>
      <c r="M824" s="11"/>
      <c r="N824" s="13"/>
    </row>
    <row r="825" spans="9:14" ht="14.4" x14ac:dyDescent="0.3">
      <c r="I825" s="11"/>
      <c r="J825" s="11"/>
      <c r="K825" s="11"/>
      <c r="L825" s="11"/>
      <c r="M825" s="11"/>
      <c r="N825" s="13"/>
    </row>
    <row r="826" spans="9:14" ht="14.4" x14ac:dyDescent="0.3">
      <c r="I826" s="11"/>
      <c r="J826" s="11"/>
      <c r="K826" s="11"/>
      <c r="L826" s="11"/>
      <c r="M826" s="11"/>
      <c r="N826" s="11"/>
    </row>
    <row r="827" spans="9:14" ht="14.4" x14ac:dyDescent="0.3">
      <c r="I827" s="11"/>
      <c r="J827" s="11"/>
      <c r="K827" s="11"/>
      <c r="L827" s="11"/>
      <c r="M827" s="11"/>
      <c r="N827" s="11"/>
    </row>
    <row r="828" spans="9:14" ht="14.4" x14ac:dyDescent="0.3">
      <c r="I828" s="11"/>
      <c r="J828" s="11"/>
      <c r="K828" s="11"/>
      <c r="L828" s="11"/>
      <c r="M828" s="11"/>
      <c r="N828" s="11"/>
    </row>
    <row r="829" spans="9:14" ht="14.4" x14ac:dyDescent="0.3">
      <c r="I829" s="11"/>
      <c r="J829" s="11"/>
      <c r="K829" s="11"/>
      <c r="L829" s="11"/>
      <c r="M829" s="11"/>
      <c r="N829" s="11"/>
    </row>
    <row r="830" spans="9:14" ht="14.4" x14ac:dyDescent="0.3">
      <c r="I830" s="11"/>
      <c r="J830" s="11"/>
      <c r="K830" s="11"/>
      <c r="L830" s="11"/>
      <c r="M830" s="11"/>
      <c r="N830" s="13"/>
    </row>
    <row r="831" spans="9:14" ht="14.4" x14ac:dyDescent="0.3">
      <c r="I831" s="11"/>
      <c r="J831" s="11"/>
      <c r="K831" s="11"/>
      <c r="L831" s="11"/>
      <c r="M831" s="11"/>
      <c r="N831" s="13"/>
    </row>
    <row r="832" spans="9:14" ht="14.4" x14ac:dyDescent="0.3">
      <c r="I832" s="11"/>
      <c r="J832" s="11"/>
      <c r="K832" s="11"/>
      <c r="L832" s="11"/>
      <c r="M832" s="11"/>
      <c r="N832" s="11"/>
    </row>
    <row r="833" spans="9:14" ht="14.4" x14ac:dyDescent="0.3">
      <c r="I833" s="11"/>
      <c r="J833" s="11"/>
      <c r="K833" s="11"/>
      <c r="L833" s="11"/>
      <c r="M833" s="11"/>
      <c r="N833" s="11"/>
    </row>
    <row r="834" spans="9:14" ht="14.4" x14ac:dyDescent="0.3">
      <c r="I834" s="11"/>
      <c r="J834" s="11"/>
      <c r="K834" s="11"/>
      <c r="L834" s="11"/>
      <c r="M834" s="11"/>
      <c r="N834" s="13"/>
    </row>
    <row r="835" spans="9:14" ht="14.4" x14ac:dyDescent="0.3">
      <c r="I835" s="11"/>
      <c r="J835" s="11"/>
      <c r="K835" s="11"/>
      <c r="L835" s="11"/>
      <c r="M835" s="11"/>
      <c r="N835" s="11"/>
    </row>
    <row r="836" spans="9:14" ht="14.4" x14ac:dyDescent="0.3">
      <c r="I836" s="11"/>
      <c r="J836" s="11"/>
      <c r="K836" s="11"/>
      <c r="L836" s="11"/>
      <c r="M836" s="11"/>
      <c r="N836" s="11"/>
    </row>
    <row r="837" spans="9:14" ht="14.4" x14ac:dyDescent="0.3">
      <c r="I837" s="11"/>
      <c r="J837" s="11"/>
      <c r="K837" s="11"/>
      <c r="L837" s="11"/>
      <c r="M837" s="11"/>
      <c r="N837" s="11"/>
    </row>
    <row r="838" spans="9:14" ht="14.4" x14ac:dyDescent="0.3">
      <c r="I838" s="11"/>
      <c r="J838" s="11"/>
      <c r="K838" s="11"/>
      <c r="L838" s="11"/>
      <c r="M838" s="11"/>
      <c r="N838" s="11"/>
    </row>
    <row r="839" spans="9:14" ht="14.4" x14ac:dyDescent="0.3">
      <c r="I839" s="11"/>
      <c r="J839" s="11"/>
      <c r="K839" s="11"/>
      <c r="L839" s="11"/>
      <c r="M839" s="11"/>
      <c r="N839" s="11"/>
    </row>
    <row r="840" spans="9:14" ht="14.4" x14ac:dyDescent="0.3">
      <c r="I840" s="11"/>
      <c r="J840" s="11"/>
      <c r="K840" s="11"/>
      <c r="L840" s="11"/>
      <c r="M840" s="11"/>
      <c r="N840" s="13"/>
    </row>
    <row r="841" spans="9:14" ht="14.4" x14ac:dyDescent="0.3">
      <c r="I841" s="11"/>
      <c r="J841" s="11"/>
      <c r="K841" s="11"/>
      <c r="L841" s="11"/>
      <c r="M841" s="11"/>
      <c r="N841" s="11"/>
    </row>
    <row r="842" spans="9:14" ht="14.4" x14ac:dyDescent="0.3">
      <c r="I842" s="11"/>
      <c r="J842" s="11"/>
      <c r="K842" s="11"/>
      <c r="L842" s="11"/>
      <c r="M842" s="11"/>
      <c r="N842" s="11"/>
    </row>
    <row r="843" spans="9:14" ht="14.4" x14ac:dyDescent="0.3">
      <c r="I843" s="11"/>
      <c r="J843" s="11"/>
      <c r="K843" s="11"/>
      <c r="L843" s="11"/>
      <c r="M843" s="11"/>
      <c r="N843" s="11"/>
    </row>
    <row r="844" spans="9:14" ht="14.4" x14ac:dyDescent="0.3">
      <c r="I844" s="11"/>
      <c r="J844" s="11"/>
      <c r="K844" s="11"/>
      <c r="L844" s="11"/>
      <c r="M844" s="11"/>
      <c r="N844" s="13"/>
    </row>
    <row r="845" spans="9:14" ht="14.4" x14ac:dyDescent="0.3">
      <c r="I845" s="11"/>
      <c r="J845" s="11"/>
      <c r="K845" s="11"/>
      <c r="L845" s="11"/>
      <c r="M845" s="11"/>
      <c r="N845" s="11"/>
    </row>
    <row r="846" spans="9:14" ht="14.4" x14ac:dyDescent="0.3">
      <c r="I846" s="11"/>
      <c r="J846" s="11"/>
      <c r="K846" s="11"/>
      <c r="L846" s="11"/>
      <c r="M846" s="11"/>
      <c r="N846" s="13"/>
    </row>
    <row r="847" spans="9:14" ht="14.4" x14ac:dyDescent="0.3">
      <c r="I847" s="11"/>
      <c r="J847" s="11"/>
      <c r="K847" s="11"/>
      <c r="L847" s="11"/>
      <c r="M847" s="11"/>
      <c r="N847" s="13"/>
    </row>
    <row r="848" spans="9:14" ht="14.4" x14ac:dyDescent="0.3">
      <c r="I848" s="11"/>
      <c r="J848" s="11"/>
      <c r="K848" s="11"/>
      <c r="L848" s="11"/>
      <c r="M848" s="11"/>
      <c r="N848" s="11"/>
    </row>
    <row r="849" spans="9:14" ht="14.4" x14ac:dyDescent="0.3">
      <c r="I849" s="11"/>
      <c r="J849" s="11"/>
      <c r="K849" s="11"/>
      <c r="L849" s="11"/>
      <c r="M849" s="11"/>
      <c r="N849" s="13"/>
    </row>
    <row r="850" spans="9:14" ht="14.4" x14ac:dyDescent="0.3">
      <c r="I850" s="11"/>
      <c r="J850" s="11"/>
      <c r="K850" s="11"/>
      <c r="L850" s="11"/>
      <c r="M850" s="11"/>
      <c r="N850" s="13"/>
    </row>
    <row r="851" spans="9:14" ht="14.4" x14ac:dyDescent="0.3">
      <c r="I851" s="11"/>
      <c r="J851" s="11"/>
      <c r="K851" s="11"/>
      <c r="L851" s="11"/>
      <c r="M851" s="11"/>
      <c r="N851" s="11"/>
    </row>
    <row r="852" spans="9:14" ht="14.4" x14ac:dyDescent="0.3">
      <c r="I852" s="11"/>
      <c r="J852" s="11"/>
      <c r="K852" s="11"/>
      <c r="L852" s="11"/>
      <c r="M852" s="11"/>
      <c r="N852" s="13"/>
    </row>
    <row r="853" spans="9:14" ht="14.4" x14ac:dyDescent="0.3">
      <c r="I853" s="11"/>
      <c r="J853" s="11"/>
      <c r="K853" s="11"/>
      <c r="L853" s="11"/>
      <c r="M853" s="11"/>
      <c r="N853" s="13"/>
    </row>
    <row r="854" spans="9:14" ht="14.4" x14ac:dyDescent="0.3">
      <c r="I854" s="11"/>
      <c r="J854" s="11"/>
      <c r="K854" s="11"/>
      <c r="L854" s="11"/>
      <c r="M854" s="11"/>
      <c r="N854" s="11"/>
    </row>
    <row r="855" spans="9:14" ht="14.4" x14ac:dyDescent="0.3">
      <c r="I855" s="11"/>
      <c r="J855" s="11"/>
      <c r="K855" s="11"/>
      <c r="L855" s="11"/>
      <c r="M855" s="11"/>
      <c r="N855" s="11"/>
    </row>
    <row r="856" spans="9:14" ht="14.4" x14ac:dyDescent="0.3">
      <c r="I856" s="11"/>
      <c r="J856" s="11"/>
      <c r="K856" s="11"/>
      <c r="L856" s="11"/>
      <c r="M856" s="11"/>
      <c r="N856" s="13"/>
    </row>
    <row r="857" spans="9:14" ht="14.4" x14ac:dyDescent="0.3">
      <c r="I857" s="11"/>
      <c r="J857" s="11"/>
      <c r="K857" s="11"/>
      <c r="L857" s="11"/>
      <c r="M857" s="11"/>
      <c r="N857" s="13"/>
    </row>
    <row r="858" spans="9:14" ht="14.4" x14ac:dyDescent="0.3">
      <c r="I858" s="11"/>
      <c r="J858" s="11"/>
      <c r="K858" s="11"/>
      <c r="L858" s="11"/>
      <c r="M858" s="11"/>
      <c r="N858" s="13"/>
    </row>
    <row r="859" spans="9:14" ht="14.4" x14ac:dyDescent="0.3">
      <c r="I859" s="11"/>
      <c r="J859" s="11"/>
      <c r="K859" s="11"/>
      <c r="L859" s="11"/>
      <c r="M859" s="11"/>
      <c r="N859" s="11"/>
    </row>
    <row r="860" spans="9:14" ht="14.4" x14ac:dyDescent="0.3">
      <c r="I860" s="11"/>
      <c r="J860" s="11"/>
      <c r="K860" s="11"/>
      <c r="L860" s="11"/>
      <c r="M860" s="11"/>
      <c r="N860" s="11"/>
    </row>
    <row r="861" spans="9:14" ht="14.4" x14ac:dyDescent="0.3">
      <c r="I861" s="11"/>
      <c r="J861" s="11"/>
      <c r="K861" s="11"/>
      <c r="L861" s="11"/>
      <c r="M861" s="11"/>
      <c r="N861" s="11"/>
    </row>
    <row r="862" spans="9:14" ht="14.4" x14ac:dyDescent="0.3">
      <c r="I862" s="11"/>
      <c r="J862" s="11"/>
      <c r="K862" s="11"/>
      <c r="L862" s="11"/>
      <c r="M862" s="11"/>
      <c r="N862" s="11"/>
    </row>
    <row r="863" spans="9:14" ht="14.4" x14ac:dyDescent="0.3">
      <c r="I863" s="11"/>
      <c r="J863" s="11"/>
      <c r="K863" s="11"/>
      <c r="L863" s="11"/>
      <c r="M863" s="11"/>
      <c r="N863" s="11"/>
    </row>
    <row r="864" spans="9:14" ht="14.4" x14ac:dyDescent="0.3">
      <c r="I864" s="11"/>
      <c r="J864" s="11"/>
      <c r="K864" s="11"/>
      <c r="L864" s="11"/>
      <c r="M864" s="11"/>
      <c r="N864" s="11"/>
    </row>
    <row r="865" spans="9:14" ht="14.4" x14ac:dyDescent="0.3">
      <c r="I865" s="11"/>
      <c r="J865" s="11"/>
      <c r="K865" s="11"/>
      <c r="L865" s="11"/>
      <c r="M865" s="11"/>
      <c r="N865" s="13"/>
    </row>
    <row r="866" spans="9:14" ht="14.4" x14ac:dyDescent="0.3">
      <c r="I866" s="11"/>
      <c r="J866" s="11"/>
      <c r="K866" s="11"/>
      <c r="L866" s="11"/>
      <c r="M866" s="11"/>
      <c r="N866" s="13"/>
    </row>
    <row r="867" spans="9:14" ht="14.4" x14ac:dyDescent="0.3">
      <c r="I867" s="11"/>
      <c r="J867" s="11"/>
      <c r="K867" s="11"/>
      <c r="L867" s="11"/>
      <c r="M867" s="11"/>
      <c r="N867" s="11"/>
    </row>
    <row r="868" spans="9:14" ht="14.4" x14ac:dyDescent="0.3">
      <c r="I868" s="11"/>
      <c r="J868" s="11"/>
      <c r="K868" s="11"/>
      <c r="L868" s="11"/>
      <c r="M868" s="11"/>
      <c r="N868" s="11"/>
    </row>
    <row r="869" spans="9:14" ht="14.4" x14ac:dyDescent="0.3">
      <c r="I869" s="11"/>
      <c r="J869" s="11"/>
      <c r="K869" s="11"/>
      <c r="L869" s="11"/>
      <c r="M869" s="11"/>
      <c r="N869" s="13"/>
    </row>
    <row r="870" spans="9:14" ht="14.4" x14ac:dyDescent="0.3">
      <c r="I870" s="11"/>
      <c r="J870" s="11"/>
      <c r="K870" s="11"/>
      <c r="L870" s="11"/>
      <c r="M870" s="11"/>
      <c r="N870" s="13"/>
    </row>
    <row r="871" spans="9:14" ht="14.4" x14ac:dyDescent="0.3">
      <c r="I871" s="11"/>
      <c r="J871" s="11"/>
      <c r="K871" s="11"/>
      <c r="L871" s="11"/>
      <c r="M871" s="11"/>
      <c r="N871" s="11"/>
    </row>
    <row r="872" spans="9:14" ht="14.4" x14ac:dyDescent="0.3">
      <c r="I872" s="11"/>
      <c r="J872" s="11"/>
      <c r="K872" s="11"/>
      <c r="L872" s="11"/>
      <c r="M872" s="11"/>
      <c r="N872" s="11"/>
    </row>
    <row r="873" spans="9:14" ht="14.4" x14ac:dyDescent="0.3">
      <c r="I873" s="11"/>
      <c r="J873" s="11"/>
      <c r="K873" s="11"/>
      <c r="L873" s="11"/>
      <c r="M873" s="11"/>
      <c r="N873" s="11"/>
    </row>
    <row r="874" spans="9:14" ht="14.4" x14ac:dyDescent="0.3">
      <c r="I874" s="11"/>
      <c r="J874" s="11"/>
      <c r="K874" s="11"/>
      <c r="L874" s="11"/>
      <c r="M874" s="11"/>
      <c r="N874" s="13"/>
    </row>
    <row r="875" spans="9:14" ht="14.4" x14ac:dyDescent="0.3">
      <c r="I875" s="11"/>
      <c r="J875" s="11"/>
      <c r="K875" s="11"/>
      <c r="L875" s="11"/>
      <c r="M875" s="11"/>
      <c r="N875" s="13"/>
    </row>
    <row r="876" spans="9:14" ht="14.4" x14ac:dyDescent="0.3">
      <c r="I876" s="11"/>
      <c r="J876" s="11"/>
      <c r="K876" s="11"/>
      <c r="L876" s="11"/>
      <c r="M876" s="11"/>
      <c r="N876" s="11"/>
    </row>
    <row r="877" spans="9:14" ht="14.4" x14ac:dyDescent="0.3">
      <c r="I877" s="11"/>
      <c r="J877" s="11"/>
      <c r="K877" s="11"/>
      <c r="L877" s="11"/>
      <c r="M877" s="11"/>
      <c r="N877" s="11"/>
    </row>
    <row r="878" spans="9:14" ht="14.4" x14ac:dyDescent="0.3">
      <c r="I878" s="11"/>
      <c r="J878" s="11"/>
      <c r="K878" s="11"/>
      <c r="L878" s="11"/>
      <c r="M878" s="11"/>
      <c r="N878" s="11"/>
    </row>
    <row r="879" spans="9:14" ht="14.4" x14ac:dyDescent="0.3">
      <c r="I879" s="11"/>
      <c r="J879" s="11"/>
      <c r="K879" s="11"/>
      <c r="L879" s="11"/>
      <c r="M879" s="11"/>
      <c r="N879" s="13"/>
    </row>
    <row r="880" spans="9:14" ht="14.4" x14ac:dyDescent="0.3">
      <c r="I880" s="11"/>
      <c r="J880" s="11"/>
      <c r="K880" s="11"/>
      <c r="L880" s="11"/>
      <c r="M880" s="11"/>
      <c r="N880" s="13"/>
    </row>
    <row r="881" spans="9:14" ht="14.4" x14ac:dyDescent="0.3">
      <c r="I881" s="11"/>
      <c r="J881" s="11"/>
      <c r="K881" s="11"/>
      <c r="L881" s="11"/>
      <c r="M881" s="11"/>
      <c r="N881" s="11"/>
    </row>
    <row r="882" spans="9:14" ht="14.4" x14ac:dyDescent="0.3">
      <c r="I882" s="11"/>
      <c r="J882" s="11"/>
      <c r="K882" s="11"/>
      <c r="L882" s="11"/>
      <c r="M882" s="11"/>
      <c r="N882" s="11"/>
    </row>
    <row r="883" spans="9:14" ht="14.4" x14ac:dyDescent="0.3">
      <c r="I883" s="11"/>
      <c r="J883" s="11"/>
      <c r="K883" s="11"/>
      <c r="L883" s="11"/>
      <c r="M883" s="11"/>
      <c r="N883" s="13"/>
    </row>
    <row r="884" spans="9:14" ht="14.4" x14ac:dyDescent="0.3">
      <c r="I884" s="11"/>
      <c r="J884" s="11"/>
      <c r="K884" s="11"/>
      <c r="L884" s="11"/>
      <c r="M884" s="11"/>
      <c r="N884" s="11"/>
    </row>
    <row r="885" spans="9:14" ht="14.4" x14ac:dyDescent="0.3">
      <c r="I885" s="11"/>
      <c r="J885" s="11"/>
      <c r="K885" s="11"/>
      <c r="L885" s="11"/>
      <c r="M885" s="11"/>
      <c r="N885" s="11"/>
    </row>
    <row r="886" spans="9:14" ht="14.4" x14ac:dyDescent="0.3">
      <c r="I886" s="11"/>
      <c r="J886" s="11"/>
      <c r="K886" s="11"/>
      <c r="L886" s="11"/>
      <c r="M886" s="11"/>
      <c r="N886" s="13"/>
    </row>
    <row r="887" spans="9:14" ht="14.4" x14ac:dyDescent="0.3">
      <c r="I887" s="11"/>
      <c r="J887" s="11"/>
      <c r="K887" s="11"/>
      <c r="L887" s="11"/>
      <c r="M887" s="11"/>
      <c r="N887" s="11"/>
    </row>
    <row r="888" spans="9:14" ht="14.4" x14ac:dyDescent="0.3">
      <c r="I888" s="11"/>
      <c r="J888" s="11"/>
      <c r="K888" s="11"/>
      <c r="L888" s="11"/>
      <c r="M888" s="11"/>
      <c r="N888" s="13"/>
    </row>
    <row r="889" spans="9:14" ht="14.4" x14ac:dyDescent="0.3">
      <c r="I889" s="11"/>
      <c r="J889" s="11"/>
      <c r="K889" s="11"/>
      <c r="L889" s="11"/>
      <c r="M889" s="11"/>
      <c r="N889" s="13"/>
    </row>
    <row r="890" spans="9:14" ht="14.4" x14ac:dyDescent="0.3">
      <c r="I890" s="11"/>
      <c r="J890" s="11"/>
      <c r="K890" s="11"/>
      <c r="L890" s="11"/>
      <c r="M890" s="11"/>
      <c r="N890" s="11"/>
    </row>
    <row r="891" spans="9:14" ht="14.4" x14ac:dyDescent="0.3">
      <c r="I891" s="11"/>
      <c r="J891" s="11"/>
      <c r="K891" s="11"/>
      <c r="L891" s="11"/>
      <c r="M891" s="11"/>
      <c r="N891" s="13"/>
    </row>
    <row r="892" spans="9:14" ht="14.4" x14ac:dyDescent="0.3">
      <c r="I892" s="11"/>
      <c r="J892" s="11"/>
      <c r="K892" s="11"/>
      <c r="L892" s="11"/>
      <c r="M892" s="11"/>
      <c r="N892" s="13"/>
    </row>
    <row r="893" spans="9:14" ht="14.4" x14ac:dyDescent="0.3">
      <c r="I893" s="11"/>
      <c r="J893" s="11"/>
      <c r="K893" s="11"/>
      <c r="L893" s="11"/>
      <c r="M893" s="11"/>
      <c r="N893" s="11"/>
    </row>
    <row r="894" spans="9:14" ht="14.4" x14ac:dyDescent="0.3">
      <c r="I894" s="11"/>
      <c r="J894" s="11"/>
      <c r="K894" s="11"/>
      <c r="L894" s="11"/>
      <c r="M894" s="11"/>
      <c r="N894" s="11"/>
    </row>
    <row r="895" spans="9:14" ht="14.4" x14ac:dyDescent="0.3">
      <c r="I895" s="11"/>
      <c r="J895" s="11"/>
      <c r="K895" s="11"/>
      <c r="L895" s="11"/>
      <c r="M895" s="11"/>
      <c r="N895" s="13"/>
    </row>
    <row r="896" spans="9:14" ht="14.4" x14ac:dyDescent="0.3">
      <c r="I896" s="11"/>
      <c r="J896" s="11"/>
      <c r="K896" s="11"/>
      <c r="L896" s="11"/>
      <c r="M896" s="11"/>
      <c r="N896" s="13"/>
    </row>
    <row r="897" spans="9:14" ht="14.4" x14ac:dyDescent="0.3">
      <c r="I897" s="11"/>
      <c r="J897" s="11"/>
      <c r="K897" s="11"/>
      <c r="L897" s="11"/>
      <c r="M897" s="11"/>
      <c r="N897" s="11"/>
    </row>
    <row r="898" spans="9:14" ht="14.4" x14ac:dyDescent="0.3">
      <c r="I898" s="11"/>
      <c r="J898" s="11"/>
      <c r="K898" s="11"/>
      <c r="L898" s="11"/>
      <c r="M898" s="11"/>
      <c r="N898" s="11"/>
    </row>
    <row r="899" spans="9:14" ht="14.4" x14ac:dyDescent="0.3">
      <c r="I899" s="11"/>
      <c r="J899" s="11"/>
      <c r="K899" s="11"/>
      <c r="L899" s="11"/>
      <c r="M899" s="11"/>
      <c r="N899" s="11"/>
    </row>
    <row r="900" spans="9:14" ht="14.4" x14ac:dyDescent="0.3">
      <c r="I900" s="11"/>
      <c r="J900" s="11"/>
      <c r="K900" s="11"/>
      <c r="L900" s="11"/>
      <c r="M900" s="11"/>
      <c r="N900" s="11"/>
    </row>
    <row r="901" spans="9:14" ht="14.4" x14ac:dyDescent="0.3">
      <c r="I901" s="11"/>
      <c r="J901" s="11"/>
      <c r="K901" s="11"/>
      <c r="L901" s="11"/>
      <c r="M901" s="11"/>
      <c r="N901" s="11"/>
    </row>
    <row r="902" spans="9:14" ht="14.4" x14ac:dyDescent="0.3">
      <c r="I902" s="11"/>
      <c r="J902" s="11"/>
      <c r="K902" s="11"/>
      <c r="L902" s="11"/>
      <c r="M902" s="11"/>
      <c r="N902" s="11"/>
    </row>
    <row r="903" spans="9:14" ht="14.4" x14ac:dyDescent="0.3">
      <c r="I903" s="11"/>
      <c r="J903" s="11"/>
      <c r="K903" s="11"/>
      <c r="L903" s="11"/>
      <c r="M903" s="11"/>
      <c r="N903" s="11"/>
    </row>
    <row r="904" spans="9:14" ht="14.4" x14ac:dyDescent="0.3">
      <c r="I904" s="11"/>
      <c r="J904" s="11"/>
      <c r="K904" s="11"/>
      <c r="L904" s="11"/>
      <c r="M904" s="11"/>
      <c r="N904" s="11"/>
    </row>
    <row r="905" spans="9:14" ht="14.4" x14ac:dyDescent="0.3">
      <c r="I905" s="11"/>
      <c r="J905" s="11"/>
      <c r="K905" s="11"/>
      <c r="L905" s="11"/>
      <c r="M905" s="11"/>
      <c r="N905" s="11"/>
    </row>
    <row r="906" spans="9:14" ht="14.4" x14ac:dyDescent="0.3">
      <c r="I906" s="11"/>
      <c r="J906" s="11"/>
      <c r="K906" s="11"/>
      <c r="L906" s="11"/>
      <c r="M906" s="11"/>
      <c r="N906" s="13"/>
    </row>
    <row r="907" spans="9:14" ht="14.4" x14ac:dyDescent="0.3">
      <c r="I907" s="11"/>
      <c r="J907" s="11"/>
      <c r="K907" s="11"/>
      <c r="L907" s="11"/>
      <c r="M907" s="11"/>
      <c r="N907" s="11"/>
    </row>
    <row r="908" spans="9:14" ht="14.4" x14ac:dyDescent="0.3">
      <c r="I908" s="11"/>
      <c r="J908" s="11"/>
      <c r="K908" s="11"/>
      <c r="L908" s="11"/>
      <c r="M908" s="11"/>
      <c r="N908" s="13"/>
    </row>
    <row r="909" spans="9:14" ht="14.4" x14ac:dyDescent="0.3">
      <c r="I909" s="11"/>
      <c r="J909" s="11"/>
      <c r="K909" s="11"/>
      <c r="L909" s="11"/>
      <c r="M909" s="11"/>
      <c r="N909" s="11"/>
    </row>
    <row r="910" spans="9:14" ht="14.4" x14ac:dyDescent="0.3">
      <c r="I910" s="11"/>
      <c r="J910" s="11"/>
      <c r="K910" s="11"/>
      <c r="L910" s="11"/>
      <c r="M910" s="11"/>
      <c r="N910" s="13"/>
    </row>
    <row r="911" spans="9:14" ht="14.4" x14ac:dyDescent="0.3">
      <c r="I911" s="11"/>
      <c r="J911" s="11"/>
      <c r="K911" s="11"/>
      <c r="L911" s="11"/>
      <c r="M911" s="11"/>
      <c r="N911" s="11"/>
    </row>
    <row r="912" spans="9:14" ht="14.4" x14ac:dyDescent="0.3">
      <c r="I912" s="11"/>
      <c r="J912" s="11"/>
      <c r="K912" s="11"/>
      <c r="L912" s="11"/>
      <c r="M912" s="11"/>
      <c r="N912" s="11"/>
    </row>
    <row r="913" spans="9:14" ht="14.4" x14ac:dyDescent="0.3">
      <c r="I913" s="11"/>
      <c r="J913" s="11"/>
      <c r="K913" s="11"/>
      <c r="L913" s="11"/>
      <c r="M913" s="11"/>
      <c r="N913" s="11"/>
    </row>
    <row r="914" spans="9:14" ht="14.4" x14ac:dyDescent="0.3">
      <c r="I914" s="11"/>
      <c r="J914" s="11"/>
      <c r="K914" s="11"/>
      <c r="L914" s="11"/>
      <c r="M914" s="11"/>
      <c r="N914" s="11"/>
    </row>
    <row r="915" spans="9:14" ht="14.4" x14ac:dyDescent="0.3">
      <c r="I915" s="11"/>
      <c r="J915" s="11"/>
      <c r="K915" s="11"/>
      <c r="L915" s="11"/>
      <c r="M915" s="11"/>
      <c r="N915" s="11"/>
    </row>
    <row r="916" spans="9:14" ht="14.4" x14ac:dyDescent="0.3">
      <c r="I916" s="11"/>
      <c r="J916" s="11"/>
      <c r="K916" s="11"/>
      <c r="L916" s="11"/>
      <c r="M916" s="11"/>
      <c r="N916" s="11"/>
    </row>
    <row r="917" spans="9:14" ht="14.4" x14ac:dyDescent="0.3">
      <c r="I917" s="11"/>
      <c r="J917" s="11"/>
      <c r="K917" s="11"/>
      <c r="L917" s="11"/>
      <c r="M917" s="11"/>
      <c r="N917" s="11"/>
    </row>
    <row r="918" spans="9:14" ht="14.4" x14ac:dyDescent="0.3">
      <c r="I918" s="11"/>
      <c r="J918" s="11"/>
      <c r="K918" s="11"/>
      <c r="L918" s="11"/>
      <c r="M918" s="11"/>
      <c r="N918" s="11"/>
    </row>
    <row r="919" spans="9:14" ht="14.4" x14ac:dyDescent="0.3">
      <c r="I919" s="11"/>
      <c r="J919" s="11"/>
      <c r="K919" s="11"/>
      <c r="L919" s="11"/>
      <c r="M919" s="11"/>
      <c r="N919" s="13"/>
    </row>
    <row r="920" spans="9:14" ht="14.4" x14ac:dyDescent="0.3">
      <c r="I920" s="11"/>
      <c r="J920" s="11"/>
      <c r="K920" s="11"/>
      <c r="L920" s="11"/>
      <c r="M920" s="11"/>
      <c r="N920" s="13"/>
    </row>
    <row r="921" spans="9:14" ht="14.4" x14ac:dyDescent="0.3">
      <c r="I921" s="11"/>
      <c r="J921" s="11"/>
      <c r="K921" s="11"/>
      <c r="L921" s="11"/>
      <c r="M921" s="11"/>
      <c r="N921" s="11"/>
    </row>
    <row r="922" spans="9:14" ht="14.4" x14ac:dyDescent="0.3">
      <c r="I922" s="11"/>
      <c r="J922" s="11"/>
      <c r="K922" s="11"/>
      <c r="L922" s="11"/>
      <c r="M922" s="11"/>
      <c r="N922" s="11"/>
    </row>
    <row r="923" spans="9:14" ht="14.4" x14ac:dyDescent="0.3">
      <c r="I923" s="11"/>
      <c r="J923" s="11"/>
      <c r="K923" s="11"/>
      <c r="L923" s="11"/>
      <c r="M923" s="11"/>
      <c r="N923" s="13"/>
    </row>
    <row r="924" spans="9:14" ht="14.4" x14ac:dyDescent="0.3">
      <c r="I924" s="11"/>
      <c r="J924" s="11"/>
      <c r="K924" s="11"/>
      <c r="L924" s="11"/>
      <c r="M924" s="11"/>
      <c r="N924" s="13"/>
    </row>
    <row r="925" spans="9:14" ht="14.4" x14ac:dyDescent="0.3">
      <c r="I925" s="11"/>
      <c r="J925" s="11"/>
      <c r="K925" s="11"/>
      <c r="L925" s="11"/>
      <c r="M925" s="11"/>
      <c r="N925" s="11"/>
    </row>
    <row r="926" spans="9:14" ht="14.4" x14ac:dyDescent="0.3">
      <c r="I926" s="11"/>
      <c r="J926" s="11"/>
      <c r="K926" s="11"/>
      <c r="L926" s="11"/>
      <c r="M926" s="11"/>
      <c r="N926" s="11"/>
    </row>
    <row r="927" spans="9:14" ht="14.4" x14ac:dyDescent="0.3">
      <c r="I927" s="11"/>
      <c r="J927" s="11"/>
      <c r="K927" s="11"/>
      <c r="L927" s="11"/>
      <c r="M927" s="11"/>
      <c r="N927" s="11"/>
    </row>
    <row r="928" spans="9:14" ht="14.4" x14ac:dyDescent="0.3">
      <c r="I928" s="11"/>
      <c r="J928" s="11"/>
      <c r="K928" s="11"/>
      <c r="L928" s="11"/>
      <c r="M928" s="11"/>
      <c r="N928" s="11"/>
    </row>
    <row r="929" spans="9:14" ht="14.4" x14ac:dyDescent="0.3">
      <c r="I929" s="11"/>
      <c r="J929" s="11"/>
      <c r="K929" s="11"/>
      <c r="L929" s="11"/>
      <c r="M929" s="11"/>
      <c r="N929" s="13"/>
    </row>
    <row r="930" spans="9:14" ht="14.4" x14ac:dyDescent="0.3">
      <c r="I930" s="11"/>
      <c r="J930" s="11"/>
      <c r="K930" s="11"/>
      <c r="L930" s="11"/>
      <c r="M930" s="11"/>
      <c r="N930" s="11"/>
    </row>
    <row r="931" spans="9:14" ht="14.4" x14ac:dyDescent="0.3">
      <c r="I931" s="11"/>
      <c r="J931" s="11"/>
      <c r="K931" s="11"/>
      <c r="L931" s="11"/>
      <c r="M931" s="11"/>
      <c r="N931" s="13"/>
    </row>
    <row r="932" spans="9:14" ht="14.4" x14ac:dyDescent="0.3">
      <c r="I932" s="11"/>
      <c r="J932" s="11"/>
      <c r="K932" s="11"/>
      <c r="L932" s="11"/>
      <c r="M932" s="11"/>
      <c r="N932" s="13"/>
    </row>
    <row r="933" spans="9:14" ht="14.4" x14ac:dyDescent="0.3">
      <c r="I933" s="11"/>
      <c r="J933" s="11"/>
      <c r="K933" s="11"/>
      <c r="L933" s="11"/>
      <c r="M933" s="11"/>
      <c r="N933" s="11"/>
    </row>
    <row r="934" spans="9:14" ht="14.4" x14ac:dyDescent="0.3">
      <c r="I934" s="11"/>
      <c r="J934" s="11"/>
      <c r="K934" s="11"/>
      <c r="L934" s="11"/>
      <c r="M934" s="11"/>
      <c r="N934" s="11"/>
    </row>
    <row r="935" spans="9:14" ht="14.4" x14ac:dyDescent="0.3">
      <c r="I935" s="11"/>
      <c r="J935" s="11"/>
      <c r="K935" s="11"/>
      <c r="L935" s="11"/>
      <c r="M935" s="11"/>
      <c r="N935" s="13"/>
    </row>
    <row r="936" spans="9:14" ht="14.4" x14ac:dyDescent="0.3">
      <c r="I936" s="11"/>
      <c r="J936" s="11"/>
      <c r="K936" s="11"/>
      <c r="L936" s="11"/>
      <c r="M936" s="11"/>
      <c r="N936" s="11"/>
    </row>
    <row r="937" spans="9:14" ht="14.4" x14ac:dyDescent="0.3">
      <c r="I937" s="11"/>
      <c r="J937" s="11"/>
      <c r="K937" s="11"/>
      <c r="L937" s="11"/>
      <c r="M937" s="11"/>
      <c r="N937" s="11"/>
    </row>
    <row r="938" spans="9:14" ht="14.4" x14ac:dyDescent="0.3">
      <c r="I938" s="11"/>
      <c r="J938" s="11"/>
      <c r="K938" s="11"/>
      <c r="L938" s="11"/>
      <c r="M938" s="11"/>
      <c r="N938" s="11"/>
    </row>
    <row r="939" spans="9:14" ht="14.4" x14ac:dyDescent="0.3">
      <c r="I939" s="11"/>
      <c r="J939" s="11"/>
      <c r="K939" s="11"/>
      <c r="L939" s="11"/>
      <c r="M939" s="11"/>
      <c r="N939" s="13"/>
    </row>
    <row r="940" spans="9:14" ht="14.4" x14ac:dyDescent="0.3">
      <c r="I940" s="11"/>
      <c r="J940" s="11"/>
      <c r="K940" s="11"/>
      <c r="L940" s="11"/>
      <c r="M940" s="11"/>
      <c r="N940" s="11"/>
    </row>
    <row r="941" spans="9:14" ht="14.4" x14ac:dyDescent="0.3">
      <c r="I941" s="11"/>
      <c r="J941" s="11"/>
      <c r="K941" s="11"/>
      <c r="L941" s="11"/>
      <c r="M941" s="11"/>
      <c r="N941" s="11"/>
    </row>
    <row r="942" spans="9:14" ht="14.4" x14ac:dyDescent="0.3">
      <c r="I942" s="11"/>
      <c r="J942" s="11"/>
      <c r="K942" s="11"/>
      <c r="L942" s="11"/>
      <c r="M942" s="11"/>
      <c r="N942" s="11"/>
    </row>
    <row r="943" spans="9:14" ht="14.4" x14ac:dyDescent="0.3">
      <c r="I943" s="11"/>
      <c r="J943" s="11"/>
      <c r="K943" s="11"/>
      <c r="L943" s="11"/>
      <c r="M943" s="11"/>
      <c r="N943" s="11"/>
    </row>
    <row r="944" spans="9:14" ht="14.4" x14ac:dyDescent="0.3">
      <c r="I944" s="11"/>
      <c r="J944" s="11"/>
      <c r="K944" s="11"/>
      <c r="L944" s="11"/>
      <c r="M944" s="11"/>
      <c r="N944" s="11"/>
    </row>
    <row r="945" spans="9:14" ht="14.4" x14ac:dyDescent="0.3">
      <c r="I945" s="11"/>
      <c r="J945" s="11"/>
      <c r="K945" s="11"/>
      <c r="L945" s="11"/>
      <c r="M945" s="11"/>
      <c r="N945" s="11"/>
    </row>
    <row r="946" spans="9:14" ht="14.4" x14ac:dyDescent="0.3">
      <c r="I946" s="11"/>
      <c r="J946" s="11"/>
      <c r="K946" s="11"/>
      <c r="L946" s="11"/>
      <c r="M946" s="11"/>
      <c r="N946" s="11"/>
    </row>
    <row r="947" spans="9:14" ht="14.4" x14ac:dyDescent="0.3">
      <c r="I947" s="11"/>
      <c r="J947" s="11"/>
      <c r="K947" s="11"/>
      <c r="L947" s="11"/>
      <c r="M947" s="11"/>
      <c r="N947" s="13"/>
    </row>
    <row r="948" spans="9:14" ht="14.4" x14ac:dyDescent="0.3">
      <c r="I948" s="11"/>
      <c r="J948" s="11"/>
      <c r="K948" s="11"/>
      <c r="L948" s="11"/>
      <c r="M948" s="11"/>
      <c r="N948" s="13"/>
    </row>
    <row r="949" spans="9:14" ht="14.4" x14ac:dyDescent="0.3">
      <c r="I949" s="11"/>
      <c r="J949" s="11"/>
      <c r="K949" s="11"/>
      <c r="L949" s="11"/>
      <c r="M949" s="11"/>
      <c r="N949" s="11"/>
    </row>
    <row r="950" spans="9:14" ht="14.4" x14ac:dyDescent="0.3">
      <c r="I950" s="11"/>
      <c r="J950" s="11"/>
      <c r="K950" s="11"/>
      <c r="L950" s="11"/>
      <c r="M950" s="11"/>
      <c r="N950" s="13"/>
    </row>
    <row r="951" spans="9:14" ht="14.4" x14ac:dyDescent="0.3">
      <c r="I951" s="11"/>
      <c r="J951" s="11"/>
      <c r="K951" s="11"/>
      <c r="L951" s="11"/>
      <c r="M951" s="11"/>
      <c r="N951" s="11"/>
    </row>
    <row r="952" spans="9:14" ht="14.4" x14ac:dyDescent="0.3">
      <c r="I952" s="11"/>
      <c r="J952" s="11"/>
      <c r="K952" s="11"/>
      <c r="L952" s="11"/>
      <c r="M952" s="11"/>
      <c r="N952" s="11"/>
    </row>
    <row r="953" spans="9:14" ht="14.4" x14ac:dyDescent="0.3">
      <c r="I953" s="11"/>
      <c r="J953" s="11"/>
      <c r="K953" s="11"/>
      <c r="L953" s="11"/>
      <c r="M953" s="11"/>
      <c r="N953" s="11"/>
    </row>
    <row r="954" spans="9:14" ht="14.4" x14ac:dyDescent="0.3">
      <c r="I954" s="11"/>
      <c r="J954" s="11"/>
      <c r="K954" s="11"/>
      <c r="L954" s="11"/>
      <c r="M954" s="11"/>
      <c r="N954" s="11"/>
    </row>
    <row r="955" spans="9:14" ht="14.4" x14ac:dyDescent="0.3">
      <c r="I955" s="11"/>
      <c r="J955" s="11"/>
      <c r="K955" s="11"/>
      <c r="L955" s="11"/>
      <c r="M955" s="11"/>
      <c r="N955" s="11"/>
    </row>
    <row r="956" spans="9:14" ht="14.4" x14ac:dyDescent="0.3">
      <c r="I956" s="11"/>
      <c r="J956" s="11"/>
      <c r="K956" s="11"/>
      <c r="L956" s="11"/>
      <c r="M956" s="11"/>
      <c r="N956" s="11"/>
    </row>
    <row r="957" spans="9:14" ht="14.4" x14ac:dyDescent="0.3">
      <c r="I957" s="11"/>
      <c r="J957" s="11"/>
      <c r="K957" s="11"/>
      <c r="L957" s="11"/>
      <c r="M957" s="11"/>
      <c r="N957" s="13"/>
    </row>
    <row r="958" spans="9:14" ht="14.4" x14ac:dyDescent="0.3">
      <c r="I958" s="11"/>
      <c r="J958" s="11"/>
      <c r="K958" s="11"/>
      <c r="L958" s="11"/>
      <c r="M958" s="11"/>
      <c r="N958" s="11"/>
    </row>
    <row r="959" spans="9:14" ht="14.4" x14ac:dyDescent="0.3">
      <c r="I959" s="11"/>
      <c r="J959" s="11"/>
      <c r="K959" s="11"/>
      <c r="L959" s="11"/>
      <c r="M959" s="11"/>
      <c r="N959" s="11"/>
    </row>
    <row r="960" spans="9:14" ht="14.4" x14ac:dyDescent="0.3">
      <c r="I960" s="11"/>
      <c r="J960" s="11"/>
      <c r="K960" s="11"/>
      <c r="L960" s="11"/>
      <c r="M960" s="11"/>
      <c r="N960" s="11"/>
    </row>
    <row r="961" spans="9:14" ht="14.4" x14ac:dyDescent="0.3">
      <c r="I961" s="11"/>
      <c r="J961" s="11"/>
      <c r="K961" s="11"/>
      <c r="L961" s="11"/>
      <c r="M961" s="11"/>
      <c r="N961" s="13"/>
    </row>
    <row r="962" spans="9:14" ht="14.4" x14ac:dyDescent="0.3">
      <c r="I962" s="11"/>
      <c r="J962" s="11"/>
      <c r="K962" s="11"/>
      <c r="L962" s="11"/>
      <c r="M962" s="11"/>
      <c r="N962" s="13"/>
    </row>
    <row r="963" spans="9:14" ht="14.4" x14ac:dyDescent="0.3">
      <c r="I963" s="11"/>
      <c r="J963" s="11"/>
      <c r="K963" s="11"/>
      <c r="L963" s="11"/>
      <c r="M963" s="11"/>
      <c r="N963" s="11"/>
    </row>
    <row r="964" spans="9:14" ht="14.4" x14ac:dyDescent="0.3">
      <c r="I964" s="11"/>
      <c r="J964" s="11"/>
      <c r="K964" s="11"/>
      <c r="L964" s="11"/>
      <c r="M964" s="11"/>
      <c r="N964" s="13"/>
    </row>
    <row r="965" spans="9:14" ht="14.4" x14ac:dyDescent="0.3">
      <c r="I965" s="11"/>
      <c r="J965" s="11"/>
      <c r="K965" s="11"/>
      <c r="L965" s="11"/>
      <c r="M965" s="11"/>
      <c r="N965" s="11"/>
    </row>
    <row r="966" spans="9:14" ht="14.4" x14ac:dyDescent="0.3">
      <c r="I966" s="11"/>
      <c r="J966" s="11"/>
      <c r="K966" s="11"/>
      <c r="L966" s="11"/>
      <c r="M966" s="11"/>
      <c r="N966" s="11"/>
    </row>
    <row r="967" spans="9:14" ht="14.4" x14ac:dyDescent="0.3">
      <c r="I967" s="11"/>
      <c r="J967" s="11"/>
      <c r="K967" s="11"/>
      <c r="L967" s="11"/>
      <c r="M967" s="11"/>
      <c r="N967" s="11"/>
    </row>
    <row r="968" spans="9:14" ht="14.4" x14ac:dyDescent="0.3">
      <c r="I968" s="11"/>
      <c r="J968" s="11"/>
      <c r="K968" s="11"/>
      <c r="L968" s="11"/>
      <c r="M968" s="11"/>
      <c r="N968" s="11"/>
    </row>
    <row r="969" spans="9:14" ht="14.4" x14ac:dyDescent="0.3">
      <c r="I969" s="11"/>
      <c r="J969" s="11"/>
      <c r="K969" s="11"/>
      <c r="L969" s="11"/>
      <c r="M969" s="11"/>
      <c r="N969" s="13"/>
    </row>
    <row r="970" spans="9:14" ht="14.4" x14ac:dyDescent="0.3">
      <c r="I970" s="11"/>
      <c r="J970" s="11"/>
      <c r="K970" s="11"/>
      <c r="L970" s="11"/>
      <c r="M970" s="11"/>
      <c r="N970" s="11"/>
    </row>
    <row r="971" spans="9:14" ht="14.4" x14ac:dyDescent="0.3">
      <c r="I971" s="11"/>
      <c r="J971" s="11"/>
      <c r="K971" s="11"/>
      <c r="L971" s="11"/>
      <c r="M971" s="11"/>
      <c r="N971" s="13"/>
    </row>
    <row r="972" spans="9:14" ht="14.4" x14ac:dyDescent="0.3">
      <c r="I972" s="11"/>
      <c r="J972" s="11"/>
      <c r="K972" s="11"/>
      <c r="L972" s="11"/>
      <c r="M972" s="11"/>
      <c r="N972" s="13"/>
    </row>
    <row r="973" spans="9:14" ht="14.4" x14ac:dyDescent="0.3">
      <c r="I973" s="11"/>
      <c r="J973" s="11"/>
      <c r="K973" s="11"/>
      <c r="L973" s="11"/>
      <c r="M973" s="11"/>
      <c r="N973" s="13"/>
    </row>
    <row r="974" spans="9:14" ht="14.4" x14ac:dyDescent="0.3">
      <c r="I974" s="11"/>
      <c r="J974" s="11"/>
      <c r="K974" s="11"/>
      <c r="L974" s="11"/>
      <c r="M974" s="11"/>
      <c r="N974" s="13"/>
    </row>
    <row r="975" spans="9:14" ht="14.4" x14ac:dyDescent="0.3">
      <c r="I975" s="11"/>
      <c r="J975" s="11"/>
      <c r="K975" s="11"/>
      <c r="L975" s="11"/>
      <c r="M975" s="11"/>
      <c r="N975" s="11"/>
    </row>
    <row r="976" spans="9:14" ht="14.4" x14ac:dyDescent="0.3">
      <c r="I976" s="11"/>
      <c r="J976" s="11"/>
      <c r="K976" s="11"/>
      <c r="L976" s="11"/>
      <c r="M976" s="11"/>
      <c r="N976" s="13"/>
    </row>
    <row r="977" spans="9:14" ht="14.4" x14ac:dyDescent="0.3">
      <c r="I977" s="11"/>
      <c r="J977" s="11"/>
      <c r="K977" s="11"/>
      <c r="L977" s="11"/>
      <c r="M977" s="11"/>
      <c r="N977" s="13"/>
    </row>
    <row r="978" spans="9:14" ht="14.4" x14ac:dyDescent="0.3">
      <c r="I978" s="11"/>
      <c r="J978" s="11"/>
      <c r="K978" s="11"/>
      <c r="L978" s="11"/>
      <c r="M978" s="11"/>
      <c r="N978" s="13"/>
    </row>
    <row r="979" spans="9:14" ht="14.4" x14ac:dyDescent="0.3">
      <c r="I979" s="11"/>
      <c r="J979" s="11"/>
      <c r="K979" s="11"/>
      <c r="L979" s="11"/>
      <c r="M979" s="11"/>
      <c r="N979" s="13"/>
    </row>
    <row r="980" spans="9:14" ht="14.4" x14ac:dyDescent="0.3">
      <c r="I980" s="11"/>
      <c r="J980" s="11"/>
      <c r="K980" s="11"/>
      <c r="L980" s="11"/>
      <c r="M980" s="11"/>
      <c r="N980" s="11"/>
    </row>
    <row r="981" spans="9:14" ht="14.4" x14ac:dyDescent="0.3">
      <c r="I981" s="11"/>
      <c r="J981" s="11"/>
      <c r="K981" s="11"/>
      <c r="L981" s="11"/>
      <c r="M981" s="11"/>
      <c r="N981" s="11"/>
    </row>
    <row r="982" spans="9:14" ht="14.4" x14ac:dyDescent="0.3">
      <c r="I982" s="11"/>
      <c r="J982" s="11"/>
      <c r="K982" s="11"/>
      <c r="L982" s="11"/>
      <c r="M982" s="11"/>
      <c r="N982" s="11"/>
    </row>
    <row r="983" spans="9:14" ht="14.4" x14ac:dyDescent="0.3">
      <c r="I983" s="11"/>
      <c r="J983" s="11"/>
      <c r="K983" s="11"/>
      <c r="L983" s="11"/>
      <c r="M983" s="11"/>
      <c r="N983" s="13"/>
    </row>
    <row r="984" spans="9:14" ht="14.4" x14ac:dyDescent="0.3">
      <c r="I984" s="11"/>
      <c r="J984" s="11"/>
      <c r="K984" s="11"/>
      <c r="L984" s="11"/>
      <c r="M984" s="11"/>
      <c r="N984" s="11"/>
    </row>
    <row r="985" spans="9:14" ht="14.4" x14ac:dyDescent="0.3">
      <c r="I985" s="11"/>
      <c r="J985" s="11"/>
      <c r="K985" s="11"/>
      <c r="L985" s="11"/>
      <c r="M985" s="11"/>
      <c r="N985" s="13"/>
    </row>
    <row r="986" spans="9:14" ht="14.4" x14ac:dyDescent="0.3">
      <c r="I986" s="11"/>
      <c r="J986" s="11"/>
      <c r="K986" s="11"/>
      <c r="L986" s="11"/>
      <c r="M986" s="11"/>
      <c r="N986" s="13"/>
    </row>
    <row r="987" spans="9:14" ht="14.4" x14ac:dyDescent="0.3">
      <c r="I987" s="11"/>
      <c r="J987" s="11"/>
      <c r="K987" s="11"/>
      <c r="L987" s="11"/>
      <c r="M987" s="11"/>
      <c r="N987" s="11"/>
    </row>
    <row r="988" spans="9:14" ht="14.4" x14ac:dyDescent="0.3">
      <c r="I988" s="11"/>
      <c r="J988" s="11"/>
      <c r="K988" s="11"/>
      <c r="L988" s="11"/>
      <c r="M988" s="11"/>
      <c r="N988" s="13"/>
    </row>
    <row r="989" spans="9:14" ht="14.4" x14ac:dyDescent="0.3">
      <c r="I989" s="11"/>
      <c r="J989" s="11"/>
      <c r="K989" s="11"/>
      <c r="L989" s="11"/>
      <c r="M989" s="11"/>
      <c r="N989" s="13"/>
    </row>
    <row r="990" spans="9:14" ht="14.4" x14ac:dyDescent="0.3">
      <c r="I990" s="11"/>
      <c r="J990" s="11"/>
      <c r="K990" s="11"/>
      <c r="L990" s="11"/>
      <c r="M990" s="11"/>
      <c r="N990" s="13"/>
    </row>
    <row r="991" spans="9:14" ht="14.4" x14ac:dyDescent="0.3">
      <c r="I991" s="11"/>
      <c r="J991" s="11"/>
      <c r="K991" s="11"/>
      <c r="L991" s="11"/>
      <c r="M991" s="11"/>
      <c r="N991" s="11"/>
    </row>
    <row r="992" spans="9:14" ht="14.4" x14ac:dyDescent="0.3">
      <c r="I992" s="11"/>
      <c r="J992" s="11"/>
      <c r="K992" s="11"/>
      <c r="L992" s="11"/>
      <c r="M992" s="11"/>
      <c r="N992" s="11"/>
    </row>
    <row r="993" spans="9:14" ht="14.4" x14ac:dyDescent="0.3">
      <c r="I993" s="11"/>
      <c r="J993" s="11"/>
      <c r="K993" s="11"/>
      <c r="L993" s="11"/>
      <c r="M993" s="11"/>
      <c r="N993" s="11"/>
    </row>
    <row r="994" spans="9:14" ht="14.4" x14ac:dyDescent="0.3">
      <c r="I994" s="11"/>
      <c r="J994" s="11"/>
      <c r="K994" s="11"/>
      <c r="L994" s="11"/>
      <c r="M994" s="11"/>
      <c r="N994" s="13"/>
    </row>
    <row r="995" spans="9:14" ht="14.4" x14ac:dyDescent="0.3">
      <c r="I995" s="11"/>
      <c r="J995" s="11"/>
      <c r="K995" s="11"/>
      <c r="L995" s="11"/>
      <c r="M995" s="11"/>
      <c r="N995" s="13"/>
    </row>
    <row r="996" spans="9:14" ht="14.4" x14ac:dyDescent="0.3">
      <c r="I996" s="11"/>
      <c r="J996" s="11"/>
      <c r="K996" s="11"/>
      <c r="L996" s="11"/>
      <c r="M996" s="11"/>
      <c r="N996" s="11"/>
    </row>
    <row r="997" spans="9:14" ht="14.4" x14ac:dyDescent="0.3">
      <c r="N997" s="11"/>
    </row>
    <row r="998" spans="9:14" ht="14.4" x14ac:dyDescent="0.3">
      <c r="N998" s="11"/>
    </row>
    <row r="999" spans="9:14" ht="14.4" x14ac:dyDescent="0.3">
      <c r="N999" s="13"/>
    </row>
  </sheetData>
  <phoneticPr fontId="8" type="noConversion"/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72C2-A081-46FB-BD61-5BD8F336D4AD}">
  <dimension ref="A1:L699"/>
  <sheetViews>
    <sheetView topLeftCell="A610" workbookViewId="0">
      <selection activeCell="I310" sqref="I310"/>
    </sheetView>
  </sheetViews>
  <sheetFormatPr defaultColWidth="8.77734375" defaultRowHeight="14.4" x14ac:dyDescent="0.3"/>
  <cols>
    <col min="2" max="2" width="16.6640625" customWidth="1"/>
    <col min="4" max="4" width="15.109375" customWidth="1"/>
    <col min="5" max="5" width="16.44140625" customWidth="1"/>
    <col min="6" max="6" width="18.77734375" customWidth="1"/>
    <col min="7" max="7" width="29.44140625" customWidth="1"/>
    <col min="8" max="8" width="23.109375" customWidth="1"/>
    <col min="9" max="9" width="15.77734375" customWidth="1"/>
    <col min="10" max="11" width="18.77734375" customWidth="1"/>
    <col min="12" max="12" width="21.44140625" customWidth="1"/>
    <col min="13" max="13" width="14.109375" customWidth="1"/>
  </cols>
  <sheetData>
    <row r="1" spans="1:8" ht="34.799999999999997" x14ac:dyDescent="0.3">
      <c r="A1" s="53" t="s">
        <v>39</v>
      </c>
      <c r="B1" s="53" t="s">
        <v>34</v>
      </c>
      <c r="C1" s="53" t="s">
        <v>36</v>
      </c>
      <c r="D1" s="53" t="s">
        <v>38</v>
      </c>
      <c r="E1" s="53" t="s">
        <v>37</v>
      </c>
      <c r="F1" s="53" t="s">
        <v>1881</v>
      </c>
      <c r="G1" s="53" t="s">
        <v>146</v>
      </c>
      <c r="H1" s="53" t="s">
        <v>1958</v>
      </c>
    </row>
    <row r="2" spans="1:8" ht="18" x14ac:dyDescent="0.3">
      <c r="A2" s="52">
        <v>1</v>
      </c>
      <c r="B2" s="52" t="s">
        <v>610</v>
      </c>
      <c r="C2" s="52">
        <v>35</v>
      </c>
      <c r="D2" s="52" t="s">
        <v>127</v>
      </c>
      <c r="E2" s="52" t="s">
        <v>133</v>
      </c>
      <c r="F2" s="52" t="s">
        <v>1884</v>
      </c>
      <c r="G2" s="52" t="s">
        <v>2369</v>
      </c>
      <c r="H2" s="52" t="s">
        <v>2004</v>
      </c>
    </row>
    <row r="3" spans="1:8" ht="36" x14ac:dyDescent="0.3">
      <c r="A3" s="52">
        <v>2</v>
      </c>
      <c r="B3" s="52" t="s">
        <v>611</v>
      </c>
      <c r="C3" s="52">
        <v>18</v>
      </c>
      <c r="D3" s="52" t="s">
        <v>125</v>
      </c>
      <c r="E3" s="52" t="s">
        <v>133</v>
      </c>
      <c r="F3" s="52" t="s">
        <v>1885</v>
      </c>
      <c r="G3" s="52" t="s">
        <v>10</v>
      </c>
      <c r="H3" s="52" t="s">
        <v>2004</v>
      </c>
    </row>
    <row r="4" spans="1:8" ht="36" x14ac:dyDescent="0.3">
      <c r="A4" s="52">
        <v>3</v>
      </c>
      <c r="B4" s="52" t="s">
        <v>612</v>
      </c>
      <c r="C4" s="52">
        <v>17</v>
      </c>
      <c r="D4" s="52" t="s">
        <v>130</v>
      </c>
      <c r="E4" s="52" t="s">
        <v>132</v>
      </c>
      <c r="F4" s="52" t="s">
        <v>1889</v>
      </c>
      <c r="G4" s="52" t="s">
        <v>6</v>
      </c>
      <c r="H4" s="52" t="s">
        <v>2004</v>
      </c>
    </row>
    <row r="5" spans="1:8" ht="18" x14ac:dyDescent="0.3">
      <c r="A5" s="52">
        <v>4</v>
      </c>
      <c r="B5" s="52" t="s">
        <v>613</v>
      </c>
      <c r="C5" s="52">
        <v>21</v>
      </c>
      <c r="D5" s="52" t="s">
        <v>125</v>
      </c>
      <c r="E5" s="52" t="s">
        <v>133</v>
      </c>
      <c r="F5" s="52" t="s">
        <v>1885</v>
      </c>
      <c r="G5" s="52" t="s">
        <v>6</v>
      </c>
      <c r="H5" s="52" t="s">
        <v>2004</v>
      </c>
    </row>
    <row r="6" spans="1:8" ht="54" x14ac:dyDescent="0.3">
      <c r="A6" s="52">
        <v>5</v>
      </c>
      <c r="B6" s="52" t="s">
        <v>614</v>
      </c>
      <c r="C6" s="52">
        <v>18</v>
      </c>
      <c r="D6" s="52" t="s">
        <v>127</v>
      </c>
      <c r="E6" s="52" t="s">
        <v>133</v>
      </c>
      <c r="F6" s="52" t="s">
        <v>1887</v>
      </c>
      <c r="G6" s="52" t="s">
        <v>11</v>
      </c>
      <c r="H6" s="52" t="s">
        <v>2004</v>
      </c>
    </row>
    <row r="7" spans="1:8" ht="36" x14ac:dyDescent="0.3">
      <c r="A7" s="52">
        <v>6</v>
      </c>
      <c r="B7" s="52" t="s">
        <v>615</v>
      </c>
      <c r="C7" s="52">
        <v>28</v>
      </c>
      <c r="D7" s="52" t="s">
        <v>129</v>
      </c>
      <c r="E7" s="52" t="s">
        <v>132</v>
      </c>
      <c r="F7" s="52" t="s">
        <v>1891</v>
      </c>
      <c r="G7" s="52" t="s">
        <v>2369</v>
      </c>
      <c r="H7" s="52" t="s">
        <v>2004</v>
      </c>
    </row>
    <row r="8" spans="1:8" ht="36" x14ac:dyDescent="0.3">
      <c r="A8" s="52">
        <v>7</v>
      </c>
      <c r="B8" s="52" t="s">
        <v>616</v>
      </c>
      <c r="C8" s="52">
        <v>26</v>
      </c>
      <c r="D8" s="52" t="s">
        <v>129</v>
      </c>
      <c r="E8" s="52" t="s">
        <v>133</v>
      </c>
      <c r="F8" s="52" t="s">
        <v>1889</v>
      </c>
      <c r="G8" s="52" t="s">
        <v>2013</v>
      </c>
      <c r="H8" s="52" t="s">
        <v>2004</v>
      </c>
    </row>
    <row r="9" spans="1:8" ht="36" x14ac:dyDescent="0.3">
      <c r="A9" s="52">
        <v>8</v>
      </c>
      <c r="B9" s="52" t="s">
        <v>617</v>
      </c>
      <c r="C9" s="52">
        <v>32</v>
      </c>
      <c r="D9" s="52" t="s">
        <v>12</v>
      </c>
      <c r="E9" s="52" t="s">
        <v>132</v>
      </c>
      <c r="F9" s="52" t="s">
        <v>1890</v>
      </c>
      <c r="G9" s="52" t="s">
        <v>2022</v>
      </c>
      <c r="H9" s="52" t="s">
        <v>2004</v>
      </c>
    </row>
    <row r="10" spans="1:8" ht="36" x14ac:dyDescent="0.3">
      <c r="A10" s="52">
        <v>9</v>
      </c>
      <c r="B10" s="52" t="s">
        <v>618</v>
      </c>
      <c r="C10" s="52">
        <v>40</v>
      </c>
      <c r="D10" s="52" t="s">
        <v>125</v>
      </c>
      <c r="E10" s="52" t="s">
        <v>133</v>
      </c>
      <c r="F10" s="52" t="s">
        <v>1886</v>
      </c>
      <c r="G10" s="52" t="s">
        <v>27</v>
      </c>
      <c r="H10" s="52" t="s">
        <v>2004</v>
      </c>
    </row>
    <row r="11" spans="1:8" ht="18" x14ac:dyDescent="0.3">
      <c r="A11" s="52">
        <v>10</v>
      </c>
      <c r="B11" s="52" t="s">
        <v>619</v>
      </c>
      <c r="C11" s="52">
        <v>33</v>
      </c>
      <c r="D11" s="52" t="s">
        <v>129</v>
      </c>
      <c r="E11" s="52" t="s">
        <v>133</v>
      </c>
      <c r="F11" s="52" t="s">
        <v>1890</v>
      </c>
      <c r="G11" s="52" t="s">
        <v>6</v>
      </c>
      <c r="H11" s="52" t="s">
        <v>2004</v>
      </c>
    </row>
    <row r="12" spans="1:8" ht="36" x14ac:dyDescent="0.3">
      <c r="A12" s="52">
        <v>11</v>
      </c>
      <c r="B12" s="52" t="s">
        <v>620</v>
      </c>
      <c r="C12" s="52">
        <v>37</v>
      </c>
      <c r="D12" s="52" t="s">
        <v>129</v>
      </c>
      <c r="E12" s="52" t="s">
        <v>132</v>
      </c>
      <c r="F12" s="52" t="s">
        <v>1889</v>
      </c>
      <c r="G12" s="52" t="s">
        <v>27</v>
      </c>
      <c r="H12" s="52" t="s">
        <v>2004</v>
      </c>
    </row>
    <row r="13" spans="1:8" ht="18" x14ac:dyDescent="0.3">
      <c r="A13" s="52">
        <v>12</v>
      </c>
      <c r="B13" s="52" t="s">
        <v>621</v>
      </c>
      <c r="C13" s="52">
        <v>22</v>
      </c>
      <c r="D13" s="52" t="s">
        <v>127</v>
      </c>
      <c r="E13" s="52" t="s">
        <v>133</v>
      </c>
      <c r="F13" s="52" t="s">
        <v>1882</v>
      </c>
      <c r="G13" s="52" t="s">
        <v>6</v>
      </c>
      <c r="H13" s="52" t="s">
        <v>2004</v>
      </c>
    </row>
    <row r="14" spans="1:8" ht="36" x14ac:dyDescent="0.3">
      <c r="A14" s="52">
        <v>13</v>
      </c>
      <c r="B14" s="52" t="s">
        <v>622</v>
      </c>
      <c r="C14" s="52">
        <v>19</v>
      </c>
      <c r="D14" s="52" t="s">
        <v>125</v>
      </c>
      <c r="E14" s="52" t="s">
        <v>132</v>
      </c>
      <c r="F14" s="52" t="s">
        <v>1887</v>
      </c>
      <c r="G14" s="52" t="s">
        <v>28</v>
      </c>
      <c r="H14" s="52" t="s">
        <v>2004</v>
      </c>
    </row>
    <row r="15" spans="1:8" ht="54" x14ac:dyDescent="0.3">
      <c r="A15" s="52">
        <v>14</v>
      </c>
      <c r="B15" s="52" t="s">
        <v>623</v>
      </c>
      <c r="C15" s="52">
        <v>27</v>
      </c>
      <c r="D15" s="52" t="s">
        <v>128</v>
      </c>
      <c r="E15" s="52" t="s">
        <v>133</v>
      </c>
      <c r="F15" s="52" t="s">
        <v>1890</v>
      </c>
      <c r="G15" s="52" t="s">
        <v>28</v>
      </c>
      <c r="H15" s="52" t="s">
        <v>2004</v>
      </c>
    </row>
    <row r="16" spans="1:8" ht="36" x14ac:dyDescent="0.3">
      <c r="A16" s="52">
        <v>15</v>
      </c>
      <c r="B16" s="52" t="s">
        <v>624</v>
      </c>
      <c r="C16" s="52">
        <v>40</v>
      </c>
      <c r="D16" s="52" t="s">
        <v>128</v>
      </c>
      <c r="E16" s="52" t="s">
        <v>132</v>
      </c>
      <c r="F16" s="52" t="s">
        <v>1890</v>
      </c>
      <c r="G16" s="52" t="s">
        <v>27</v>
      </c>
      <c r="H16" s="52" t="s">
        <v>2004</v>
      </c>
    </row>
    <row r="17" spans="1:8" ht="36" x14ac:dyDescent="0.3">
      <c r="A17" s="52">
        <v>16</v>
      </c>
      <c r="B17" s="52" t="s">
        <v>625</v>
      </c>
      <c r="C17" s="52">
        <v>27</v>
      </c>
      <c r="D17" s="52" t="s">
        <v>130</v>
      </c>
      <c r="E17" s="52" t="s">
        <v>133</v>
      </c>
      <c r="F17" s="52" t="s">
        <v>1887</v>
      </c>
      <c r="G17" s="52" t="s">
        <v>9</v>
      </c>
      <c r="H17" s="52" t="s">
        <v>2004</v>
      </c>
    </row>
    <row r="18" spans="1:8" ht="36" x14ac:dyDescent="0.3">
      <c r="A18" s="52">
        <v>17</v>
      </c>
      <c r="B18" s="52" t="s">
        <v>626</v>
      </c>
      <c r="C18" s="52">
        <v>27</v>
      </c>
      <c r="D18" s="52" t="s">
        <v>127</v>
      </c>
      <c r="E18" s="52" t="s">
        <v>133</v>
      </c>
      <c r="F18" s="52" t="s">
        <v>1890</v>
      </c>
      <c r="G18" s="52" t="s">
        <v>6</v>
      </c>
      <c r="H18" s="52" t="s">
        <v>2004</v>
      </c>
    </row>
    <row r="19" spans="1:8" ht="36" x14ac:dyDescent="0.3">
      <c r="A19" s="52">
        <v>18</v>
      </c>
      <c r="B19" s="52" t="s">
        <v>627</v>
      </c>
      <c r="C19" s="52">
        <v>33</v>
      </c>
      <c r="D19" s="52" t="s">
        <v>126</v>
      </c>
      <c r="E19" s="52" t="s">
        <v>132</v>
      </c>
      <c r="F19" s="52" t="s">
        <v>1883</v>
      </c>
      <c r="G19" s="52" t="s">
        <v>2021</v>
      </c>
      <c r="H19" s="52" t="s">
        <v>2004</v>
      </c>
    </row>
    <row r="20" spans="1:8" ht="36" x14ac:dyDescent="0.3">
      <c r="A20" s="52">
        <v>19</v>
      </c>
      <c r="B20" s="52" t="s">
        <v>628</v>
      </c>
      <c r="C20" s="52">
        <v>27</v>
      </c>
      <c r="D20" s="52" t="s">
        <v>125</v>
      </c>
      <c r="E20" s="52" t="s">
        <v>132</v>
      </c>
      <c r="F20" s="52" t="s">
        <v>1883</v>
      </c>
      <c r="G20" s="52" t="s">
        <v>27</v>
      </c>
      <c r="H20" s="52" t="s">
        <v>2004</v>
      </c>
    </row>
    <row r="21" spans="1:8" ht="54" x14ac:dyDescent="0.3">
      <c r="A21" s="52">
        <v>20</v>
      </c>
      <c r="B21" s="52" t="s">
        <v>629</v>
      </c>
      <c r="C21" s="52">
        <v>24</v>
      </c>
      <c r="D21" s="52" t="s">
        <v>128</v>
      </c>
      <c r="E21" s="52" t="s">
        <v>133</v>
      </c>
      <c r="F21" s="52" t="s">
        <v>1889</v>
      </c>
      <c r="G21" s="52" t="s">
        <v>2022</v>
      </c>
      <c r="H21" s="52" t="s">
        <v>2004</v>
      </c>
    </row>
    <row r="22" spans="1:8" ht="36" x14ac:dyDescent="0.3">
      <c r="A22" s="52">
        <v>21</v>
      </c>
      <c r="B22" s="52" t="s">
        <v>630</v>
      </c>
      <c r="C22" s="52">
        <v>25</v>
      </c>
      <c r="D22" s="52" t="s">
        <v>125</v>
      </c>
      <c r="E22" s="52" t="s">
        <v>132</v>
      </c>
      <c r="F22" s="52" t="s">
        <v>1884</v>
      </c>
      <c r="G22" s="52" t="s">
        <v>2019</v>
      </c>
      <c r="H22" s="52" t="s">
        <v>2004</v>
      </c>
    </row>
    <row r="23" spans="1:8" ht="36" x14ac:dyDescent="0.3">
      <c r="A23" s="52">
        <v>22</v>
      </c>
      <c r="B23" s="52" t="s">
        <v>631</v>
      </c>
      <c r="C23" s="52">
        <v>27</v>
      </c>
      <c r="D23" s="52" t="s">
        <v>128</v>
      </c>
      <c r="E23" s="52" t="s">
        <v>132</v>
      </c>
      <c r="F23" s="52" t="s">
        <v>1891</v>
      </c>
      <c r="G23" s="52" t="s">
        <v>10</v>
      </c>
      <c r="H23" s="52" t="s">
        <v>2004</v>
      </c>
    </row>
    <row r="24" spans="1:8" ht="36" x14ac:dyDescent="0.3">
      <c r="A24" s="52">
        <v>23</v>
      </c>
      <c r="B24" s="52" t="s">
        <v>632</v>
      </c>
      <c r="C24" s="52">
        <v>27</v>
      </c>
      <c r="D24" s="52" t="s">
        <v>127</v>
      </c>
      <c r="E24" s="52" t="s">
        <v>132</v>
      </c>
      <c r="F24" s="52" t="s">
        <v>1883</v>
      </c>
      <c r="G24" s="52" t="s">
        <v>2013</v>
      </c>
      <c r="H24" s="52" t="s">
        <v>2004</v>
      </c>
    </row>
    <row r="25" spans="1:8" ht="36" x14ac:dyDescent="0.3">
      <c r="A25" s="52">
        <v>24</v>
      </c>
      <c r="B25" s="52" t="s">
        <v>633</v>
      </c>
      <c r="C25" s="52">
        <v>33</v>
      </c>
      <c r="D25" s="52" t="s">
        <v>128</v>
      </c>
      <c r="E25" s="52" t="s">
        <v>132</v>
      </c>
      <c r="F25" s="52" t="s">
        <v>1882</v>
      </c>
      <c r="G25" s="52" t="s">
        <v>10</v>
      </c>
      <c r="H25" s="52" t="s">
        <v>1960</v>
      </c>
    </row>
    <row r="26" spans="1:8" ht="36" x14ac:dyDescent="0.3">
      <c r="A26" s="52">
        <v>25</v>
      </c>
      <c r="B26" s="52" t="s">
        <v>634</v>
      </c>
      <c r="C26" s="52">
        <v>27</v>
      </c>
      <c r="D26" s="52" t="s">
        <v>129</v>
      </c>
      <c r="E26" s="52" t="s">
        <v>133</v>
      </c>
      <c r="F26" s="52" t="s">
        <v>1886</v>
      </c>
      <c r="G26" s="52" t="s">
        <v>27</v>
      </c>
      <c r="H26" s="52" t="s">
        <v>1960</v>
      </c>
    </row>
    <row r="27" spans="1:8" ht="18" x14ac:dyDescent="0.3">
      <c r="A27" s="52">
        <v>26</v>
      </c>
      <c r="B27" s="52" t="s">
        <v>635</v>
      </c>
      <c r="C27" s="52">
        <v>32</v>
      </c>
      <c r="D27" s="52" t="s">
        <v>127</v>
      </c>
      <c r="E27" s="52" t="s">
        <v>133</v>
      </c>
      <c r="F27" s="52" t="s">
        <v>1889</v>
      </c>
      <c r="G27" s="52" t="s">
        <v>2013</v>
      </c>
      <c r="H27" s="52" t="s">
        <v>1960</v>
      </c>
    </row>
    <row r="28" spans="1:8" ht="18" x14ac:dyDescent="0.3">
      <c r="A28" s="52">
        <v>27</v>
      </c>
      <c r="B28" s="52" t="s">
        <v>636</v>
      </c>
      <c r="C28" s="52">
        <v>38</v>
      </c>
      <c r="D28" s="52" t="s">
        <v>127</v>
      </c>
      <c r="E28" s="52" t="s">
        <v>132</v>
      </c>
      <c r="F28" s="52" t="s">
        <v>1883</v>
      </c>
      <c r="G28" s="52" t="s">
        <v>5</v>
      </c>
      <c r="H28" s="52" t="s">
        <v>1960</v>
      </c>
    </row>
    <row r="29" spans="1:8" ht="36" x14ac:dyDescent="0.3">
      <c r="A29" s="52">
        <v>28</v>
      </c>
      <c r="B29" s="52" t="s">
        <v>637</v>
      </c>
      <c r="C29" s="52">
        <v>35</v>
      </c>
      <c r="D29" s="52" t="s">
        <v>130</v>
      </c>
      <c r="E29" s="52" t="s">
        <v>132</v>
      </c>
      <c r="F29" s="52" t="s">
        <v>1885</v>
      </c>
      <c r="G29" s="52" t="s">
        <v>6</v>
      </c>
      <c r="H29" s="52" t="s">
        <v>1960</v>
      </c>
    </row>
    <row r="30" spans="1:8" ht="36" x14ac:dyDescent="0.3">
      <c r="A30" s="52">
        <v>29</v>
      </c>
      <c r="B30" s="52" t="s">
        <v>638</v>
      </c>
      <c r="C30" s="52">
        <v>24</v>
      </c>
      <c r="D30" s="52" t="s">
        <v>127</v>
      </c>
      <c r="E30" s="52" t="s">
        <v>133</v>
      </c>
      <c r="F30" s="52" t="s">
        <v>1888</v>
      </c>
      <c r="G30" s="52" t="s">
        <v>2021</v>
      </c>
      <c r="H30" s="52" t="s">
        <v>1960</v>
      </c>
    </row>
    <row r="31" spans="1:8" ht="36" x14ac:dyDescent="0.3">
      <c r="A31" s="52">
        <v>30</v>
      </c>
      <c r="B31" s="52" t="s">
        <v>639</v>
      </c>
      <c r="C31" s="52">
        <v>32</v>
      </c>
      <c r="D31" s="52" t="s">
        <v>129</v>
      </c>
      <c r="E31" s="52" t="s">
        <v>133</v>
      </c>
      <c r="F31" s="52" t="s">
        <v>1882</v>
      </c>
      <c r="G31" s="52" t="s">
        <v>28</v>
      </c>
      <c r="H31" s="52" t="s">
        <v>1960</v>
      </c>
    </row>
    <row r="32" spans="1:8" ht="36" x14ac:dyDescent="0.3">
      <c r="A32" s="52">
        <v>31</v>
      </c>
      <c r="B32" s="52" t="s">
        <v>640</v>
      </c>
      <c r="C32" s="52">
        <v>37</v>
      </c>
      <c r="D32" s="52" t="s">
        <v>128</v>
      </c>
      <c r="E32" s="52" t="s">
        <v>133</v>
      </c>
      <c r="F32" s="52" t="s">
        <v>1882</v>
      </c>
      <c r="G32" s="52" t="s">
        <v>2019</v>
      </c>
      <c r="H32" s="52" t="s">
        <v>1960</v>
      </c>
    </row>
    <row r="33" spans="1:8" ht="18" x14ac:dyDescent="0.3">
      <c r="A33" s="52">
        <v>32</v>
      </c>
      <c r="B33" s="52" t="s">
        <v>641</v>
      </c>
      <c r="C33" s="52">
        <v>22</v>
      </c>
      <c r="D33" s="52" t="s">
        <v>128</v>
      </c>
      <c r="E33" s="52" t="s">
        <v>132</v>
      </c>
      <c r="F33" s="52" t="s">
        <v>1886</v>
      </c>
      <c r="G33" s="52" t="s">
        <v>6</v>
      </c>
      <c r="H33" s="52" t="s">
        <v>1960</v>
      </c>
    </row>
    <row r="34" spans="1:8" ht="18" x14ac:dyDescent="0.3">
      <c r="A34" s="52">
        <v>33</v>
      </c>
      <c r="B34" s="52" t="s">
        <v>642</v>
      </c>
      <c r="C34" s="52">
        <v>24</v>
      </c>
      <c r="D34" s="52" t="s">
        <v>128</v>
      </c>
      <c r="E34" s="52" t="s">
        <v>133</v>
      </c>
      <c r="F34" s="52" t="s">
        <v>1889</v>
      </c>
      <c r="G34" s="52" t="s">
        <v>10</v>
      </c>
      <c r="H34" s="52" t="s">
        <v>1960</v>
      </c>
    </row>
    <row r="35" spans="1:8" ht="36" x14ac:dyDescent="0.3">
      <c r="A35" s="52">
        <v>34</v>
      </c>
      <c r="B35" s="52" t="s">
        <v>643</v>
      </c>
      <c r="C35" s="52">
        <v>37</v>
      </c>
      <c r="D35" s="52" t="s">
        <v>128</v>
      </c>
      <c r="E35" s="52" t="s">
        <v>132</v>
      </c>
      <c r="F35" s="52" t="s">
        <v>1888</v>
      </c>
      <c r="G35" s="52" t="s">
        <v>27</v>
      </c>
      <c r="H35" s="52" t="s">
        <v>1960</v>
      </c>
    </row>
    <row r="36" spans="1:8" ht="18" x14ac:dyDescent="0.3">
      <c r="A36" s="52">
        <v>35</v>
      </c>
      <c r="B36" s="52" t="s">
        <v>644</v>
      </c>
      <c r="C36" s="52">
        <v>18</v>
      </c>
      <c r="D36" s="52" t="s">
        <v>125</v>
      </c>
      <c r="E36" s="52" t="s">
        <v>132</v>
      </c>
      <c r="F36" s="52" t="s">
        <v>1887</v>
      </c>
      <c r="G36" s="52" t="s">
        <v>9</v>
      </c>
      <c r="H36" s="52" t="s">
        <v>1960</v>
      </c>
    </row>
    <row r="37" spans="1:8" ht="36" x14ac:dyDescent="0.3">
      <c r="A37" s="52">
        <v>36</v>
      </c>
      <c r="B37" s="52" t="s">
        <v>645</v>
      </c>
      <c r="C37" s="52">
        <v>22</v>
      </c>
      <c r="D37" s="52" t="s">
        <v>129</v>
      </c>
      <c r="E37" s="52" t="s">
        <v>132</v>
      </c>
      <c r="F37" s="52" t="s">
        <v>1883</v>
      </c>
      <c r="G37" s="52" t="s">
        <v>2019</v>
      </c>
      <c r="H37" s="52" t="s">
        <v>1960</v>
      </c>
    </row>
    <row r="38" spans="1:8" ht="36" x14ac:dyDescent="0.3">
      <c r="A38" s="52">
        <v>37</v>
      </c>
      <c r="B38" s="52" t="s">
        <v>646</v>
      </c>
      <c r="C38" s="52">
        <v>31</v>
      </c>
      <c r="D38" s="52" t="s">
        <v>128</v>
      </c>
      <c r="E38" s="52" t="s">
        <v>133</v>
      </c>
      <c r="F38" s="52" t="s">
        <v>1887</v>
      </c>
      <c r="G38" s="52" t="s">
        <v>28</v>
      </c>
      <c r="H38" s="52" t="s">
        <v>1960</v>
      </c>
    </row>
    <row r="39" spans="1:8" ht="36" x14ac:dyDescent="0.3">
      <c r="A39" s="52">
        <v>38</v>
      </c>
      <c r="B39" s="52" t="s">
        <v>647</v>
      </c>
      <c r="C39" s="52">
        <v>32</v>
      </c>
      <c r="D39" s="52" t="s">
        <v>128</v>
      </c>
      <c r="E39" s="52" t="s">
        <v>132</v>
      </c>
      <c r="F39" s="52" t="s">
        <v>1882</v>
      </c>
      <c r="G39" s="52" t="s">
        <v>27</v>
      </c>
      <c r="H39" s="52" t="s">
        <v>1960</v>
      </c>
    </row>
    <row r="40" spans="1:8" ht="36" x14ac:dyDescent="0.3">
      <c r="A40" s="52">
        <v>39</v>
      </c>
      <c r="B40" s="52" t="s">
        <v>648</v>
      </c>
      <c r="C40" s="52">
        <v>28</v>
      </c>
      <c r="D40" s="52" t="s">
        <v>128</v>
      </c>
      <c r="E40" s="52" t="s">
        <v>132</v>
      </c>
      <c r="F40" s="52" t="s">
        <v>1889</v>
      </c>
      <c r="G40" s="52" t="s">
        <v>2013</v>
      </c>
      <c r="H40" s="52" t="s">
        <v>1960</v>
      </c>
    </row>
    <row r="41" spans="1:8" ht="18" x14ac:dyDescent="0.3">
      <c r="A41" s="52">
        <v>40</v>
      </c>
      <c r="B41" s="52" t="s">
        <v>649</v>
      </c>
      <c r="C41" s="52">
        <v>31</v>
      </c>
      <c r="D41" s="52" t="s">
        <v>130</v>
      </c>
      <c r="E41" s="52" t="s">
        <v>132</v>
      </c>
      <c r="F41" s="52" t="s">
        <v>1887</v>
      </c>
      <c r="G41" s="52" t="s">
        <v>2022</v>
      </c>
      <c r="H41" s="52" t="s">
        <v>1960</v>
      </c>
    </row>
    <row r="42" spans="1:8" ht="18" x14ac:dyDescent="0.3">
      <c r="A42" s="52">
        <v>41</v>
      </c>
      <c r="B42" s="52" t="s">
        <v>650</v>
      </c>
      <c r="C42" s="52">
        <v>27</v>
      </c>
      <c r="D42" s="52" t="s">
        <v>125</v>
      </c>
      <c r="E42" s="52" t="s">
        <v>132</v>
      </c>
      <c r="F42" s="52" t="s">
        <v>1884</v>
      </c>
      <c r="G42" s="52" t="s">
        <v>10</v>
      </c>
      <c r="H42" s="52" t="s">
        <v>1960</v>
      </c>
    </row>
    <row r="43" spans="1:8" ht="36" x14ac:dyDescent="0.3">
      <c r="A43" s="52">
        <v>42</v>
      </c>
      <c r="B43" s="52" t="s">
        <v>651</v>
      </c>
      <c r="C43" s="52">
        <v>39</v>
      </c>
      <c r="D43" s="52" t="s">
        <v>128</v>
      </c>
      <c r="E43" s="52" t="s">
        <v>132</v>
      </c>
      <c r="F43" s="52" t="s">
        <v>1890</v>
      </c>
      <c r="G43" s="52" t="s">
        <v>2369</v>
      </c>
      <c r="H43" s="52" t="s">
        <v>1960</v>
      </c>
    </row>
    <row r="44" spans="1:8" ht="18" x14ac:dyDescent="0.3">
      <c r="A44" s="52">
        <v>43</v>
      </c>
      <c r="B44" s="52" t="s">
        <v>652</v>
      </c>
      <c r="C44" s="52">
        <v>29</v>
      </c>
      <c r="D44" s="52" t="s">
        <v>125</v>
      </c>
      <c r="E44" s="52" t="s">
        <v>132</v>
      </c>
      <c r="F44" s="52" t="s">
        <v>1883</v>
      </c>
      <c r="G44" s="52" t="s">
        <v>2013</v>
      </c>
      <c r="H44" s="52" t="s">
        <v>1960</v>
      </c>
    </row>
    <row r="45" spans="1:8" ht="54" x14ac:dyDescent="0.3">
      <c r="A45" s="52">
        <v>44</v>
      </c>
      <c r="B45" s="52" t="s">
        <v>653</v>
      </c>
      <c r="C45" s="52">
        <v>35</v>
      </c>
      <c r="D45" s="52" t="s">
        <v>125</v>
      </c>
      <c r="E45" s="52" t="s">
        <v>133</v>
      </c>
      <c r="F45" s="52" t="s">
        <v>1883</v>
      </c>
      <c r="G45" s="52" t="s">
        <v>5</v>
      </c>
      <c r="H45" s="52" t="s">
        <v>1960</v>
      </c>
    </row>
    <row r="46" spans="1:8" ht="36" x14ac:dyDescent="0.3">
      <c r="A46" s="52">
        <v>45</v>
      </c>
      <c r="B46" s="52" t="s">
        <v>654</v>
      </c>
      <c r="C46" s="52">
        <v>35</v>
      </c>
      <c r="D46" s="52" t="s">
        <v>127</v>
      </c>
      <c r="E46" s="52" t="s">
        <v>133</v>
      </c>
      <c r="F46" s="52" t="s">
        <v>1886</v>
      </c>
      <c r="G46" s="52" t="s">
        <v>2021</v>
      </c>
      <c r="H46" s="52" t="s">
        <v>1960</v>
      </c>
    </row>
    <row r="47" spans="1:8" ht="54" x14ac:dyDescent="0.3">
      <c r="A47" s="52">
        <v>46</v>
      </c>
      <c r="B47" s="52" t="s">
        <v>655</v>
      </c>
      <c r="C47" s="52">
        <v>32</v>
      </c>
      <c r="D47" s="52" t="s">
        <v>126</v>
      </c>
      <c r="E47" s="52" t="s">
        <v>132</v>
      </c>
      <c r="F47" s="52" t="s">
        <v>1888</v>
      </c>
      <c r="G47" s="52" t="s">
        <v>10</v>
      </c>
      <c r="H47" s="52" t="s">
        <v>1960</v>
      </c>
    </row>
    <row r="48" spans="1:8" ht="36" x14ac:dyDescent="0.3">
      <c r="A48" s="52">
        <v>47</v>
      </c>
      <c r="B48" s="52" t="s">
        <v>656</v>
      </c>
      <c r="C48" s="52">
        <v>32</v>
      </c>
      <c r="D48" s="52" t="s">
        <v>129</v>
      </c>
      <c r="E48" s="52" t="s">
        <v>132</v>
      </c>
      <c r="F48" s="52" t="s">
        <v>1885</v>
      </c>
      <c r="G48" s="52" t="s">
        <v>28</v>
      </c>
      <c r="H48" s="52" t="s">
        <v>1960</v>
      </c>
    </row>
    <row r="49" spans="1:8" ht="36" x14ac:dyDescent="0.3">
      <c r="A49" s="52">
        <v>48</v>
      </c>
      <c r="B49" s="52" t="s">
        <v>657</v>
      </c>
      <c r="C49" s="52">
        <v>20</v>
      </c>
      <c r="D49" s="52" t="s">
        <v>128</v>
      </c>
      <c r="E49" s="52" t="s">
        <v>133</v>
      </c>
      <c r="F49" s="52" t="s">
        <v>1888</v>
      </c>
      <c r="G49" s="52" t="s">
        <v>2021</v>
      </c>
      <c r="H49" s="52" t="s">
        <v>1960</v>
      </c>
    </row>
    <row r="50" spans="1:8" ht="36" x14ac:dyDescent="0.3">
      <c r="A50" s="52">
        <v>49</v>
      </c>
      <c r="B50" s="52" t="s">
        <v>658</v>
      </c>
      <c r="C50" s="52">
        <v>34</v>
      </c>
      <c r="D50" s="52" t="s">
        <v>129</v>
      </c>
      <c r="E50" s="52" t="s">
        <v>132</v>
      </c>
      <c r="F50" s="52" t="s">
        <v>1884</v>
      </c>
      <c r="G50" s="52" t="s">
        <v>9</v>
      </c>
      <c r="H50" s="52" t="s">
        <v>1960</v>
      </c>
    </row>
    <row r="51" spans="1:8" ht="36" x14ac:dyDescent="0.3">
      <c r="A51" s="52">
        <v>50</v>
      </c>
      <c r="B51" s="52" t="s">
        <v>659</v>
      </c>
      <c r="C51" s="52">
        <v>19</v>
      </c>
      <c r="D51" s="52" t="s">
        <v>127</v>
      </c>
      <c r="E51" s="52" t="s">
        <v>132</v>
      </c>
      <c r="F51" s="52" t="s">
        <v>1884</v>
      </c>
      <c r="G51" s="52" t="s">
        <v>6</v>
      </c>
      <c r="H51" s="52" t="s">
        <v>1960</v>
      </c>
    </row>
    <row r="52" spans="1:8" ht="36" x14ac:dyDescent="0.3">
      <c r="A52" s="52">
        <v>51</v>
      </c>
      <c r="B52" s="52" t="s">
        <v>660</v>
      </c>
      <c r="C52" s="52">
        <v>21</v>
      </c>
      <c r="D52" s="52" t="s">
        <v>128</v>
      </c>
      <c r="E52" s="52" t="s">
        <v>133</v>
      </c>
      <c r="F52" s="52" t="s">
        <v>1885</v>
      </c>
      <c r="G52" s="52" t="s">
        <v>11</v>
      </c>
      <c r="H52" s="52" t="s">
        <v>1960</v>
      </c>
    </row>
    <row r="53" spans="1:8" ht="18" x14ac:dyDescent="0.3">
      <c r="A53" s="52">
        <v>52</v>
      </c>
      <c r="B53" s="52" t="s">
        <v>661</v>
      </c>
      <c r="C53" s="52">
        <v>21</v>
      </c>
      <c r="D53" s="52" t="s">
        <v>127</v>
      </c>
      <c r="E53" s="52" t="s">
        <v>132</v>
      </c>
      <c r="F53" s="52" t="s">
        <v>1891</v>
      </c>
      <c r="G53" s="52" t="s">
        <v>28</v>
      </c>
      <c r="H53" s="52" t="s">
        <v>1960</v>
      </c>
    </row>
    <row r="54" spans="1:8" ht="54" x14ac:dyDescent="0.3">
      <c r="A54" s="52">
        <v>53</v>
      </c>
      <c r="B54" s="52" t="s">
        <v>662</v>
      </c>
      <c r="C54" s="52">
        <v>36</v>
      </c>
      <c r="D54" s="52" t="s">
        <v>127</v>
      </c>
      <c r="E54" s="52" t="s">
        <v>132</v>
      </c>
      <c r="F54" s="52" t="s">
        <v>1886</v>
      </c>
      <c r="G54" s="52" t="s">
        <v>2021</v>
      </c>
      <c r="H54" s="52" t="s">
        <v>1960</v>
      </c>
    </row>
    <row r="55" spans="1:8" ht="18" x14ac:dyDescent="0.3">
      <c r="A55" s="52">
        <v>54</v>
      </c>
      <c r="B55" s="52" t="s">
        <v>663</v>
      </c>
      <c r="C55" s="52">
        <v>34</v>
      </c>
      <c r="D55" s="52" t="s">
        <v>125</v>
      </c>
      <c r="E55" s="52" t="s">
        <v>132</v>
      </c>
      <c r="F55" s="52" t="s">
        <v>1883</v>
      </c>
      <c r="G55" s="52" t="s">
        <v>2021</v>
      </c>
      <c r="H55" s="52" t="s">
        <v>1960</v>
      </c>
    </row>
    <row r="56" spans="1:8" ht="18" x14ac:dyDescent="0.3">
      <c r="A56" s="52">
        <v>55</v>
      </c>
      <c r="B56" s="52" t="s">
        <v>664</v>
      </c>
      <c r="C56" s="52">
        <v>39</v>
      </c>
      <c r="D56" s="52" t="s">
        <v>127</v>
      </c>
      <c r="E56" s="52" t="s">
        <v>132</v>
      </c>
      <c r="F56" s="52" t="s">
        <v>1888</v>
      </c>
      <c r="G56" s="52" t="s">
        <v>5</v>
      </c>
      <c r="H56" s="52" t="s">
        <v>1961</v>
      </c>
    </row>
    <row r="57" spans="1:8" ht="36" x14ac:dyDescent="0.3">
      <c r="A57" s="52">
        <v>56</v>
      </c>
      <c r="B57" s="52" t="s">
        <v>665</v>
      </c>
      <c r="C57" s="52">
        <v>39</v>
      </c>
      <c r="D57" s="52" t="s">
        <v>125</v>
      </c>
      <c r="E57" s="52" t="s">
        <v>133</v>
      </c>
      <c r="F57" s="52" t="s">
        <v>1886</v>
      </c>
      <c r="G57" s="52" t="s">
        <v>2369</v>
      </c>
      <c r="H57" s="52" t="s">
        <v>1961</v>
      </c>
    </row>
    <row r="58" spans="1:8" ht="36" x14ac:dyDescent="0.3">
      <c r="A58" s="52">
        <v>57</v>
      </c>
      <c r="B58" s="52" t="s">
        <v>666</v>
      </c>
      <c r="C58" s="52">
        <v>33</v>
      </c>
      <c r="D58" s="52" t="s">
        <v>126</v>
      </c>
      <c r="E58" s="52" t="s">
        <v>133</v>
      </c>
      <c r="F58" s="52" t="s">
        <v>1885</v>
      </c>
      <c r="G58" s="52" t="s">
        <v>28</v>
      </c>
      <c r="H58" s="52" t="s">
        <v>1961</v>
      </c>
    </row>
    <row r="59" spans="1:8" ht="54" x14ac:dyDescent="0.3">
      <c r="A59" s="52">
        <v>58</v>
      </c>
      <c r="B59" s="52" t="s">
        <v>667</v>
      </c>
      <c r="C59" s="52">
        <v>18</v>
      </c>
      <c r="D59" s="52" t="s">
        <v>127</v>
      </c>
      <c r="E59" s="52" t="s">
        <v>132</v>
      </c>
      <c r="F59" s="52" t="s">
        <v>1888</v>
      </c>
      <c r="G59" s="52" t="s">
        <v>10</v>
      </c>
      <c r="H59" s="52" t="s">
        <v>1961</v>
      </c>
    </row>
    <row r="60" spans="1:8" ht="18" x14ac:dyDescent="0.3">
      <c r="A60" s="52">
        <v>59</v>
      </c>
      <c r="B60" s="52" t="s">
        <v>668</v>
      </c>
      <c r="C60" s="52">
        <v>18</v>
      </c>
      <c r="D60" s="52" t="s">
        <v>129</v>
      </c>
      <c r="E60" s="52" t="s">
        <v>133</v>
      </c>
      <c r="F60" s="52" t="s">
        <v>1886</v>
      </c>
      <c r="G60" s="52" t="s">
        <v>2019</v>
      </c>
      <c r="H60" s="52" t="s">
        <v>1961</v>
      </c>
    </row>
    <row r="61" spans="1:8" ht="36" x14ac:dyDescent="0.3">
      <c r="A61" s="52">
        <v>60</v>
      </c>
      <c r="B61" s="52" t="s">
        <v>669</v>
      </c>
      <c r="C61" s="52">
        <v>28</v>
      </c>
      <c r="D61" s="52" t="s">
        <v>127</v>
      </c>
      <c r="E61" s="52" t="s">
        <v>133</v>
      </c>
      <c r="F61" s="52" t="s">
        <v>1888</v>
      </c>
      <c r="G61" s="52" t="s">
        <v>28</v>
      </c>
      <c r="H61" s="52" t="s">
        <v>1961</v>
      </c>
    </row>
    <row r="62" spans="1:8" ht="18" x14ac:dyDescent="0.3">
      <c r="A62" s="52">
        <v>61</v>
      </c>
      <c r="B62" s="52" t="s">
        <v>670</v>
      </c>
      <c r="C62" s="52">
        <v>24</v>
      </c>
      <c r="D62" s="52" t="s">
        <v>127</v>
      </c>
      <c r="E62" s="52" t="s">
        <v>133</v>
      </c>
      <c r="F62" s="52" t="s">
        <v>1890</v>
      </c>
      <c r="G62" s="52" t="s">
        <v>5</v>
      </c>
      <c r="H62" s="52" t="s">
        <v>1961</v>
      </c>
    </row>
    <row r="63" spans="1:8" ht="36" x14ac:dyDescent="0.3">
      <c r="A63" s="52">
        <v>62</v>
      </c>
      <c r="B63" s="52" t="s">
        <v>671</v>
      </c>
      <c r="C63" s="52">
        <v>23</v>
      </c>
      <c r="D63" s="52" t="s">
        <v>12</v>
      </c>
      <c r="E63" s="52" t="s">
        <v>133</v>
      </c>
      <c r="F63" s="52" t="s">
        <v>1882</v>
      </c>
      <c r="G63" s="52" t="s">
        <v>6</v>
      </c>
      <c r="H63" s="52" t="s">
        <v>1961</v>
      </c>
    </row>
    <row r="64" spans="1:8" ht="18" x14ac:dyDescent="0.3">
      <c r="A64" s="52">
        <v>63</v>
      </c>
      <c r="B64" s="52" t="s">
        <v>672</v>
      </c>
      <c r="C64" s="52">
        <v>33</v>
      </c>
      <c r="D64" s="52" t="s">
        <v>125</v>
      </c>
      <c r="E64" s="52" t="s">
        <v>133</v>
      </c>
      <c r="F64" s="52" t="s">
        <v>1884</v>
      </c>
      <c r="G64" s="52" t="s">
        <v>5</v>
      </c>
      <c r="H64" s="52" t="s">
        <v>1961</v>
      </c>
    </row>
    <row r="65" spans="1:8" ht="36" x14ac:dyDescent="0.3">
      <c r="A65" s="52">
        <v>64</v>
      </c>
      <c r="B65" s="52" t="s">
        <v>673</v>
      </c>
      <c r="C65" s="52">
        <v>38</v>
      </c>
      <c r="D65" s="52" t="s">
        <v>129</v>
      </c>
      <c r="E65" s="52" t="s">
        <v>132</v>
      </c>
      <c r="F65" s="52" t="s">
        <v>1889</v>
      </c>
      <c r="G65" s="52" t="s">
        <v>2019</v>
      </c>
      <c r="H65" s="52" t="s">
        <v>1961</v>
      </c>
    </row>
    <row r="66" spans="1:8" ht="18" x14ac:dyDescent="0.3">
      <c r="A66" s="52">
        <v>65</v>
      </c>
      <c r="B66" s="52" t="s">
        <v>674</v>
      </c>
      <c r="C66" s="52">
        <v>20</v>
      </c>
      <c r="D66" s="52" t="s">
        <v>127</v>
      </c>
      <c r="E66" s="52" t="s">
        <v>132</v>
      </c>
      <c r="F66" s="52" t="s">
        <v>1887</v>
      </c>
      <c r="G66" s="52" t="s">
        <v>11</v>
      </c>
      <c r="H66" s="52" t="s">
        <v>1961</v>
      </c>
    </row>
    <row r="67" spans="1:8" ht="54" x14ac:dyDescent="0.3">
      <c r="A67" s="52">
        <v>66</v>
      </c>
      <c r="B67" s="52" t="s">
        <v>675</v>
      </c>
      <c r="C67" s="52">
        <v>34</v>
      </c>
      <c r="D67" s="52" t="s">
        <v>128</v>
      </c>
      <c r="E67" s="52" t="s">
        <v>132</v>
      </c>
      <c r="F67" s="52" t="s">
        <v>1890</v>
      </c>
      <c r="G67" s="52" t="s">
        <v>27</v>
      </c>
      <c r="H67" s="52" t="s">
        <v>1961</v>
      </c>
    </row>
    <row r="68" spans="1:8" ht="54" x14ac:dyDescent="0.3">
      <c r="A68" s="52">
        <v>67</v>
      </c>
      <c r="B68" s="52" t="s">
        <v>676</v>
      </c>
      <c r="C68" s="52">
        <v>34</v>
      </c>
      <c r="D68" s="52" t="s">
        <v>126</v>
      </c>
      <c r="E68" s="52" t="s">
        <v>132</v>
      </c>
      <c r="F68" s="52" t="s">
        <v>1882</v>
      </c>
      <c r="G68" s="52" t="s">
        <v>2013</v>
      </c>
      <c r="H68" s="52" t="s">
        <v>1961</v>
      </c>
    </row>
    <row r="69" spans="1:8" ht="36" x14ac:dyDescent="0.3">
      <c r="A69" s="52">
        <v>68</v>
      </c>
      <c r="B69" s="52" t="s">
        <v>677</v>
      </c>
      <c r="C69" s="52">
        <v>30</v>
      </c>
      <c r="D69" s="52" t="s">
        <v>125</v>
      </c>
      <c r="E69" s="52" t="s">
        <v>132</v>
      </c>
      <c r="F69" s="52" t="s">
        <v>1887</v>
      </c>
      <c r="G69" s="52" t="s">
        <v>27</v>
      </c>
      <c r="H69" s="52" t="s">
        <v>1961</v>
      </c>
    </row>
    <row r="70" spans="1:8" ht="36" x14ac:dyDescent="0.3">
      <c r="A70" s="52">
        <v>69</v>
      </c>
      <c r="B70" s="52" t="s">
        <v>678</v>
      </c>
      <c r="C70" s="52">
        <v>36</v>
      </c>
      <c r="D70" s="52" t="s">
        <v>127</v>
      </c>
      <c r="E70" s="52" t="s">
        <v>133</v>
      </c>
      <c r="F70" s="52" t="s">
        <v>1882</v>
      </c>
      <c r="G70" s="52" t="s">
        <v>2021</v>
      </c>
      <c r="H70" s="52" t="s">
        <v>1961</v>
      </c>
    </row>
    <row r="71" spans="1:8" ht="36" x14ac:dyDescent="0.3">
      <c r="A71" s="52">
        <v>70</v>
      </c>
      <c r="B71" s="52" t="s">
        <v>679</v>
      </c>
      <c r="C71" s="52">
        <v>32</v>
      </c>
      <c r="D71" s="52" t="s">
        <v>129</v>
      </c>
      <c r="E71" s="52" t="s">
        <v>133</v>
      </c>
      <c r="F71" s="52" t="s">
        <v>1888</v>
      </c>
      <c r="G71" s="52" t="s">
        <v>10</v>
      </c>
      <c r="H71" s="52" t="s">
        <v>1961</v>
      </c>
    </row>
    <row r="72" spans="1:8" ht="36" x14ac:dyDescent="0.3">
      <c r="A72" s="52">
        <v>71</v>
      </c>
      <c r="B72" s="52" t="s">
        <v>680</v>
      </c>
      <c r="C72" s="52">
        <v>37</v>
      </c>
      <c r="D72" s="52" t="s">
        <v>129</v>
      </c>
      <c r="E72" s="52" t="s">
        <v>133</v>
      </c>
      <c r="F72" s="52" t="s">
        <v>1887</v>
      </c>
      <c r="G72" s="52" t="s">
        <v>10</v>
      </c>
      <c r="H72" s="52" t="s">
        <v>1961</v>
      </c>
    </row>
    <row r="73" spans="1:8" ht="36" x14ac:dyDescent="0.3">
      <c r="A73" s="52">
        <v>72</v>
      </c>
      <c r="B73" s="52" t="s">
        <v>681</v>
      </c>
      <c r="C73" s="52">
        <v>18</v>
      </c>
      <c r="D73" s="52" t="s">
        <v>129</v>
      </c>
      <c r="E73" s="52" t="s">
        <v>132</v>
      </c>
      <c r="F73" s="52" t="s">
        <v>1883</v>
      </c>
      <c r="G73" s="52" t="s">
        <v>2013</v>
      </c>
      <c r="H73" s="52" t="s">
        <v>1961</v>
      </c>
    </row>
    <row r="74" spans="1:8" ht="36" x14ac:dyDescent="0.3">
      <c r="A74" s="52">
        <v>73</v>
      </c>
      <c r="B74" s="52" t="s">
        <v>682</v>
      </c>
      <c r="C74" s="52">
        <v>28</v>
      </c>
      <c r="D74" s="52" t="s">
        <v>128</v>
      </c>
      <c r="E74" s="52" t="s">
        <v>132</v>
      </c>
      <c r="F74" s="52" t="s">
        <v>1890</v>
      </c>
      <c r="G74" s="52" t="s">
        <v>2369</v>
      </c>
      <c r="H74" s="52" t="s">
        <v>1961</v>
      </c>
    </row>
    <row r="75" spans="1:8" ht="36" x14ac:dyDescent="0.3">
      <c r="A75" s="52">
        <v>74</v>
      </c>
      <c r="B75" s="52" t="s">
        <v>683</v>
      </c>
      <c r="C75" s="52">
        <v>39</v>
      </c>
      <c r="D75" s="52" t="s">
        <v>128</v>
      </c>
      <c r="E75" s="52" t="s">
        <v>132</v>
      </c>
      <c r="F75" s="52" t="s">
        <v>1883</v>
      </c>
      <c r="G75" s="52" t="s">
        <v>27</v>
      </c>
      <c r="H75" s="52" t="s">
        <v>1961</v>
      </c>
    </row>
    <row r="76" spans="1:8" ht="36" x14ac:dyDescent="0.3">
      <c r="A76" s="52">
        <v>75</v>
      </c>
      <c r="B76" s="52" t="s">
        <v>684</v>
      </c>
      <c r="C76" s="52">
        <v>27</v>
      </c>
      <c r="D76" s="52" t="s">
        <v>128</v>
      </c>
      <c r="E76" s="52" t="s">
        <v>133</v>
      </c>
      <c r="F76" s="52" t="s">
        <v>1890</v>
      </c>
      <c r="G76" s="52" t="s">
        <v>2369</v>
      </c>
      <c r="H76" s="52" t="s">
        <v>1961</v>
      </c>
    </row>
    <row r="77" spans="1:8" ht="36" x14ac:dyDescent="0.3">
      <c r="A77" s="52">
        <v>76</v>
      </c>
      <c r="B77" s="52" t="s">
        <v>685</v>
      </c>
      <c r="C77" s="52">
        <v>40</v>
      </c>
      <c r="D77" s="52" t="s">
        <v>129</v>
      </c>
      <c r="E77" s="52" t="s">
        <v>132</v>
      </c>
      <c r="F77" s="52" t="s">
        <v>1890</v>
      </c>
      <c r="G77" s="52" t="s">
        <v>5</v>
      </c>
      <c r="H77" s="52" t="s">
        <v>1961</v>
      </c>
    </row>
    <row r="78" spans="1:8" ht="36" x14ac:dyDescent="0.3">
      <c r="A78" s="52">
        <v>77</v>
      </c>
      <c r="B78" s="52" t="s">
        <v>686</v>
      </c>
      <c r="C78" s="52">
        <v>18</v>
      </c>
      <c r="D78" s="52" t="s">
        <v>127</v>
      </c>
      <c r="E78" s="52" t="s">
        <v>133</v>
      </c>
      <c r="F78" s="52" t="s">
        <v>1885</v>
      </c>
      <c r="G78" s="52" t="s">
        <v>9</v>
      </c>
      <c r="H78" s="52" t="s">
        <v>1961</v>
      </c>
    </row>
    <row r="79" spans="1:8" ht="18" x14ac:dyDescent="0.3">
      <c r="A79" s="52">
        <v>78</v>
      </c>
      <c r="B79" s="52" t="s">
        <v>687</v>
      </c>
      <c r="C79" s="52">
        <v>38</v>
      </c>
      <c r="D79" s="52" t="s">
        <v>128</v>
      </c>
      <c r="E79" s="52" t="s">
        <v>132</v>
      </c>
      <c r="F79" s="52" t="s">
        <v>1890</v>
      </c>
      <c r="G79" s="52" t="s">
        <v>5</v>
      </c>
      <c r="H79" s="52" t="s">
        <v>1961</v>
      </c>
    </row>
    <row r="80" spans="1:8" ht="18" x14ac:dyDescent="0.3">
      <c r="A80" s="52">
        <v>79</v>
      </c>
      <c r="B80" s="52" t="s">
        <v>688</v>
      </c>
      <c r="C80" s="52">
        <v>34</v>
      </c>
      <c r="D80" s="52" t="s">
        <v>125</v>
      </c>
      <c r="E80" s="52" t="s">
        <v>132</v>
      </c>
      <c r="F80" s="52" t="s">
        <v>1890</v>
      </c>
      <c r="G80" s="52" t="s">
        <v>27</v>
      </c>
      <c r="H80" s="52" t="s">
        <v>1962</v>
      </c>
    </row>
    <row r="81" spans="1:8" ht="18" x14ac:dyDescent="0.3">
      <c r="A81" s="52">
        <v>80</v>
      </c>
      <c r="B81" s="52" t="s">
        <v>689</v>
      </c>
      <c r="C81" s="52">
        <v>17</v>
      </c>
      <c r="D81" s="52" t="s">
        <v>130</v>
      </c>
      <c r="E81" s="52" t="s">
        <v>132</v>
      </c>
      <c r="F81" s="52" t="s">
        <v>1888</v>
      </c>
      <c r="G81" s="52" t="s">
        <v>28</v>
      </c>
      <c r="H81" s="52" t="s">
        <v>1962</v>
      </c>
    </row>
    <row r="82" spans="1:8" ht="36" x14ac:dyDescent="0.3">
      <c r="A82" s="52">
        <v>81</v>
      </c>
      <c r="B82" s="52" t="s">
        <v>690</v>
      </c>
      <c r="C82" s="52">
        <v>29</v>
      </c>
      <c r="D82" s="52" t="s">
        <v>125</v>
      </c>
      <c r="E82" s="52" t="s">
        <v>133</v>
      </c>
      <c r="F82" s="52" t="s">
        <v>1885</v>
      </c>
      <c r="G82" s="52" t="s">
        <v>2021</v>
      </c>
      <c r="H82" s="52" t="s">
        <v>1962</v>
      </c>
    </row>
    <row r="83" spans="1:8" ht="54" x14ac:dyDescent="0.3">
      <c r="A83" s="52">
        <v>82</v>
      </c>
      <c r="B83" s="52" t="s">
        <v>691</v>
      </c>
      <c r="C83" s="52">
        <v>24</v>
      </c>
      <c r="D83" s="52" t="s">
        <v>129</v>
      </c>
      <c r="E83" s="52" t="s">
        <v>132</v>
      </c>
      <c r="F83" s="52" t="s">
        <v>1890</v>
      </c>
      <c r="G83" s="52" t="s">
        <v>2019</v>
      </c>
      <c r="H83" s="52" t="s">
        <v>1962</v>
      </c>
    </row>
    <row r="84" spans="1:8" ht="36" x14ac:dyDescent="0.3">
      <c r="A84" s="52">
        <v>83</v>
      </c>
      <c r="B84" s="52" t="s">
        <v>692</v>
      </c>
      <c r="C84" s="52">
        <v>30</v>
      </c>
      <c r="D84" s="52" t="s">
        <v>129</v>
      </c>
      <c r="E84" s="52" t="s">
        <v>133</v>
      </c>
      <c r="F84" s="52" t="s">
        <v>1888</v>
      </c>
      <c r="G84" s="52" t="s">
        <v>9</v>
      </c>
      <c r="H84" s="52" t="s">
        <v>1962</v>
      </c>
    </row>
    <row r="85" spans="1:8" ht="36" x14ac:dyDescent="0.3">
      <c r="A85" s="52">
        <v>84</v>
      </c>
      <c r="B85" s="52" t="s">
        <v>693</v>
      </c>
      <c r="C85" s="52">
        <v>34</v>
      </c>
      <c r="D85" s="52" t="s">
        <v>129</v>
      </c>
      <c r="E85" s="52" t="s">
        <v>132</v>
      </c>
      <c r="F85" s="52" t="s">
        <v>1884</v>
      </c>
      <c r="G85" s="52" t="s">
        <v>6</v>
      </c>
      <c r="H85" s="52" t="s">
        <v>1962</v>
      </c>
    </row>
    <row r="86" spans="1:8" ht="36" x14ac:dyDescent="0.3">
      <c r="A86" s="52">
        <v>85</v>
      </c>
      <c r="B86" s="52" t="s">
        <v>694</v>
      </c>
      <c r="C86" s="52">
        <v>21</v>
      </c>
      <c r="D86" s="52" t="s">
        <v>128</v>
      </c>
      <c r="E86" s="52" t="s">
        <v>133</v>
      </c>
      <c r="F86" s="52" t="s">
        <v>1888</v>
      </c>
      <c r="G86" s="52" t="s">
        <v>9</v>
      </c>
      <c r="H86" s="52" t="s">
        <v>1962</v>
      </c>
    </row>
    <row r="87" spans="1:8" ht="36" x14ac:dyDescent="0.3">
      <c r="A87" s="52">
        <v>86</v>
      </c>
      <c r="B87" s="52" t="s">
        <v>695</v>
      </c>
      <c r="C87" s="52">
        <v>37</v>
      </c>
      <c r="D87" s="52" t="s">
        <v>125</v>
      </c>
      <c r="E87" s="52" t="s">
        <v>132</v>
      </c>
      <c r="F87" s="52" t="s">
        <v>1887</v>
      </c>
      <c r="G87" s="52" t="s">
        <v>28</v>
      </c>
      <c r="H87" s="52" t="s">
        <v>1962</v>
      </c>
    </row>
    <row r="88" spans="1:8" ht="36" x14ac:dyDescent="0.3">
      <c r="A88" s="52">
        <v>87</v>
      </c>
      <c r="B88" s="52" t="s">
        <v>696</v>
      </c>
      <c r="C88" s="52">
        <v>21</v>
      </c>
      <c r="D88" s="52" t="s">
        <v>130</v>
      </c>
      <c r="E88" s="52" t="s">
        <v>132</v>
      </c>
      <c r="F88" s="52" t="s">
        <v>1887</v>
      </c>
      <c r="G88" s="52" t="s">
        <v>2022</v>
      </c>
      <c r="H88" s="52" t="s">
        <v>1962</v>
      </c>
    </row>
    <row r="89" spans="1:8" ht="36" x14ac:dyDescent="0.3">
      <c r="A89" s="52">
        <v>88</v>
      </c>
      <c r="B89" s="52" t="s">
        <v>697</v>
      </c>
      <c r="C89" s="52">
        <v>36</v>
      </c>
      <c r="D89" s="52" t="s">
        <v>129</v>
      </c>
      <c r="E89" s="52" t="s">
        <v>132</v>
      </c>
      <c r="F89" s="52" t="s">
        <v>1888</v>
      </c>
      <c r="G89" s="52" t="s">
        <v>2021</v>
      </c>
      <c r="H89" s="52" t="s">
        <v>1962</v>
      </c>
    </row>
    <row r="90" spans="1:8" ht="36" x14ac:dyDescent="0.3">
      <c r="A90" s="52">
        <v>89</v>
      </c>
      <c r="B90" s="52" t="s">
        <v>698</v>
      </c>
      <c r="C90" s="52">
        <v>25</v>
      </c>
      <c r="D90" s="52" t="s">
        <v>127</v>
      </c>
      <c r="E90" s="52" t="s">
        <v>132</v>
      </c>
      <c r="F90" s="52" t="s">
        <v>1885</v>
      </c>
      <c r="G90" s="52" t="s">
        <v>2369</v>
      </c>
      <c r="H90" s="52" t="s">
        <v>1962</v>
      </c>
    </row>
    <row r="91" spans="1:8" ht="36" x14ac:dyDescent="0.3">
      <c r="A91" s="52">
        <v>90</v>
      </c>
      <c r="B91" s="52" t="s">
        <v>699</v>
      </c>
      <c r="C91" s="52">
        <v>26</v>
      </c>
      <c r="D91" s="52" t="s">
        <v>126</v>
      </c>
      <c r="E91" s="52" t="s">
        <v>133</v>
      </c>
      <c r="F91" s="52" t="s">
        <v>1888</v>
      </c>
      <c r="G91" s="52" t="s">
        <v>11</v>
      </c>
      <c r="H91" s="52" t="s">
        <v>1962</v>
      </c>
    </row>
    <row r="92" spans="1:8" ht="36" x14ac:dyDescent="0.3">
      <c r="A92" s="52">
        <v>91</v>
      </c>
      <c r="B92" s="52" t="s">
        <v>700</v>
      </c>
      <c r="C92" s="52">
        <v>17</v>
      </c>
      <c r="D92" s="52" t="s">
        <v>127</v>
      </c>
      <c r="E92" s="52" t="s">
        <v>133</v>
      </c>
      <c r="F92" s="52" t="s">
        <v>1888</v>
      </c>
      <c r="G92" s="52" t="s">
        <v>2369</v>
      </c>
      <c r="H92" s="52" t="s">
        <v>1962</v>
      </c>
    </row>
    <row r="93" spans="1:8" ht="18" x14ac:dyDescent="0.3">
      <c r="A93" s="52">
        <v>92</v>
      </c>
      <c r="B93" s="52" t="s">
        <v>701</v>
      </c>
      <c r="C93" s="52">
        <v>22</v>
      </c>
      <c r="D93" s="52" t="s">
        <v>128</v>
      </c>
      <c r="E93" s="52" t="s">
        <v>132</v>
      </c>
      <c r="F93" s="52" t="s">
        <v>1890</v>
      </c>
      <c r="G93" s="52" t="s">
        <v>11</v>
      </c>
      <c r="H93" s="52" t="s">
        <v>1962</v>
      </c>
    </row>
    <row r="94" spans="1:8" ht="36" x14ac:dyDescent="0.3">
      <c r="A94" s="52">
        <v>93</v>
      </c>
      <c r="B94" s="52" t="s">
        <v>702</v>
      </c>
      <c r="C94" s="52">
        <v>29</v>
      </c>
      <c r="D94" s="52" t="s">
        <v>129</v>
      </c>
      <c r="E94" s="52" t="s">
        <v>132</v>
      </c>
      <c r="F94" s="52" t="s">
        <v>1889</v>
      </c>
      <c r="G94" s="52" t="s">
        <v>5</v>
      </c>
      <c r="H94" s="52" t="s">
        <v>1962</v>
      </c>
    </row>
    <row r="95" spans="1:8" ht="18" x14ac:dyDescent="0.3">
      <c r="A95" s="52">
        <v>94</v>
      </c>
      <c r="B95" s="52" t="s">
        <v>703</v>
      </c>
      <c r="C95" s="52">
        <v>28</v>
      </c>
      <c r="D95" s="52" t="s">
        <v>129</v>
      </c>
      <c r="E95" s="52" t="s">
        <v>133</v>
      </c>
      <c r="F95" s="52" t="s">
        <v>1886</v>
      </c>
      <c r="G95" s="52" t="s">
        <v>2019</v>
      </c>
      <c r="H95" s="52" t="s">
        <v>1962</v>
      </c>
    </row>
    <row r="96" spans="1:8" ht="18" x14ac:dyDescent="0.3">
      <c r="A96" s="52">
        <v>95</v>
      </c>
      <c r="B96" s="52" t="s">
        <v>704</v>
      </c>
      <c r="C96" s="52">
        <v>29</v>
      </c>
      <c r="D96" s="52" t="s">
        <v>128</v>
      </c>
      <c r="E96" s="52" t="s">
        <v>133</v>
      </c>
      <c r="F96" s="52" t="s">
        <v>1887</v>
      </c>
      <c r="G96" s="52" t="s">
        <v>2021</v>
      </c>
      <c r="H96" s="52" t="s">
        <v>1962</v>
      </c>
    </row>
    <row r="97" spans="1:8" ht="54" x14ac:dyDescent="0.3">
      <c r="A97" s="52">
        <v>96</v>
      </c>
      <c r="B97" s="52" t="s">
        <v>705</v>
      </c>
      <c r="C97" s="52">
        <v>18</v>
      </c>
      <c r="D97" s="52" t="s">
        <v>12</v>
      </c>
      <c r="E97" s="52" t="s">
        <v>133</v>
      </c>
      <c r="F97" s="52" t="s">
        <v>1884</v>
      </c>
      <c r="G97" s="52" t="s">
        <v>5</v>
      </c>
      <c r="H97" s="52" t="s">
        <v>1962</v>
      </c>
    </row>
    <row r="98" spans="1:8" ht="18" x14ac:dyDescent="0.3">
      <c r="A98" s="52">
        <v>97</v>
      </c>
      <c r="B98" s="52" t="s">
        <v>706</v>
      </c>
      <c r="C98" s="52">
        <v>28</v>
      </c>
      <c r="D98" s="52" t="s">
        <v>128</v>
      </c>
      <c r="E98" s="52" t="s">
        <v>132</v>
      </c>
      <c r="F98" s="52" t="s">
        <v>1891</v>
      </c>
      <c r="G98" s="52" t="s">
        <v>11</v>
      </c>
      <c r="H98" s="52" t="s">
        <v>1962</v>
      </c>
    </row>
    <row r="99" spans="1:8" ht="36" x14ac:dyDescent="0.3">
      <c r="A99" s="52">
        <v>98</v>
      </c>
      <c r="B99" s="52" t="s">
        <v>707</v>
      </c>
      <c r="C99" s="52">
        <v>19</v>
      </c>
      <c r="D99" s="52" t="s">
        <v>127</v>
      </c>
      <c r="E99" s="52" t="s">
        <v>133</v>
      </c>
      <c r="F99" s="52" t="s">
        <v>1890</v>
      </c>
      <c r="G99" s="52" t="s">
        <v>2021</v>
      </c>
      <c r="H99" s="52" t="s">
        <v>1962</v>
      </c>
    </row>
    <row r="100" spans="1:8" ht="36" x14ac:dyDescent="0.3">
      <c r="A100" s="52">
        <v>99</v>
      </c>
      <c r="B100" s="52" t="s">
        <v>708</v>
      </c>
      <c r="C100" s="52">
        <v>22</v>
      </c>
      <c r="D100" s="52" t="s">
        <v>12</v>
      </c>
      <c r="E100" s="52" t="s">
        <v>133</v>
      </c>
      <c r="F100" s="52" t="s">
        <v>1891</v>
      </c>
      <c r="G100" s="52" t="s">
        <v>2021</v>
      </c>
      <c r="H100" s="52" t="s">
        <v>1962</v>
      </c>
    </row>
    <row r="101" spans="1:8" ht="36" x14ac:dyDescent="0.3">
      <c r="A101" s="52">
        <v>100</v>
      </c>
      <c r="B101" s="52" t="s">
        <v>709</v>
      </c>
      <c r="C101" s="52">
        <v>31</v>
      </c>
      <c r="D101" s="52" t="s">
        <v>128</v>
      </c>
      <c r="E101" s="52" t="s">
        <v>133</v>
      </c>
      <c r="F101" s="52" t="s">
        <v>1885</v>
      </c>
      <c r="G101" s="52" t="s">
        <v>2022</v>
      </c>
      <c r="H101" s="52" t="s">
        <v>1962</v>
      </c>
    </row>
    <row r="102" spans="1:8" ht="18" x14ac:dyDescent="0.3">
      <c r="A102" s="52">
        <v>101</v>
      </c>
      <c r="B102" s="52" t="s">
        <v>710</v>
      </c>
      <c r="C102" s="52">
        <v>18</v>
      </c>
      <c r="D102" s="52" t="s">
        <v>130</v>
      </c>
      <c r="E102" s="52" t="s">
        <v>132</v>
      </c>
      <c r="F102" s="52" t="s">
        <v>1890</v>
      </c>
      <c r="G102" s="52" t="s">
        <v>2369</v>
      </c>
      <c r="H102" s="52" t="s">
        <v>1965</v>
      </c>
    </row>
    <row r="103" spans="1:8" ht="36" x14ac:dyDescent="0.3">
      <c r="A103" s="52">
        <v>102</v>
      </c>
      <c r="B103" s="52" t="s">
        <v>711</v>
      </c>
      <c r="C103" s="52">
        <v>34</v>
      </c>
      <c r="D103" s="52" t="s">
        <v>129</v>
      </c>
      <c r="E103" s="52" t="s">
        <v>132</v>
      </c>
      <c r="F103" s="52" t="s">
        <v>1886</v>
      </c>
      <c r="G103" s="52" t="s">
        <v>2019</v>
      </c>
      <c r="H103" s="52" t="s">
        <v>1965</v>
      </c>
    </row>
    <row r="104" spans="1:8" ht="18" x14ac:dyDescent="0.3">
      <c r="A104" s="52">
        <v>103</v>
      </c>
      <c r="B104" s="52" t="s">
        <v>712</v>
      </c>
      <c r="C104" s="52">
        <v>18</v>
      </c>
      <c r="D104" s="52" t="s">
        <v>125</v>
      </c>
      <c r="E104" s="52" t="s">
        <v>132</v>
      </c>
      <c r="F104" s="52" t="s">
        <v>1884</v>
      </c>
      <c r="G104" s="52" t="s">
        <v>2013</v>
      </c>
      <c r="H104" s="52" t="s">
        <v>1965</v>
      </c>
    </row>
    <row r="105" spans="1:8" ht="36" x14ac:dyDescent="0.3">
      <c r="A105" s="52">
        <v>104</v>
      </c>
      <c r="B105" s="52" t="s">
        <v>713</v>
      </c>
      <c r="C105" s="52">
        <v>28</v>
      </c>
      <c r="D105" s="52" t="s">
        <v>126</v>
      </c>
      <c r="E105" s="52" t="s">
        <v>133</v>
      </c>
      <c r="F105" s="52" t="s">
        <v>1888</v>
      </c>
      <c r="G105" s="52" t="s">
        <v>6</v>
      </c>
      <c r="H105" s="52" t="s">
        <v>1965</v>
      </c>
    </row>
    <row r="106" spans="1:8" ht="36" x14ac:dyDescent="0.3">
      <c r="A106" s="52">
        <v>105</v>
      </c>
      <c r="B106" s="52" t="s">
        <v>714</v>
      </c>
      <c r="C106" s="52">
        <v>19</v>
      </c>
      <c r="D106" s="52" t="s">
        <v>128</v>
      </c>
      <c r="E106" s="52" t="s">
        <v>133</v>
      </c>
      <c r="F106" s="52" t="s">
        <v>1884</v>
      </c>
      <c r="G106" s="52" t="s">
        <v>2369</v>
      </c>
      <c r="H106" s="52" t="s">
        <v>1965</v>
      </c>
    </row>
    <row r="107" spans="1:8" ht="36" x14ac:dyDescent="0.3">
      <c r="A107" s="52">
        <v>106</v>
      </c>
      <c r="B107" s="52" t="s">
        <v>715</v>
      </c>
      <c r="C107" s="52">
        <v>22</v>
      </c>
      <c r="D107" s="52" t="s">
        <v>128</v>
      </c>
      <c r="E107" s="52" t="s">
        <v>133</v>
      </c>
      <c r="F107" s="52" t="s">
        <v>1887</v>
      </c>
      <c r="G107" s="52" t="s">
        <v>2369</v>
      </c>
      <c r="H107" s="52" t="s">
        <v>1965</v>
      </c>
    </row>
    <row r="108" spans="1:8" ht="36" x14ac:dyDescent="0.3">
      <c r="A108" s="52">
        <v>107</v>
      </c>
      <c r="B108" s="52" t="s">
        <v>716</v>
      </c>
      <c r="C108" s="52">
        <v>40</v>
      </c>
      <c r="D108" s="52" t="s">
        <v>128</v>
      </c>
      <c r="E108" s="52" t="s">
        <v>132</v>
      </c>
      <c r="F108" s="52" t="s">
        <v>1883</v>
      </c>
      <c r="G108" s="52" t="s">
        <v>6</v>
      </c>
      <c r="H108" s="52" t="s">
        <v>1965</v>
      </c>
    </row>
    <row r="109" spans="1:8" ht="36" x14ac:dyDescent="0.3">
      <c r="A109" s="52">
        <v>108</v>
      </c>
      <c r="B109" s="52" t="s">
        <v>717</v>
      </c>
      <c r="C109" s="52">
        <v>19</v>
      </c>
      <c r="D109" s="52" t="s">
        <v>125</v>
      </c>
      <c r="E109" s="52" t="s">
        <v>133</v>
      </c>
      <c r="F109" s="52" t="s">
        <v>1890</v>
      </c>
      <c r="G109" s="52" t="s">
        <v>2019</v>
      </c>
      <c r="H109" s="52" t="s">
        <v>1965</v>
      </c>
    </row>
    <row r="110" spans="1:8" ht="36" x14ac:dyDescent="0.3">
      <c r="A110" s="52">
        <v>109</v>
      </c>
      <c r="B110" s="52" t="s">
        <v>718</v>
      </c>
      <c r="C110" s="52">
        <v>18</v>
      </c>
      <c r="D110" s="52" t="s">
        <v>130</v>
      </c>
      <c r="E110" s="52" t="s">
        <v>133</v>
      </c>
      <c r="F110" s="52" t="s">
        <v>1891</v>
      </c>
      <c r="G110" s="52" t="s">
        <v>5</v>
      </c>
      <c r="H110" s="52" t="s">
        <v>1965</v>
      </c>
    </row>
    <row r="111" spans="1:8" ht="54" x14ac:dyDescent="0.3">
      <c r="A111" s="52">
        <v>110</v>
      </c>
      <c r="B111" s="52" t="s">
        <v>719</v>
      </c>
      <c r="C111" s="52">
        <v>30</v>
      </c>
      <c r="D111" s="52" t="s">
        <v>129</v>
      </c>
      <c r="E111" s="52" t="s">
        <v>133</v>
      </c>
      <c r="F111" s="52" t="s">
        <v>1890</v>
      </c>
      <c r="G111" s="52" t="s">
        <v>10</v>
      </c>
      <c r="H111" s="52" t="s">
        <v>1965</v>
      </c>
    </row>
    <row r="112" spans="1:8" ht="54" x14ac:dyDescent="0.3">
      <c r="A112" s="52">
        <v>111</v>
      </c>
      <c r="B112" s="52" t="s">
        <v>720</v>
      </c>
      <c r="C112" s="52">
        <v>39</v>
      </c>
      <c r="D112" s="52" t="s">
        <v>125</v>
      </c>
      <c r="E112" s="52" t="s">
        <v>133</v>
      </c>
      <c r="F112" s="52" t="s">
        <v>1883</v>
      </c>
      <c r="G112" s="52" t="s">
        <v>2022</v>
      </c>
      <c r="H112" s="52" t="s">
        <v>1965</v>
      </c>
    </row>
    <row r="113" spans="1:8" ht="36" x14ac:dyDescent="0.3">
      <c r="A113" s="52">
        <v>112</v>
      </c>
      <c r="B113" s="52" t="s">
        <v>721</v>
      </c>
      <c r="C113" s="52">
        <v>24</v>
      </c>
      <c r="D113" s="52" t="s">
        <v>127</v>
      </c>
      <c r="E113" s="52" t="s">
        <v>132</v>
      </c>
      <c r="F113" s="52" t="s">
        <v>1885</v>
      </c>
      <c r="G113" s="52" t="s">
        <v>2013</v>
      </c>
      <c r="H113" s="52" t="s">
        <v>1965</v>
      </c>
    </row>
    <row r="114" spans="1:8" ht="36" x14ac:dyDescent="0.3">
      <c r="A114" s="52">
        <v>113</v>
      </c>
      <c r="B114" s="52" t="s">
        <v>722</v>
      </c>
      <c r="C114" s="52">
        <v>40</v>
      </c>
      <c r="D114" s="52" t="s">
        <v>129</v>
      </c>
      <c r="E114" s="52" t="s">
        <v>132</v>
      </c>
      <c r="F114" s="52" t="s">
        <v>1882</v>
      </c>
      <c r="G114" s="52" t="s">
        <v>6</v>
      </c>
      <c r="H114" s="52" t="s">
        <v>1965</v>
      </c>
    </row>
    <row r="115" spans="1:8" ht="36" x14ac:dyDescent="0.3">
      <c r="A115" s="52">
        <v>114</v>
      </c>
      <c r="B115" s="52" t="s">
        <v>723</v>
      </c>
      <c r="C115" s="52">
        <v>27</v>
      </c>
      <c r="D115" s="52" t="s">
        <v>129</v>
      </c>
      <c r="E115" s="52" t="s">
        <v>133</v>
      </c>
      <c r="F115" s="52" t="s">
        <v>1885</v>
      </c>
      <c r="G115" s="52" t="s">
        <v>28</v>
      </c>
      <c r="H115" s="52" t="s">
        <v>1965</v>
      </c>
    </row>
    <row r="116" spans="1:8" ht="36" x14ac:dyDescent="0.3">
      <c r="A116" s="52">
        <v>115</v>
      </c>
      <c r="B116" s="52" t="s">
        <v>724</v>
      </c>
      <c r="C116" s="52">
        <v>19</v>
      </c>
      <c r="D116" s="52" t="s">
        <v>127</v>
      </c>
      <c r="E116" s="52" t="s">
        <v>132</v>
      </c>
      <c r="F116" s="52" t="s">
        <v>1890</v>
      </c>
      <c r="G116" s="52" t="s">
        <v>2021</v>
      </c>
      <c r="H116" s="52" t="s">
        <v>1965</v>
      </c>
    </row>
    <row r="117" spans="1:8" ht="36" x14ac:dyDescent="0.3">
      <c r="A117" s="52">
        <v>116</v>
      </c>
      <c r="B117" s="52" t="s">
        <v>725</v>
      </c>
      <c r="C117" s="52">
        <v>17</v>
      </c>
      <c r="D117" s="52" t="s">
        <v>126</v>
      </c>
      <c r="E117" s="52" t="s">
        <v>132</v>
      </c>
      <c r="F117" s="52" t="s">
        <v>1883</v>
      </c>
      <c r="G117" s="52" t="s">
        <v>2019</v>
      </c>
      <c r="H117" s="52" t="s">
        <v>1965</v>
      </c>
    </row>
    <row r="118" spans="1:8" ht="36" x14ac:dyDescent="0.3">
      <c r="A118" s="52">
        <v>117</v>
      </c>
      <c r="B118" s="52" t="s">
        <v>726</v>
      </c>
      <c r="C118" s="52">
        <v>34</v>
      </c>
      <c r="D118" s="52" t="s">
        <v>130</v>
      </c>
      <c r="E118" s="52" t="s">
        <v>132</v>
      </c>
      <c r="F118" s="52" t="s">
        <v>1887</v>
      </c>
      <c r="G118" s="52" t="s">
        <v>11</v>
      </c>
      <c r="H118" s="52" t="s">
        <v>1965</v>
      </c>
    </row>
    <row r="119" spans="1:8" ht="36" x14ac:dyDescent="0.3">
      <c r="A119" s="52">
        <v>118</v>
      </c>
      <c r="B119" s="52" t="s">
        <v>727</v>
      </c>
      <c r="C119" s="52">
        <v>30</v>
      </c>
      <c r="D119" s="52" t="s">
        <v>128</v>
      </c>
      <c r="E119" s="52" t="s">
        <v>133</v>
      </c>
      <c r="F119" s="52" t="s">
        <v>1885</v>
      </c>
      <c r="G119" s="52" t="s">
        <v>2021</v>
      </c>
      <c r="H119" s="52" t="s">
        <v>1965</v>
      </c>
    </row>
    <row r="120" spans="1:8" ht="36" x14ac:dyDescent="0.3">
      <c r="A120" s="52">
        <v>119</v>
      </c>
      <c r="B120" s="52" t="s">
        <v>728</v>
      </c>
      <c r="C120" s="52">
        <v>20</v>
      </c>
      <c r="D120" s="52" t="s">
        <v>125</v>
      </c>
      <c r="E120" s="52" t="s">
        <v>132</v>
      </c>
      <c r="F120" s="52" t="s">
        <v>1883</v>
      </c>
      <c r="G120" s="52" t="s">
        <v>2019</v>
      </c>
      <c r="H120" s="52" t="s">
        <v>1965</v>
      </c>
    </row>
    <row r="121" spans="1:8" ht="36" x14ac:dyDescent="0.3">
      <c r="A121" s="52">
        <v>120</v>
      </c>
      <c r="B121" s="52" t="s">
        <v>729</v>
      </c>
      <c r="C121" s="52">
        <v>33</v>
      </c>
      <c r="D121" s="52" t="s">
        <v>126</v>
      </c>
      <c r="E121" s="52" t="s">
        <v>133</v>
      </c>
      <c r="F121" s="52" t="s">
        <v>1886</v>
      </c>
      <c r="G121" s="52" t="s">
        <v>11</v>
      </c>
      <c r="H121" s="52" t="s">
        <v>1965</v>
      </c>
    </row>
    <row r="122" spans="1:8" ht="18" x14ac:dyDescent="0.3">
      <c r="A122" s="52">
        <v>121</v>
      </c>
      <c r="B122" s="52" t="s">
        <v>730</v>
      </c>
      <c r="C122" s="52">
        <v>27</v>
      </c>
      <c r="D122" s="52" t="s">
        <v>129</v>
      </c>
      <c r="E122" s="52" t="s">
        <v>132</v>
      </c>
      <c r="F122" s="52" t="s">
        <v>1889</v>
      </c>
      <c r="G122" s="52" t="s">
        <v>6</v>
      </c>
      <c r="H122" s="52" t="s">
        <v>1965</v>
      </c>
    </row>
    <row r="123" spans="1:8" ht="36" x14ac:dyDescent="0.3">
      <c r="A123" s="52">
        <v>122</v>
      </c>
      <c r="B123" s="52" t="s">
        <v>731</v>
      </c>
      <c r="C123" s="52">
        <v>40</v>
      </c>
      <c r="D123" s="52" t="s">
        <v>125</v>
      </c>
      <c r="E123" s="52" t="s">
        <v>132</v>
      </c>
      <c r="F123" s="52" t="s">
        <v>1883</v>
      </c>
      <c r="G123" s="52" t="s">
        <v>2369</v>
      </c>
      <c r="H123" s="52" t="s">
        <v>1965</v>
      </c>
    </row>
    <row r="124" spans="1:8" ht="36" x14ac:dyDescent="0.3">
      <c r="A124" s="52">
        <v>123</v>
      </c>
      <c r="B124" s="52" t="s">
        <v>732</v>
      </c>
      <c r="C124" s="52">
        <v>17</v>
      </c>
      <c r="D124" s="52" t="s">
        <v>128</v>
      </c>
      <c r="E124" s="52" t="s">
        <v>133</v>
      </c>
      <c r="F124" s="52" t="s">
        <v>1887</v>
      </c>
      <c r="G124" s="52" t="s">
        <v>28</v>
      </c>
      <c r="H124" s="52" t="s">
        <v>1965</v>
      </c>
    </row>
    <row r="125" spans="1:8" ht="36" x14ac:dyDescent="0.3">
      <c r="A125" s="52">
        <v>124</v>
      </c>
      <c r="B125" s="52" t="s">
        <v>733</v>
      </c>
      <c r="C125" s="52">
        <v>40</v>
      </c>
      <c r="D125" s="52" t="s">
        <v>125</v>
      </c>
      <c r="E125" s="52" t="s">
        <v>132</v>
      </c>
      <c r="F125" s="52" t="s">
        <v>1885</v>
      </c>
      <c r="G125" s="52" t="s">
        <v>5</v>
      </c>
      <c r="H125" s="52" t="s">
        <v>1965</v>
      </c>
    </row>
    <row r="126" spans="1:8" ht="18" x14ac:dyDescent="0.3">
      <c r="A126" s="52">
        <v>125</v>
      </c>
      <c r="B126" s="52" t="s">
        <v>734</v>
      </c>
      <c r="C126" s="52">
        <v>22</v>
      </c>
      <c r="D126" s="52" t="s">
        <v>127</v>
      </c>
      <c r="E126" s="52" t="s">
        <v>133</v>
      </c>
      <c r="F126" s="52" t="s">
        <v>1882</v>
      </c>
      <c r="G126" s="52" t="s">
        <v>2019</v>
      </c>
      <c r="H126" s="52" t="s">
        <v>1965</v>
      </c>
    </row>
    <row r="127" spans="1:8" ht="36" x14ac:dyDescent="0.3">
      <c r="A127" s="52">
        <v>126</v>
      </c>
      <c r="B127" s="52" t="s">
        <v>735</v>
      </c>
      <c r="C127" s="52">
        <v>33</v>
      </c>
      <c r="D127" s="52" t="s">
        <v>128</v>
      </c>
      <c r="E127" s="52" t="s">
        <v>132</v>
      </c>
      <c r="F127" s="52" t="s">
        <v>1882</v>
      </c>
      <c r="G127" s="52" t="s">
        <v>9</v>
      </c>
      <c r="H127" s="52" t="s">
        <v>1965</v>
      </c>
    </row>
    <row r="128" spans="1:8" ht="36" x14ac:dyDescent="0.3">
      <c r="A128" s="52">
        <v>127</v>
      </c>
      <c r="B128" s="52" t="s">
        <v>736</v>
      </c>
      <c r="C128" s="52">
        <v>26</v>
      </c>
      <c r="D128" s="52" t="s">
        <v>127</v>
      </c>
      <c r="E128" s="52" t="s">
        <v>133</v>
      </c>
      <c r="F128" s="52" t="s">
        <v>1882</v>
      </c>
      <c r="G128" s="52" t="s">
        <v>2021</v>
      </c>
      <c r="H128" s="52" t="s">
        <v>1965</v>
      </c>
    </row>
    <row r="129" spans="1:8" ht="36" x14ac:dyDescent="0.3">
      <c r="A129" s="52">
        <v>128</v>
      </c>
      <c r="B129" s="52" t="s">
        <v>737</v>
      </c>
      <c r="C129" s="52">
        <v>22</v>
      </c>
      <c r="D129" s="52" t="s">
        <v>127</v>
      </c>
      <c r="E129" s="52" t="s">
        <v>133</v>
      </c>
      <c r="F129" s="52" t="s">
        <v>1885</v>
      </c>
      <c r="G129" s="52" t="s">
        <v>2022</v>
      </c>
      <c r="H129" s="52" t="s">
        <v>1965</v>
      </c>
    </row>
    <row r="130" spans="1:8" ht="18" x14ac:dyDescent="0.3">
      <c r="A130" s="52">
        <v>129</v>
      </c>
      <c r="B130" s="52" t="s">
        <v>738</v>
      </c>
      <c r="C130" s="52">
        <v>34</v>
      </c>
      <c r="D130" s="52" t="s">
        <v>127</v>
      </c>
      <c r="E130" s="52" t="s">
        <v>132</v>
      </c>
      <c r="F130" s="52" t="s">
        <v>1885</v>
      </c>
      <c r="G130" s="52" t="s">
        <v>2022</v>
      </c>
      <c r="H130" s="52" t="s">
        <v>1965</v>
      </c>
    </row>
    <row r="131" spans="1:8" ht="18" x14ac:dyDescent="0.3">
      <c r="A131" s="52">
        <v>130</v>
      </c>
      <c r="B131" s="52" t="s">
        <v>739</v>
      </c>
      <c r="C131" s="52">
        <v>22</v>
      </c>
      <c r="D131" s="52" t="s">
        <v>129</v>
      </c>
      <c r="E131" s="52" t="s">
        <v>133</v>
      </c>
      <c r="F131" s="52" t="s">
        <v>1883</v>
      </c>
      <c r="G131" s="52" t="s">
        <v>9</v>
      </c>
      <c r="H131" s="52" t="s">
        <v>1965</v>
      </c>
    </row>
    <row r="132" spans="1:8" ht="36" x14ac:dyDescent="0.3">
      <c r="A132" s="52">
        <v>131</v>
      </c>
      <c r="B132" s="52" t="s">
        <v>740</v>
      </c>
      <c r="C132" s="52">
        <v>34</v>
      </c>
      <c r="D132" s="52" t="s">
        <v>125</v>
      </c>
      <c r="E132" s="52" t="s">
        <v>132</v>
      </c>
      <c r="F132" s="52" t="s">
        <v>1890</v>
      </c>
      <c r="G132" s="52" t="s">
        <v>2369</v>
      </c>
      <c r="H132" s="52" t="s">
        <v>1965</v>
      </c>
    </row>
    <row r="133" spans="1:8" ht="18" x14ac:dyDescent="0.3">
      <c r="A133" s="52">
        <v>132</v>
      </c>
      <c r="B133" s="52" t="s">
        <v>741</v>
      </c>
      <c r="C133" s="52">
        <v>23</v>
      </c>
      <c r="D133" s="52" t="s">
        <v>130</v>
      </c>
      <c r="E133" s="52" t="s">
        <v>132</v>
      </c>
      <c r="F133" s="52" t="s">
        <v>1889</v>
      </c>
      <c r="G133" s="52" t="s">
        <v>5</v>
      </c>
      <c r="H133" s="52" t="s">
        <v>1965</v>
      </c>
    </row>
    <row r="134" spans="1:8" ht="36" x14ac:dyDescent="0.3">
      <c r="A134" s="52">
        <v>133</v>
      </c>
      <c r="B134" s="52" t="s">
        <v>742</v>
      </c>
      <c r="C134" s="52">
        <v>31</v>
      </c>
      <c r="D134" s="52" t="s">
        <v>126</v>
      </c>
      <c r="E134" s="52" t="s">
        <v>133</v>
      </c>
      <c r="F134" s="52" t="s">
        <v>1886</v>
      </c>
      <c r="G134" s="52" t="s">
        <v>9</v>
      </c>
      <c r="H134" s="52" t="s">
        <v>1965</v>
      </c>
    </row>
    <row r="135" spans="1:8" ht="36" x14ac:dyDescent="0.3">
      <c r="A135" s="52">
        <v>134</v>
      </c>
      <c r="B135" s="52" t="s">
        <v>743</v>
      </c>
      <c r="C135" s="52">
        <v>23</v>
      </c>
      <c r="D135" s="52" t="s">
        <v>129</v>
      </c>
      <c r="E135" s="52" t="s">
        <v>133</v>
      </c>
      <c r="F135" s="52" t="s">
        <v>1885</v>
      </c>
      <c r="G135" s="52" t="s">
        <v>28</v>
      </c>
      <c r="H135" s="52" t="s">
        <v>1965</v>
      </c>
    </row>
    <row r="136" spans="1:8" ht="36" x14ac:dyDescent="0.3">
      <c r="A136" s="52">
        <v>135</v>
      </c>
      <c r="B136" s="52" t="s">
        <v>744</v>
      </c>
      <c r="C136" s="52">
        <v>26</v>
      </c>
      <c r="D136" s="52" t="s">
        <v>126</v>
      </c>
      <c r="E136" s="52" t="s">
        <v>133</v>
      </c>
      <c r="F136" s="52" t="s">
        <v>1883</v>
      </c>
      <c r="G136" s="52" t="s">
        <v>27</v>
      </c>
      <c r="H136" s="52" t="s">
        <v>1965</v>
      </c>
    </row>
    <row r="137" spans="1:8" ht="36" x14ac:dyDescent="0.3">
      <c r="A137" s="52">
        <v>136</v>
      </c>
      <c r="B137" s="52" t="s">
        <v>745</v>
      </c>
      <c r="C137" s="52">
        <v>26</v>
      </c>
      <c r="D137" s="52" t="s">
        <v>129</v>
      </c>
      <c r="E137" s="52" t="s">
        <v>132</v>
      </c>
      <c r="F137" s="52" t="s">
        <v>1883</v>
      </c>
      <c r="G137" s="52" t="s">
        <v>2013</v>
      </c>
      <c r="H137" s="52" t="s">
        <v>1965</v>
      </c>
    </row>
    <row r="138" spans="1:8" ht="36" x14ac:dyDescent="0.3">
      <c r="A138" s="52">
        <v>137</v>
      </c>
      <c r="B138" s="52" t="s">
        <v>746</v>
      </c>
      <c r="C138" s="52">
        <v>39</v>
      </c>
      <c r="D138" s="52" t="s">
        <v>126</v>
      </c>
      <c r="E138" s="52" t="s">
        <v>133</v>
      </c>
      <c r="F138" s="52" t="s">
        <v>1888</v>
      </c>
      <c r="G138" s="52" t="s">
        <v>2019</v>
      </c>
      <c r="H138" s="52" t="s">
        <v>1965</v>
      </c>
    </row>
    <row r="139" spans="1:8" ht="18" x14ac:dyDescent="0.3">
      <c r="A139" s="52">
        <v>138</v>
      </c>
      <c r="B139" s="52" t="s">
        <v>747</v>
      </c>
      <c r="C139" s="52">
        <v>34</v>
      </c>
      <c r="D139" s="52" t="s">
        <v>127</v>
      </c>
      <c r="E139" s="52" t="s">
        <v>132</v>
      </c>
      <c r="F139" s="52" t="s">
        <v>1885</v>
      </c>
      <c r="G139" s="52" t="s">
        <v>2021</v>
      </c>
      <c r="H139" s="52" t="s">
        <v>1965</v>
      </c>
    </row>
    <row r="140" spans="1:8" ht="36" x14ac:dyDescent="0.3">
      <c r="A140" s="52">
        <v>139</v>
      </c>
      <c r="B140" s="52" t="s">
        <v>748</v>
      </c>
      <c r="C140" s="52">
        <v>32</v>
      </c>
      <c r="D140" s="52" t="s">
        <v>130</v>
      </c>
      <c r="E140" s="52" t="s">
        <v>132</v>
      </c>
      <c r="F140" s="52" t="s">
        <v>1886</v>
      </c>
      <c r="G140" s="52" t="s">
        <v>2369</v>
      </c>
      <c r="H140" s="52" t="s">
        <v>1965</v>
      </c>
    </row>
    <row r="141" spans="1:8" ht="54" x14ac:dyDescent="0.3">
      <c r="A141" s="52">
        <v>140</v>
      </c>
      <c r="B141" s="52" t="s">
        <v>749</v>
      </c>
      <c r="C141" s="52">
        <v>36</v>
      </c>
      <c r="D141" s="52" t="s">
        <v>12</v>
      </c>
      <c r="E141" s="52" t="s">
        <v>133</v>
      </c>
      <c r="F141" s="52" t="s">
        <v>1889</v>
      </c>
      <c r="G141" s="52" t="s">
        <v>27</v>
      </c>
      <c r="H141" s="52" t="s">
        <v>1965</v>
      </c>
    </row>
    <row r="142" spans="1:8" ht="36" x14ac:dyDescent="0.3">
      <c r="A142" s="52">
        <v>141</v>
      </c>
      <c r="B142" s="52" t="s">
        <v>750</v>
      </c>
      <c r="C142" s="52">
        <v>20</v>
      </c>
      <c r="D142" s="52" t="s">
        <v>128</v>
      </c>
      <c r="E142" s="52" t="s">
        <v>133</v>
      </c>
      <c r="F142" s="52" t="s">
        <v>1883</v>
      </c>
      <c r="G142" s="52" t="s">
        <v>6</v>
      </c>
      <c r="H142" s="52" t="s">
        <v>1965</v>
      </c>
    </row>
    <row r="143" spans="1:8" ht="18" x14ac:dyDescent="0.3">
      <c r="A143" s="52">
        <v>142</v>
      </c>
      <c r="B143" s="52" t="s">
        <v>751</v>
      </c>
      <c r="C143" s="52">
        <v>29</v>
      </c>
      <c r="D143" s="52" t="s">
        <v>125</v>
      </c>
      <c r="E143" s="52" t="s">
        <v>133</v>
      </c>
      <c r="F143" s="52" t="s">
        <v>1887</v>
      </c>
      <c r="G143" s="52" t="s">
        <v>5</v>
      </c>
      <c r="H143" s="52" t="s">
        <v>1965</v>
      </c>
    </row>
    <row r="144" spans="1:8" ht="36" x14ac:dyDescent="0.3">
      <c r="A144" s="52">
        <v>143</v>
      </c>
      <c r="B144" s="52" t="s">
        <v>752</v>
      </c>
      <c r="C144" s="52">
        <v>17</v>
      </c>
      <c r="D144" s="52" t="s">
        <v>130</v>
      </c>
      <c r="E144" s="52" t="s">
        <v>132</v>
      </c>
      <c r="F144" s="52" t="s">
        <v>1888</v>
      </c>
      <c r="G144" s="52" t="s">
        <v>2022</v>
      </c>
      <c r="H144" s="52" t="s">
        <v>1965</v>
      </c>
    </row>
    <row r="145" spans="1:8" ht="36" x14ac:dyDescent="0.3">
      <c r="A145" s="52">
        <v>144</v>
      </c>
      <c r="B145" s="52" t="s">
        <v>753</v>
      </c>
      <c r="C145" s="52">
        <v>36</v>
      </c>
      <c r="D145" s="52" t="s">
        <v>130</v>
      </c>
      <c r="E145" s="52" t="s">
        <v>133</v>
      </c>
      <c r="F145" s="52" t="s">
        <v>1891</v>
      </c>
      <c r="G145" s="52" t="s">
        <v>2013</v>
      </c>
      <c r="H145" s="52" t="s">
        <v>1965</v>
      </c>
    </row>
    <row r="146" spans="1:8" ht="18" x14ac:dyDescent="0.3">
      <c r="A146" s="52">
        <v>145</v>
      </c>
      <c r="B146" s="52" t="s">
        <v>754</v>
      </c>
      <c r="C146" s="52">
        <v>33</v>
      </c>
      <c r="D146" s="52" t="s">
        <v>128</v>
      </c>
      <c r="E146" s="52" t="s">
        <v>133</v>
      </c>
      <c r="F146" s="52" t="s">
        <v>1889</v>
      </c>
      <c r="G146" s="52" t="s">
        <v>28</v>
      </c>
      <c r="H146" s="52" t="s">
        <v>1965</v>
      </c>
    </row>
    <row r="147" spans="1:8" ht="54" x14ac:dyDescent="0.3">
      <c r="A147" s="52">
        <v>146</v>
      </c>
      <c r="B147" s="52" t="s">
        <v>755</v>
      </c>
      <c r="C147" s="52">
        <v>24</v>
      </c>
      <c r="D147" s="52" t="s">
        <v>127</v>
      </c>
      <c r="E147" s="52" t="s">
        <v>132</v>
      </c>
      <c r="F147" s="52" t="s">
        <v>1882</v>
      </c>
      <c r="G147" s="52" t="s">
        <v>6</v>
      </c>
      <c r="H147" s="52" t="s">
        <v>1965</v>
      </c>
    </row>
    <row r="148" spans="1:8" ht="36" x14ac:dyDescent="0.3">
      <c r="A148" s="52">
        <v>147</v>
      </c>
      <c r="B148" s="52" t="s">
        <v>756</v>
      </c>
      <c r="C148" s="52">
        <v>36</v>
      </c>
      <c r="D148" s="52" t="s">
        <v>129</v>
      </c>
      <c r="E148" s="52" t="s">
        <v>132</v>
      </c>
      <c r="F148" s="52" t="s">
        <v>1883</v>
      </c>
      <c r="G148" s="52" t="s">
        <v>10</v>
      </c>
      <c r="H148" s="52" t="s">
        <v>1965</v>
      </c>
    </row>
    <row r="149" spans="1:8" ht="36" x14ac:dyDescent="0.3">
      <c r="A149" s="52">
        <v>148</v>
      </c>
      <c r="B149" s="52" t="s">
        <v>757</v>
      </c>
      <c r="C149" s="52">
        <v>29</v>
      </c>
      <c r="D149" s="52" t="s">
        <v>129</v>
      </c>
      <c r="E149" s="52" t="s">
        <v>132</v>
      </c>
      <c r="F149" s="52" t="s">
        <v>1889</v>
      </c>
      <c r="G149" s="52" t="s">
        <v>28</v>
      </c>
      <c r="H149" s="52" t="s">
        <v>1965</v>
      </c>
    </row>
    <row r="150" spans="1:8" ht="54" x14ac:dyDescent="0.3">
      <c r="A150" s="52">
        <v>149</v>
      </c>
      <c r="B150" s="52" t="s">
        <v>758</v>
      </c>
      <c r="C150" s="52">
        <v>20</v>
      </c>
      <c r="D150" s="52" t="s">
        <v>127</v>
      </c>
      <c r="E150" s="52" t="s">
        <v>132</v>
      </c>
      <c r="F150" s="52" t="s">
        <v>1889</v>
      </c>
      <c r="G150" s="52" t="s">
        <v>2019</v>
      </c>
      <c r="H150" s="52" t="s">
        <v>1965</v>
      </c>
    </row>
    <row r="151" spans="1:8" ht="36" x14ac:dyDescent="0.3">
      <c r="A151" s="52">
        <v>150</v>
      </c>
      <c r="B151" s="52" t="s">
        <v>759</v>
      </c>
      <c r="C151" s="52">
        <v>31</v>
      </c>
      <c r="D151" s="52" t="s">
        <v>125</v>
      </c>
      <c r="E151" s="52" t="s">
        <v>132</v>
      </c>
      <c r="F151" s="52" t="s">
        <v>1885</v>
      </c>
      <c r="G151" s="52" t="s">
        <v>11</v>
      </c>
      <c r="H151" s="52" t="s">
        <v>1965</v>
      </c>
    </row>
    <row r="152" spans="1:8" ht="36" x14ac:dyDescent="0.3">
      <c r="A152" s="52">
        <v>151</v>
      </c>
      <c r="B152" s="52" t="s">
        <v>760</v>
      </c>
      <c r="C152" s="52">
        <v>22</v>
      </c>
      <c r="D152" s="52" t="s">
        <v>130</v>
      </c>
      <c r="E152" s="52" t="s">
        <v>133</v>
      </c>
      <c r="F152" s="52" t="s">
        <v>1883</v>
      </c>
      <c r="G152" s="52" t="s">
        <v>2021</v>
      </c>
      <c r="H152" s="52" t="s">
        <v>1965</v>
      </c>
    </row>
    <row r="153" spans="1:8" ht="36" x14ac:dyDescent="0.3">
      <c r="A153" s="52">
        <v>152</v>
      </c>
      <c r="B153" s="52" t="s">
        <v>761</v>
      </c>
      <c r="C153" s="52">
        <v>33</v>
      </c>
      <c r="D153" s="52" t="s">
        <v>126</v>
      </c>
      <c r="E153" s="52" t="s">
        <v>132</v>
      </c>
      <c r="F153" s="52" t="s">
        <v>1884</v>
      </c>
      <c r="G153" s="52" t="s">
        <v>2013</v>
      </c>
      <c r="H153" s="52" t="s">
        <v>1965</v>
      </c>
    </row>
    <row r="154" spans="1:8" ht="36" x14ac:dyDescent="0.3">
      <c r="A154" s="52">
        <v>153</v>
      </c>
      <c r="B154" s="52" t="s">
        <v>762</v>
      </c>
      <c r="C154" s="52">
        <v>34</v>
      </c>
      <c r="D154" s="52" t="s">
        <v>128</v>
      </c>
      <c r="E154" s="52" t="s">
        <v>132</v>
      </c>
      <c r="F154" s="52" t="s">
        <v>1888</v>
      </c>
      <c r="G154" s="52" t="s">
        <v>10</v>
      </c>
      <c r="H154" s="52" t="s">
        <v>1965</v>
      </c>
    </row>
    <row r="155" spans="1:8" ht="36" x14ac:dyDescent="0.3">
      <c r="A155" s="52">
        <v>154</v>
      </c>
      <c r="B155" s="52" t="s">
        <v>763</v>
      </c>
      <c r="C155" s="52">
        <v>23</v>
      </c>
      <c r="D155" s="52" t="s">
        <v>127</v>
      </c>
      <c r="E155" s="52" t="s">
        <v>132</v>
      </c>
      <c r="F155" s="52" t="s">
        <v>1884</v>
      </c>
      <c r="G155" s="52" t="s">
        <v>5</v>
      </c>
      <c r="H155" s="52" t="s">
        <v>1965</v>
      </c>
    </row>
    <row r="156" spans="1:8" ht="18" x14ac:dyDescent="0.3">
      <c r="A156" s="52">
        <v>155</v>
      </c>
      <c r="B156" s="52" t="s">
        <v>764</v>
      </c>
      <c r="C156" s="52">
        <v>23</v>
      </c>
      <c r="D156" s="52" t="s">
        <v>126</v>
      </c>
      <c r="E156" s="52" t="s">
        <v>133</v>
      </c>
      <c r="F156" s="52" t="s">
        <v>1888</v>
      </c>
      <c r="G156" s="52" t="s">
        <v>28</v>
      </c>
      <c r="H156" s="52" t="s">
        <v>1965</v>
      </c>
    </row>
    <row r="157" spans="1:8" ht="36" x14ac:dyDescent="0.3">
      <c r="A157" s="52">
        <v>156</v>
      </c>
      <c r="B157" s="52" t="s">
        <v>765</v>
      </c>
      <c r="C157" s="52">
        <v>39</v>
      </c>
      <c r="D157" s="52" t="s">
        <v>127</v>
      </c>
      <c r="E157" s="52" t="s">
        <v>132</v>
      </c>
      <c r="F157" s="52" t="s">
        <v>1888</v>
      </c>
      <c r="G157" s="52" t="s">
        <v>9</v>
      </c>
      <c r="H157" s="52" t="s">
        <v>1965</v>
      </c>
    </row>
    <row r="158" spans="1:8" ht="54" x14ac:dyDescent="0.3">
      <c r="A158" s="52">
        <v>157</v>
      </c>
      <c r="B158" s="52" t="s">
        <v>766</v>
      </c>
      <c r="C158" s="52">
        <v>35</v>
      </c>
      <c r="D158" s="52" t="s">
        <v>125</v>
      </c>
      <c r="E158" s="52" t="s">
        <v>132</v>
      </c>
      <c r="F158" s="52" t="s">
        <v>1882</v>
      </c>
      <c r="G158" s="52" t="s">
        <v>2013</v>
      </c>
      <c r="H158" s="52" t="s">
        <v>1965</v>
      </c>
    </row>
    <row r="159" spans="1:8" ht="36" x14ac:dyDescent="0.3">
      <c r="A159" s="52">
        <v>158</v>
      </c>
      <c r="B159" s="52" t="s">
        <v>767</v>
      </c>
      <c r="C159" s="52">
        <v>29</v>
      </c>
      <c r="D159" s="52" t="s">
        <v>125</v>
      </c>
      <c r="E159" s="52" t="s">
        <v>132</v>
      </c>
      <c r="F159" s="52" t="s">
        <v>1888</v>
      </c>
      <c r="G159" s="52" t="s">
        <v>27</v>
      </c>
      <c r="H159" s="52" t="s">
        <v>1965</v>
      </c>
    </row>
    <row r="160" spans="1:8" ht="36" x14ac:dyDescent="0.3">
      <c r="A160" s="52">
        <v>159</v>
      </c>
      <c r="B160" s="52" t="s">
        <v>768</v>
      </c>
      <c r="C160" s="52">
        <v>36</v>
      </c>
      <c r="D160" s="52" t="s">
        <v>127</v>
      </c>
      <c r="E160" s="52" t="s">
        <v>133</v>
      </c>
      <c r="F160" s="52" t="s">
        <v>1890</v>
      </c>
      <c r="G160" s="52" t="s">
        <v>2022</v>
      </c>
      <c r="H160" s="52" t="s">
        <v>1965</v>
      </c>
    </row>
    <row r="161" spans="1:8" ht="36" x14ac:dyDescent="0.3">
      <c r="A161" s="52">
        <v>160</v>
      </c>
      <c r="B161" s="52" t="s">
        <v>769</v>
      </c>
      <c r="C161" s="52">
        <v>31</v>
      </c>
      <c r="D161" s="52" t="s">
        <v>126</v>
      </c>
      <c r="E161" s="52" t="s">
        <v>133</v>
      </c>
      <c r="F161" s="52" t="s">
        <v>1884</v>
      </c>
      <c r="G161" s="52" t="s">
        <v>10</v>
      </c>
      <c r="H161" s="52" t="s">
        <v>1965</v>
      </c>
    </row>
    <row r="162" spans="1:8" ht="36" x14ac:dyDescent="0.3">
      <c r="A162" s="52">
        <v>161</v>
      </c>
      <c r="B162" s="52" t="s">
        <v>770</v>
      </c>
      <c r="C162" s="52">
        <v>28</v>
      </c>
      <c r="D162" s="52" t="s">
        <v>130</v>
      </c>
      <c r="E162" s="52" t="s">
        <v>133</v>
      </c>
      <c r="F162" s="52" t="s">
        <v>1890</v>
      </c>
      <c r="G162" s="52" t="s">
        <v>28</v>
      </c>
      <c r="H162" s="52" t="s">
        <v>1965</v>
      </c>
    </row>
    <row r="163" spans="1:8" ht="18" x14ac:dyDescent="0.3">
      <c r="A163" s="52">
        <v>162</v>
      </c>
      <c r="B163" s="52" t="s">
        <v>771</v>
      </c>
      <c r="C163" s="52">
        <v>34</v>
      </c>
      <c r="D163" s="52" t="s">
        <v>128</v>
      </c>
      <c r="E163" s="52" t="s">
        <v>132</v>
      </c>
      <c r="F163" s="52" t="s">
        <v>1889</v>
      </c>
      <c r="G163" s="52" t="s">
        <v>2021</v>
      </c>
      <c r="H163" s="52" t="s">
        <v>1965</v>
      </c>
    </row>
    <row r="164" spans="1:8" ht="36" x14ac:dyDescent="0.3">
      <c r="A164" s="52">
        <v>163</v>
      </c>
      <c r="B164" s="52" t="s">
        <v>772</v>
      </c>
      <c r="C164" s="52">
        <v>35</v>
      </c>
      <c r="D164" s="52" t="s">
        <v>129</v>
      </c>
      <c r="E164" s="52" t="s">
        <v>132</v>
      </c>
      <c r="F164" s="52" t="s">
        <v>1885</v>
      </c>
      <c r="G164" s="52" t="s">
        <v>28</v>
      </c>
      <c r="H164" s="52" t="s">
        <v>1965</v>
      </c>
    </row>
    <row r="165" spans="1:8" ht="54" x14ac:dyDescent="0.3">
      <c r="A165" s="52">
        <v>164</v>
      </c>
      <c r="B165" s="52" t="s">
        <v>773</v>
      </c>
      <c r="C165" s="52">
        <v>39</v>
      </c>
      <c r="D165" s="52" t="s">
        <v>129</v>
      </c>
      <c r="E165" s="52" t="s">
        <v>132</v>
      </c>
      <c r="F165" s="52" t="s">
        <v>1889</v>
      </c>
      <c r="G165" s="52" t="s">
        <v>2369</v>
      </c>
      <c r="H165" s="52" t="s">
        <v>1965</v>
      </c>
    </row>
    <row r="166" spans="1:8" ht="36" x14ac:dyDescent="0.3">
      <c r="A166" s="52">
        <v>165</v>
      </c>
      <c r="B166" s="52" t="s">
        <v>774</v>
      </c>
      <c r="C166" s="52">
        <v>38</v>
      </c>
      <c r="D166" s="52" t="s">
        <v>126</v>
      </c>
      <c r="E166" s="52" t="s">
        <v>132</v>
      </c>
      <c r="F166" s="52" t="s">
        <v>1883</v>
      </c>
      <c r="G166" s="52" t="s">
        <v>2021</v>
      </c>
      <c r="H166" s="52" t="s">
        <v>1965</v>
      </c>
    </row>
    <row r="167" spans="1:8" ht="36" x14ac:dyDescent="0.3">
      <c r="A167" s="52">
        <v>166</v>
      </c>
      <c r="B167" s="52" t="s">
        <v>775</v>
      </c>
      <c r="C167" s="52">
        <v>33</v>
      </c>
      <c r="D167" s="52" t="s">
        <v>128</v>
      </c>
      <c r="E167" s="52" t="s">
        <v>133</v>
      </c>
      <c r="F167" s="52" t="s">
        <v>1888</v>
      </c>
      <c r="G167" s="52" t="s">
        <v>6</v>
      </c>
      <c r="H167" s="52" t="s">
        <v>1965</v>
      </c>
    </row>
    <row r="168" spans="1:8" ht="54" x14ac:dyDescent="0.3">
      <c r="A168" s="52">
        <v>167</v>
      </c>
      <c r="B168" s="52" t="s">
        <v>776</v>
      </c>
      <c r="C168" s="52">
        <v>24</v>
      </c>
      <c r="D168" s="52" t="s">
        <v>125</v>
      </c>
      <c r="E168" s="52" t="s">
        <v>132</v>
      </c>
      <c r="F168" s="52" t="s">
        <v>1884</v>
      </c>
      <c r="G168" s="52" t="s">
        <v>28</v>
      </c>
      <c r="H168" s="52" t="s">
        <v>1965</v>
      </c>
    </row>
    <row r="169" spans="1:8" ht="18" x14ac:dyDescent="0.3">
      <c r="A169" s="52">
        <v>168</v>
      </c>
      <c r="B169" s="52" t="s">
        <v>777</v>
      </c>
      <c r="C169" s="52">
        <v>31</v>
      </c>
      <c r="D169" s="52" t="s">
        <v>130</v>
      </c>
      <c r="E169" s="52" t="s">
        <v>132</v>
      </c>
      <c r="F169" s="52" t="s">
        <v>1891</v>
      </c>
      <c r="G169" s="52" t="s">
        <v>2021</v>
      </c>
      <c r="H169" s="52" t="s">
        <v>1965</v>
      </c>
    </row>
    <row r="170" spans="1:8" ht="18" x14ac:dyDescent="0.3">
      <c r="A170" s="52">
        <v>169</v>
      </c>
      <c r="B170" s="52" t="s">
        <v>754</v>
      </c>
      <c r="C170" s="52">
        <v>17</v>
      </c>
      <c r="D170" s="52" t="s">
        <v>127</v>
      </c>
      <c r="E170" s="52" t="s">
        <v>132</v>
      </c>
      <c r="F170" s="52" t="s">
        <v>1883</v>
      </c>
      <c r="G170" s="52" t="s">
        <v>2021</v>
      </c>
      <c r="H170" s="52" t="s">
        <v>1965</v>
      </c>
    </row>
    <row r="171" spans="1:8" ht="18" x14ac:dyDescent="0.3">
      <c r="A171" s="52">
        <v>170</v>
      </c>
      <c r="B171" s="52" t="s">
        <v>778</v>
      </c>
      <c r="C171" s="52">
        <v>39</v>
      </c>
      <c r="D171" s="52" t="s">
        <v>128</v>
      </c>
      <c r="E171" s="52" t="s">
        <v>133</v>
      </c>
      <c r="F171" s="52" t="s">
        <v>1890</v>
      </c>
      <c r="G171" s="52" t="s">
        <v>10</v>
      </c>
      <c r="H171" s="52" t="s">
        <v>1965</v>
      </c>
    </row>
    <row r="172" spans="1:8" ht="36" x14ac:dyDescent="0.3">
      <c r="A172" s="52">
        <v>171</v>
      </c>
      <c r="B172" s="52" t="s">
        <v>779</v>
      </c>
      <c r="C172" s="52">
        <v>33</v>
      </c>
      <c r="D172" s="52" t="s">
        <v>128</v>
      </c>
      <c r="E172" s="52" t="s">
        <v>133</v>
      </c>
      <c r="F172" s="52" t="s">
        <v>1891</v>
      </c>
      <c r="G172" s="52" t="s">
        <v>2021</v>
      </c>
      <c r="H172" s="52" t="s">
        <v>1965</v>
      </c>
    </row>
    <row r="173" spans="1:8" ht="36" x14ac:dyDescent="0.3">
      <c r="A173" s="52">
        <v>172</v>
      </c>
      <c r="B173" s="52" t="s">
        <v>780</v>
      </c>
      <c r="C173" s="52">
        <v>20</v>
      </c>
      <c r="D173" s="52" t="s">
        <v>130</v>
      </c>
      <c r="E173" s="52" t="s">
        <v>132</v>
      </c>
      <c r="F173" s="52" t="s">
        <v>1886</v>
      </c>
      <c r="G173" s="52" t="s">
        <v>2369</v>
      </c>
      <c r="H173" s="52" t="s">
        <v>1965</v>
      </c>
    </row>
    <row r="174" spans="1:8" ht="18" x14ac:dyDescent="0.3">
      <c r="A174" s="52">
        <v>173</v>
      </c>
      <c r="B174" s="52" t="s">
        <v>781</v>
      </c>
      <c r="C174" s="52">
        <v>17</v>
      </c>
      <c r="D174" s="52" t="s">
        <v>125</v>
      </c>
      <c r="E174" s="52" t="s">
        <v>133</v>
      </c>
      <c r="F174" s="52" t="s">
        <v>1886</v>
      </c>
      <c r="G174" s="52" t="s">
        <v>27</v>
      </c>
      <c r="H174" s="52" t="s">
        <v>1965</v>
      </c>
    </row>
    <row r="175" spans="1:8" ht="18" x14ac:dyDescent="0.3">
      <c r="A175" s="52">
        <v>174</v>
      </c>
      <c r="B175" s="52" t="s">
        <v>782</v>
      </c>
      <c r="C175" s="52">
        <v>32</v>
      </c>
      <c r="D175" s="52" t="s">
        <v>127</v>
      </c>
      <c r="E175" s="52" t="s">
        <v>132</v>
      </c>
      <c r="F175" s="52" t="s">
        <v>1883</v>
      </c>
      <c r="G175" s="52" t="s">
        <v>28</v>
      </c>
      <c r="H175" s="52" t="s">
        <v>1965</v>
      </c>
    </row>
    <row r="176" spans="1:8" ht="18" x14ac:dyDescent="0.3">
      <c r="A176" s="52">
        <v>175</v>
      </c>
      <c r="B176" s="52" t="s">
        <v>783</v>
      </c>
      <c r="C176" s="52">
        <v>23</v>
      </c>
      <c r="D176" s="52" t="s">
        <v>129</v>
      </c>
      <c r="E176" s="52" t="s">
        <v>133</v>
      </c>
      <c r="F176" s="52" t="s">
        <v>1885</v>
      </c>
      <c r="G176" s="52" t="s">
        <v>2021</v>
      </c>
      <c r="H176" s="52" t="s">
        <v>1965</v>
      </c>
    </row>
    <row r="177" spans="1:8" ht="18" x14ac:dyDescent="0.3">
      <c r="A177" s="52">
        <v>176</v>
      </c>
      <c r="B177" s="52" t="s">
        <v>784</v>
      </c>
      <c r="C177" s="52">
        <v>27</v>
      </c>
      <c r="D177" s="52" t="s">
        <v>126</v>
      </c>
      <c r="E177" s="52" t="s">
        <v>132</v>
      </c>
      <c r="F177" s="52" t="s">
        <v>1891</v>
      </c>
      <c r="G177" s="52" t="s">
        <v>2021</v>
      </c>
      <c r="H177" s="52" t="s">
        <v>1965</v>
      </c>
    </row>
    <row r="178" spans="1:8" ht="36" x14ac:dyDescent="0.3">
      <c r="A178" s="52">
        <v>177</v>
      </c>
      <c r="B178" s="52" t="s">
        <v>785</v>
      </c>
      <c r="C178" s="52">
        <v>33</v>
      </c>
      <c r="D178" s="52" t="s">
        <v>128</v>
      </c>
      <c r="E178" s="52" t="s">
        <v>132</v>
      </c>
      <c r="F178" s="52" t="s">
        <v>1891</v>
      </c>
      <c r="G178" s="52" t="s">
        <v>10</v>
      </c>
      <c r="H178" s="52" t="s">
        <v>1965</v>
      </c>
    </row>
    <row r="179" spans="1:8" ht="36" x14ac:dyDescent="0.3">
      <c r="A179" s="52">
        <v>178</v>
      </c>
      <c r="B179" s="52" t="s">
        <v>786</v>
      </c>
      <c r="C179" s="52">
        <v>28</v>
      </c>
      <c r="D179" s="52" t="s">
        <v>125</v>
      </c>
      <c r="E179" s="52" t="s">
        <v>133</v>
      </c>
      <c r="F179" s="52" t="s">
        <v>1890</v>
      </c>
      <c r="G179" s="52" t="s">
        <v>2019</v>
      </c>
      <c r="H179" s="52" t="s">
        <v>1965</v>
      </c>
    </row>
    <row r="180" spans="1:8" ht="36" x14ac:dyDescent="0.3">
      <c r="A180" s="52">
        <v>179</v>
      </c>
      <c r="B180" s="52" t="s">
        <v>787</v>
      </c>
      <c r="C180" s="52">
        <v>17</v>
      </c>
      <c r="D180" s="52" t="s">
        <v>125</v>
      </c>
      <c r="E180" s="52" t="s">
        <v>133</v>
      </c>
      <c r="F180" s="52" t="s">
        <v>1891</v>
      </c>
      <c r="G180" s="52" t="s">
        <v>11</v>
      </c>
      <c r="H180" s="52" t="s">
        <v>1965</v>
      </c>
    </row>
    <row r="181" spans="1:8" ht="36" x14ac:dyDescent="0.3">
      <c r="A181" s="52">
        <v>180</v>
      </c>
      <c r="B181" s="52" t="s">
        <v>788</v>
      </c>
      <c r="C181" s="52">
        <v>26</v>
      </c>
      <c r="D181" s="52" t="s">
        <v>128</v>
      </c>
      <c r="E181" s="52" t="s">
        <v>133</v>
      </c>
      <c r="F181" s="52" t="s">
        <v>1883</v>
      </c>
      <c r="G181" s="52" t="s">
        <v>6</v>
      </c>
      <c r="H181" s="52" t="s">
        <v>1965</v>
      </c>
    </row>
    <row r="182" spans="1:8" ht="18" x14ac:dyDescent="0.3">
      <c r="A182" s="52">
        <v>181</v>
      </c>
      <c r="B182" s="52" t="s">
        <v>789</v>
      </c>
      <c r="C182" s="52">
        <v>20</v>
      </c>
      <c r="D182" s="52" t="s">
        <v>127</v>
      </c>
      <c r="E182" s="52" t="s">
        <v>133</v>
      </c>
      <c r="F182" s="52" t="s">
        <v>1891</v>
      </c>
      <c r="G182" s="52" t="s">
        <v>28</v>
      </c>
      <c r="H182" s="52" t="s">
        <v>1965</v>
      </c>
    </row>
    <row r="183" spans="1:8" ht="36" x14ac:dyDescent="0.3">
      <c r="A183" s="52">
        <v>182</v>
      </c>
      <c r="B183" s="52" t="s">
        <v>790</v>
      </c>
      <c r="C183" s="52">
        <v>37</v>
      </c>
      <c r="D183" s="52" t="s">
        <v>129</v>
      </c>
      <c r="E183" s="52" t="s">
        <v>133</v>
      </c>
      <c r="F183" s="52" t="s">
        <v>1890</v>
      </c>
      <c r="G183" s="52" t="s">
        <v>6</v>
      </c>
      <c r="H183" s="52" t="s">
        <v>1965</v>
      </c>
    </row>
    <row r="184" spans="1:8" ht="54" x14ac:dyDescent="0.3">
      <c r="A184" s="52">
        <v>183</v>
      </c>
      <c r="B184" s="52" t="s">
        <v>791</v>
      </c>
      <c r="C184" s="52">
        <v>22</v>
      </c>
      <c r="D184" s="52" t="s">
        <v>127</v>
      </c>
      <c r="E184" s="52" t="s">
        <v>133</v>
      </c>
      <c r="F184" s="52" t="s">
        <v>1885</v>
      </c>
      <c r="G184" s="52" t="s">
        <v>27</v>
      </c>
      <c r="H184" s="52" t="s">
        <v>1965</v>
      </c>
    </row>
    <row r="185" spans="1:8" ht="36" x14ac:dyDescent="0.3">
      <c r="A185" s="52">
        <v>184</v>
      </c>
      <c r="B185" s="52" t="s">
        <v>792</v>
      </c>
      <c r="C185" s="52">
        <v>22</v>
      </c>
      <c r="D185" s="52" t="s">
        <v>126</v>
      </c>
      <c r="E185" s="52" t="s">
        <v>132</v>
      </c>
      <c r="F185" s="52" t="s">
        <v>1883</v>
      </c>
      <c r="G185" s="52" t="s">
        <v>2013</v>
      </c>
      <c r="H185" s="52" t="s">
        <v>1965</v>
      </c>
    </row>
    <row r="186" spans="1:8" ht="36" x14ac:dyDescent="0.3">
      <c r="A186" s="52">
        <v>185</v>
      </c>
      <c r="B186" s="52" t="s">
        <v>793</v>
      </c>
      <c r="C186" s="52">
        <v>26</v>
      </c>
      <c r="D186" s="52" t="s">
        <v>128</v>
      </c>
      <c r="E186" s="52" t="s">
        <v>132</v>
      </c>
      <c r="F186" s="52" t="s">
        <v>1890</v>
      </c>
      <c r="G186" s="52" t="s">
        <v>2013</v>
      </c>
      <c r="H186" s="52" t="s">
        <v>1965</v>
      </c>
    </row>
    <row r="187" spans="1:8" ht="36" x14ac:dyDescent="0.3">
      <c r="A187" s="52">
        <v>186</v>
      </c>
      <c r="B187" s="52" t="s">
        <v>794</v>
      </c>
      <c r="C187" s="52">
        <v>38</v>
      </c>
      <c r="D187" s="52" t="s">
        <v>125</v>
      </c>
      <c r="E187" s="52" t="s">
        <v>133</v>
      </c>
      <c r="F187" s="52" t="s">
        <v>1884</v>
      </c>
      <c r="G187" s="52" t="s">
        <v>2369</v>
      </c>
      <c r="H187" s="52" t="s">
        <v>1965</v>
      </c>
    </row>
    <row r="188" spans="1:8" ht="36" x14ac:dyDescent="0.3">
      <c r="A188" s="52">
        <v>187</v>
      </c>
      <c r="B188" s="52" t="s">
        <v>795</v>
      </c>
      <c r="C188" s="52">
        <v>25</v>
      </c>
      <c r="D188" s="52" t="s">
        <v>126</v>
      </c>
      <c r="E188" s="52" t="s">
        <v>133</v>
      </c>
      <c r="F188" s="52" t="s">
        <v>1885</v>
      </c>
      <c r="G188" s="52" t="s">
        <v>6</v>
      </c>
      <c r="H188" s="52" t="s">
        <v>1965</v>
      </c>
    </row>
    <row r="189" spans="1:8" ht="54" x14ac:dyDescent="0.3">
      <c r="A189" s="52">
        <v>188</v>
      </c>
      <c r="B189" s="52" t="s">
        <v>796</v>
      </c>
      <c r="C189" s="52">
        <v>30</v>
      </c>
      <c r="D189" s="52" t="s">
        <v>12</v>
      </c>
      <c r="E189" s="52" t="s">
        <v>133</v>
      </c>
      <c r="F189" s="52" t="s">
        <v>1888</v>
      </c>
      <c r="G189" s="52" t="s">
        <v>2013</v>
      </c>
      <c r="H189" s="52" t="s">
        <v>1965</v>
      </c>
    </row>
    <row r="190" spans="1:8" ht="36" x14ac:dyDescent="0.3">
      <c r="A190" s="52">
        <v>189</v>
      </c>
      <c r="B190" s="52" t="s">
        <v>797</v>
      </c>
      <c r="C190" s="52">
        <v>18</v>
      </c>
      <c r="D190" s="52" t="s">
        <v>12</v>
      </c>
      <c r="E190" s="52" t="s">
        <v>132</v>
      </c>
      <c r="F190" s="52" t="s">
        <v>1882</v>
      </c>
      <c r="G190" s="52" t="s">
        <v>11</v>
      </c>
      <c r="H190" s="52" t="s">
        <v>1965</v>
      </c>
    </row>
    <row r="191" spans="1:8" ht="54" x14ac:dyDescent="0.3">
      <c r="A191" s="52">
        <v>190</v>
      </c>
      <c r="B191" s="52" t="s">
        <v>798</v>
      </c>
      <c r="C191" s="52">
        <v>21</v>
      </c>
      <c r="D191" s="52" t="s">
        <v>129</v>
      </c>
      <c r="E191" s="52" t="s">
        <v>133</v>
      </c>
      <c r="F191" s="52" t="s">
        <v>1884</v>
      </c>
      <c r="G191" s="52" t="s">
        <v>28</v>
      </c>
      <c r="H191" s="52" t="s">
        <v>1965</v>
      </c>
    </row>
    <row r="192" spans="1:8" ht="36" x14ac:dyDescent="0.3">
      <c r="A192" s="52">
        <v>191</v>
      </c>
      <c r="B192" s="52" t="s">
        <v>799</v>
      </c>
      <c r="C192" s="52">
        <v>29</v>
      </c>
      <c r="D192" s="52" t="s">
        <v>128</v>
      </c>
      <c r="E192" s="52" t="s">
        <v>133</v>
      </c>
      <c r="F192" s="52" t="s">
        <v>1891</v>
      </c>
      <c r="G192" s="52" t="s">
        <v>28</v>
      </c>
      <c r="H192" s="52" t="s">
        <v>1965</v>
      </c>
    </row>
    <row r="193" spans="1:8" ht="36" x14ac:dyDescent="0.3">
      <c r="A193" s="52">
        <v>192</v>
      </c>
      <c r="B193" s="52" t="s">
        <v>800</v>
      </c>
      <c r="C193" s="52">
        <v>32</v>
      </c>
      <c r="D193" s="52" t="s">
        <v>129</v>
      </c>
      <c r="E193" s="52" t="s">
        <v>132</v>
      </c>
      <c r="F193" s="52" t="s">
        <v>1883</v>
      </c>
      <c r="G193" s="52" t="s">
        <v>5</v>
      </c>
      <c r="H193" s="52" t="s">
        <v>1965</v>
      </c>
    </row>
    <row r="194" spans="1:8" ht="36" x14ac:dyDescent="0.3">
      <c r="A194" s="52">
        <v>193</v>
      </c>
      <c r="B194" s="52" t="s">
        <v>801</v>
      </c>
      <c r="C194" s="52">
        <v>36</v>
      </c>
      <c r="D194" s="52" t="s">
        <v>127</v>
      </c>
      <c r="E194" s="52" t="s">
        <v>132</v>
      </c>
      <c r="F194" s="52" t="s">
        <v>1889</v>
      </c>
      <c r="G194" s="52" t="s">
        <v>2013</v>
      </c>
      <c r="H194" s="52" t="s">
        <v>1965</v>
      </c>
    </row>
    <row r="195" spans="1:8" ht="18" x14ac:dyDescent="0.3">
      <c r="A195" s="52">
        <v>194</v>
      </c>
      <c r="B195" s="52" t="s">
        <v>802</v>
      </c>
      <c r="C195" s="52">
        <v>21</v>
      </c>
      <c r="D195" s="52" t="s">
        <v>128</v>
      </c>
      <c r="E195" s="52" t="s">
        <v>133</v>
      </c>
      <c r="F195" s="52" t="s">
        <v>1883</v>
      </c>
      <c r="G195" s="52" t="s">
        <v>2022</v>
      </c>
      <c r="H195" s="52" t="s">
        <v>1965</v>
      </c>
    </row>
    <row r="196" spans="1:8" ht="36" x14ac:dyDescent="0.3">
      <c r="A196" s="52">
        <v>195</v>
      </c>
      <c r="B196" s="52" t="s">
        <v>803</v>
      </c>
      <c r="C196" s="52">
        <v>35</v>
      </c>
      <c r="D196" s="52" t="s">
        <v>125</v>
      </c>
      <c r="E196" s="52" t="s">
        <v>133</v>
      </c>
      <c r="F196" s="52" t="s">
        <v>1882</v>
      </c>
      <c r="G196" s="52" t="s">
        <v>9</v>
      </c>
      <c r="H196" s="52" t="s">
        <v>1965</v>
      </c>
    </row>
    <row r="197" spans="1:8" ht="36" x14ac:dyDescent="0.3">
      <c r="A197" s="52">
        <v>196</v>
      </c>
      <c r="B197" s="52" t="s">
        <v>804</v>
      </c>
      <c r="C197" s="52">
        <v>25</v>
      </c>
      <c r="D197" s="52" t="s">
        <v>127</v>
      </c>
      <c r="E197" s="52" t="s">
        <v>132</v>
      </c>
      <c r="F197" s="52" t="s">
        <v>1890</v>
      </c>
      <c r="G197" s="52" t="s">
        <v>2021</v>
      </c>
      <c r="H197" s="52" t="s">
        <v>1965</v>
      </c>
    </row>
    <row r="198" spans="1:8" ht="36" x14ac:dyDescent="0.3">
      <c r="A198" s="52">
        <v>197</v>
      </c>
      <c r="B198" s="52" t="s">
        <v>805</v>
      </c>
      <c r="C198" s="52">
        <v>27</v>
      </c>
      <c r="D198" s="52" t="s">
        <v>130</v>
      </c>
      <c r="E198" s="52" t="s">
        <v>133</v>
      </c>
      <c r="F198" s="52" t="s">
        <v>1891</v>
      </c>
      <c r="G198" s="52" t="s">
        <v>10</v>
      </c>
      <c r="H198" s="52" t="s">
        <v>1965</v>
      </c>
    </row>
    <row r="199" spans="1:8" ht="36" x14ac:dyDescent="0.3">
      <c r="A199" s="52">
        <v>198</v>
      </c>
      <c r="B199" s="52" t="s">
        <v>806</v>
      </c>
      <c r="C199" s="52">
        <v>33</v>
      </c>
      <c r="D199" s="52" t="s">
        <v>125</v>
      </c>
      <c r="E199" s="52" t="s">
        <v>132</v>
      </c>
      <c r="F199" s="52" t="s">
        <v>1884</v>
      </c>
      <c r="G199" s="52" t="s">
        <v>2021</v>
      </c>
      <c r="H199" s="52" t="s">
        <v>1965</v>
      </c>
    </row>
    <row r="200" spans="1:8" ht="36" x14ac:dyDescent="0.3">
      <c r="A200" s="52">
        <v>199</v>
      </c>
      <c r="B200" s="52" t="s">
        <v>807</v>
      </c>
      <c r="C200" s="52">
        <v>24</v>
      </c>
      <c r="D200" s="52" t="s">
        <v>129</v>
      </c>
      <c r="E200" s="52" t="s">
        <v>133</v>
      </c>
      <c r="F200" s="52" t="s">
        <v>1887</v>
      </c>
      <c r="G200" s="52" t="s">
        <v>9</v>
      </c>
      <c r="H200" s="52" t="s">
        <v>1965</v>
      </c>
    </row>
    <row r="201" spans="1:8" ht="36" x14ac:dyDescent="0.3">
      <c r="A201" s="52">
        <v>200</v>
      </c>
      <c r="B201" s="52" t="s">
        <v>808</v>
      </c>
      <c r="C201" s="52">
        <v>28</v>
      </c>
      <c r="D201" s="52" t="s">
        <v>128</v>
      </c>
      <c r="E201" s="52" t="s">
        <v>132</v>
      </c>
      <c r="F201" s="52" t="s">
        <v>1885</v>
      </c>
      <c r="G201" s="52" t="s">
        <v>27</v>
      </c>
      <c r="H201" s="52" t="s">
        <v>1965</v>
      </c>
    </row>
    <row r="202" spans="1:8" ht="36" x14ac:dyDescent="0.3">
      <c r="A202" s="52">
        <v>201</v>
      </c>
      <c r="B202" s="52" t="s">
        <v>809</v>
      </c>
      <c r="C202" s="52">
        <v>26</v>
      </c>
      <c r="D202" s="52" t="s">
        <v>129</v>
      </c>
      <c r="E202" s="52" t="s">
        <v>132</v>
      </c>
      <c r="F202" s="52" t="s">
        <v>1888</v>
      </c>
      <c r="G202" s="52" t="s">
        <v>2021</v>
      </c>
      <c r="H202" s="52" t="s">
        <v>1965</v>
      </c>
    </row>
    <row r="203" spans="1:8" ht="36" x14ac:dyDescent="0.3">
      <c r="A203" s="52">
        <v>202</v>
      </c>
      <c r="B203" s="52" t="s">
        <v>810</v>
      </c>
      <c r="C203" s="52">
        <v>37</v>
      </c>
      <c r="D203" s="52" t="s">
        <v>125</v>
      </c>
      <c r="E203" s="52" t="s">
        <v>133</v>
      </c>
      <c r="F203" s="52" t="s">
        <v>1889</v>
      </c>
      <c r="G203" s="52" t="s">
        <v>2369</v>
      </c>
      <c r="H203" s="52" t="s">
        <v>1966</v>
      </c>
    </row>
    <row r="204" spans="1:8" ht="36" x14ac:dyDescent="0.3">
      <c r="A204" s="52">
        <v>203</v>
      </c>
      <c r="B204" s="52" t="s">
        <v>811</v>
      </c>
      <c r="C204" s="52">
        <v>33</v>
      </c>
      <c r="D204" s="52" t="s">
        <v>125</v>
      </c>
      <c r="E204" s="52" t="s">
        <v>133</v>
      </c>
      <c r="F204" s="52" t="s">
        <v>1889</v>
      </c>
      <c r="G204" s="52" t="s">
        <v>2022</v>
      </c>
      <c r="H204" s="52" t="s">
        <v>1966</v>
      </c>
    </row>
    <row r="205" spans="1:8" ht="18" x14ac:dyDescent="0.3">
      <c r="A205" s="52">
        <v>204</v>
      </c>
      <c r="B205" s="52" t="s">
        <v>812</v>
      </c>
      <c r="C205" s="52">
        <v>38</v>
      </c>
      <c r="D205" s="52" t="s">
        <v>129</v>
      </c>
      <c r="E205" s="52" t="s">
        <v>133</v>
      </c>
      <c r="F205" s="52" t="s">
        <v>1890</v>
      </c>
      <c r="G205" s="52" t="s">
        <v>10</v>
      </c>
      <c r="H205" s="52" t="s">
        <v>1966</v>
      </c>
    </row>
    <row r="206" spans="1:8" ht="36" x14ac:dyDescent="0.3">
      <c r="A206" s="52">
        <v>205</v>
      </c>
      <c r="B206" s="52" t="s">
        <v>813</v>
      </c>
      <c r="C206" s="52">
        <v>25</v>
      </c>
      <c r="D206" s="52" t="s">
        <v>127</v>
      </c>
      <c r="E206" s="52" t="s">
        <v>132</v>
      </c>
      <c r="F206" s="52" t="s">
        <v>1884</v>
      </c>
      <c r="G206" s="52" t="s">
        <v>2019</v>
      </c>
      <c r="H206" s="52" t="s">
        <v>1966</v>
      </c>
    </row>
    <row r="207" spans="1:8" ht="36" x14ac:dyDescent="0.3">
      <c r="A207" s="52">
        <v>206</v>
      </c>
      <c r="B207" s="52" t="s">
        <v>814</v>
      </c>
      <c r="C207" s="52">
        <v>29</v>
      </c>
      <c r="D207" s="52" t="s">
        <v>127</v>
      </c>
      <c r="E207" s="52" t="s">
        <v>132</v>
      </c>
      <c r="F207" s="52" t="s">
        <v>1887</v>
      </c>
      <c r="G207" s="52" t="s">
        <v>10</v>
      </c>
      <c r="H207" s="52" t="s">
        <v>1966</v>
      </c>
    </row>
    <row r="208" spans="1:8" ht="18" x14ac:dyDescent="0.3">
      <c r="A208" s="52">
        <v>207</v>
      </c>
      <c r="B208" s="52" t="s">
        <v>815</v>
      </c>
      <c r="C208" s="52">
        <v>40</v>
      </c>
      <c r="D208" s="52" t="s">
        <v>127</v>
      </c>
      <c r="E208" s="52" t="s">
        <v>132</v>
      </c>
      <c r="F208" s="52" t="s">
        <v>1890</v>
      </c>
      <c r="G208" s="52" t="s">
        <v>9</v>
      </c>
      <c r="H208" s="52" t="s">
        <v>1966</v>
      </c>
    </row>
    <row r="209" spans="1:8" ht="36" x14ac:dyDescent="0.3">
      <c r="A209" s="52">
        <v>208</v>
      </c>
      <c r="B209" s="52" t="s">
        <v>816</v>
      </c>
      <c r="C209" s="52">
        <v>36</v>
      </c>
      <c r="D209" s="52" t="s">
        <v>130</v>
      </c>
      <c r="E209" s="52" t="s">
        <v>133</v>
      </c>
      <c r="F209" s="52" t="s">
        <v>1890</v>
      </c>
      <c r="G209" s="52" t="s">
        <v>6</v>
      </c>
      <c r="H209" s="52" t="s">
        <v>1966</v>
      </c>
    </row>
    <row r="210" spans="1:8" ht="36" x14ac:dyDescent="0.3">
      <c r="A210" s="52">
        <v>209</v>
      </c>
      <c r="B210" s="52" t="s">
        <v>817</v>
      </c>
      <c r="C210" s="52">
        <v>33</v>
      </c>
      <c r="D210" s="52" t="s">
        <v>126</v>
      </c>
      <c r="E210" s="52" t="s">
        <v>133</v>
      </c>
      <c r="F210" s="52" t="s">
        <v>1889</v>
      </c>
      <c r="G210" s="52" t="s">
        <v>2013</v>
      </c>
      <c r="H210" s="52" t="s">
        <v>1966</v>
      </c>
    </row>
    <row r="211" spans="1:8" ht="54" x14ac:dyDescent="0.3">
      <c r="A211" s="52">
        <v>210</v>
      </c>
      <c r="B211" s="52" t="s">
        <v>818</v>
      </c>
      <c r="C211" s="52">
        <v>25</v>
      </c>
      <c r="D211" s="52" t="s">
        <v>128</v>
      </c>
      <c r="E211" s="52" t="s">
        <v>132</v>
      </c>
      <c r="F211" s="52" t="s">
        <v>1883</v>
      </c>
      <c r="G211" s="52" t="s">
        <v>6</v>
      </c>
      <c r="H211" s="52" t="s">
        <v>1966</v>
      </c>
    </row>
    <row r="212" spans="1:8" ht="54" x14ac:dyDescent="0.3">
      <c r="A212" s="52">
        <v>211</v>
      </c>
      <c r="B212" s="52" t="s">
        <v>819</v>
      </c>
      <c r="C212" s="52">
        <v>40</v>
      </c>
      <c r="D212" s="52" t="s">
        <v>127</v>
      </c>
      <c r="E212" s="52" t="s">
        <v>132</v>
      </c>
      <c r="F212" s="52" t="s">
        <v>1889</v>
      </c>
      <c r="G212" s="52" t="s">
        <v>11</v>
      </c>
      <c r="H212" s="52" t="s">
        <v>1966</v>
      </c>
    </row>
    <row r="213" spans="1:8" ht="36" x14ac:dyDescent="0.3">
      <c r="A213" s="52">
        <v>212</v>
      </c>
      <c r="B213" s="52" t="s">
        <v>820</v>
      </c>
      <c r="C213" s="52">
        <v>38</v>
      </c>
      <c r="D213" s="52" t="s">
        <v>125</v>
      </c>
      <c r="E213" s="52" t="s">
        <v>132</v>
      </c>
      <c r="F213" s="52" t="s">
        <v>1882</v>
      </c>
      <c r="G213" s="52" t="s">
        <v>11</v>
      </c>
      <c r="H213" s="52" t="s">
        <v>1966</v>
      </c>
    </row>
    <row r="214" spans="1:8" ht="36" x14ac:dyDescent="0.3">
      <c r="A214" s="52">
        <v>213</v>
      </c>
      <c r="B214" s="52" t="s">
        <v>821</v>
      </c>
      <c r="C214" s="52">
        <v>33</v>
      </c>
      <c r="D214" s="52" t="s">
        <v>127</v>
      </c>
      <c r="E214" s="52" t="s">
        <v>133</v>
      </c>
      <c r="F214" s="52" t="s">
        <v>1888</v>
      </c>
      <c r="G214" s="52" t="s">
        <v>2019</v>
      </c>
      <c r="H214" s="52" t="s">
        <v>1966</v>
      </c>
    </row>
    <row r="215" spans="1:8" ht="18" x14ac:dyDescent="0.3">
      <c r="A215" s="52">
        <v>214</v>
      </c>
      <c r="B215" s="52" t="s">
        <v>822</v>
      </c>
      <c r="C215" s="52">
        <v>40</v>
      </c>
      <c r="D215" s="52" t="s">
        <v>127</v>
      </c>
      <c r="E215" s="52" t="s">
        <v>132</v>
      </c>
      <c r="F215" s="52" t="s">
        <v>1882</v>
      </c>
      <c r="G215" s="52" t="s">
        <v>2013</v>
      </c>
      <c r="H215" s="52" t="s">
        <v>1966</v>
      </c>
    </row>
    <row r="216" spans="1:8" ht="36" x14ac:dyDescent="0.3">
      <c r="A216" s="52">
        <v>215</v>
      </c>
      <c r="B216" s="52" t="s">
        <v>823</v>
      </c>
      <c r="C216" s="52">
        <v>29</v>
      </c>
      <c r="D216" s="52" t="s">
        <v>125</v>
      </c>
      <c r="E216" s="52" t="s">
        <v>132</v>
      </c>
      <c r="F216" s="52" t="s">
        <v>1885</v>
      </c>
      <c r="G216" s="52" t="s">
        <v>27</v>
      </c>
      <c r="H216" s="52" t="s">
        <v>1966</v>
      </c>
    </row>
    <row r="217" spans="1:8" ht="18" x14ac:dyDescent="0.3">
      <c r="A217" s="52">
        <v>216</v>
      </c>
      <c r="B217" s="52" t="s">
        <v>824</v>
      </c>
      <c r="C217" s="52">
        <v>28</v>
      </c>
      <c r="D217" s="52" t="s">
        <v>126</v>
      </c>
      <c r="E217" s="52" t="s">
        <v>132</v>
      </c>
      <c r="F217" s="52" t="s">
        <v>1889</v>
      </c>
      <c r="G217" s="52" t="s">
        <v>9</v>
      </c>
      <c r="H217" s="52" t="s">
        <v>1966</v>
      </c>
    </row>
    <row r="218" spans="1:8" ht="18" x14ac:dyDescent="0.3">
      <c r="A218" s="52">
        <v>217</v>
      </c>
      <c r="B218" s="52" t="s">
        <v>825</v>
      </c>
      <c r="C218" s="52">
        <v>32</v>
      </c>
      <c r="D218" s="52" t="s">
        <v>129</v>
      </c>
      <c r="E218" s="52" t="s">
        <v>132</v>
      </c>
      <c r="F218" s="52" t="s">
        <v>1886</v>
      </c>
      <c r="G218" s="52" t="s">
        <v>10</v>
      </c>
      <c r="H218" s="52" t="s">
        <v>1966</v>
      </c>
    </row>
    <row r="219" spans="1:8" ht="36" x14ac:dyDescent="0.3">
      <c r="A219" s="52">
        <v>218</v>
      </c>
      <c r="B219" s="52" t="s">
        <v>826</v>
      </c>
      <c r="C219" s="52">
        <v>26</v>
      </c>
      <c r="D219" s="52" t="s">
        <v>129</v>
      </c>
      <c r="E219" s="52" t="s">
        <v>133</v>
      </c>
      <c r="F219" s="52" t="s">
        <v>1891</v>
      </c>
      <c r="G219" s="52" t="s">
        <v>5</v>
      </c>
      <c r="H219" s="52" t="s">
        <v>1966</v>
      </c>
    </row>
    <row r="220" spans="1:8" ht="54" x14ac:dyDescent="0.3">
      <c r="A220" s="52">
        <v>219</v>
      </c>
      <c r="B220" s="52" t="s">
        <v>827</v>
      </c>
      <c r="C220" s="52">
        <v>20</v>
      </c>
      <c r="D220" s="52" t="s">
        <v>128</v>
      </c>
      <c r="E220" s="52" t="s">
        <v>132</v>
      </c>
      <c r="F220" s="52" t="s">
        <v>1888</v>
      </c>
      <c r="G220" s="52" t="s">
        <v>10</v>
      </c>
      <c r="H220" s="52" t="s">
        <v>1966</v>
      </c>
    </row>
    <row r="221" spans="1:8" ht="36" x14ac:dyDescent="0.3">
      <c r="A221" s="52">
        <v>220</v>
      </c>
      <c r="B221" s="52" t="s">
        <v>828</v>
      </c>
      <c r="C221" s="52">
        <v>18</v>
      </c>
      <c r="D221" s="52" t="s">
        <v>129</v>
      </c>
      <c r="E221" s="52" t="s">
        <v>132</v>
      </c>
      <c r="F221" s="52" t="s">
        <v>1889</v>
      </c>
      <c r="G221" s="52" t="s">
        <v>5</v>
      </c>
      <c r="H221" s="52" t="s">
        <v>1966</v>
      </c>
    </row>
    <row r="222" spans="1:8" ht="36" x14ac:dyDescent="0.3">
      <c r="A222" s="52">
        <v>221</v>
      </c>
      <c r="B222" s="52" t="s">
        <v>829</v>
      </c>
      <c r="C222" s="52">
        <v>39</v>
      </c>
      <c r="D222" s="52" t="s">
        <v>128</v>
      </c>
      <c r="E222" s="52" t="s">
        <v>132</v>
      </c>
      <c r="F222" s="52" t="s">
        <v>1882</v>
      </c>
      <c r="G222" s="52" t="s">
        <v>2021</v>
      </c>
      <c r="H222" s="52" t="s">
        <v>1966</v>
      </c>
    </row>
    <row r="223" spans="1:8" ht="72" x14ac:dyDescent="0.3">
      <c r="A223" s="52">
        <v>222</v>
      </c>
      <c r="B223" s="52" t="s">
        <v>830</v>
      </c>
      <c r="C223" s="52">
        <v>17</v>
      </c>
      <c r="D223" s="52" t="s">
        <v>129</v>
      </c>
      <c r="E223" s="52" t="s">
        <v>133</v>
      </c>
      <c r="F223" s="52" t="s">
        <v>1886</v>
      </c>
      <c r="G223" s="52" t="s">
        <v>2369</v>
      </c>
      <c r="H223" s="52" t="s">
        <v>1966</v>
      </c>
    </row>
    <row r="224" spans="1:8" ht="36" x14ac:dyDescent="0.3">
      <c r="A224" s="52">
        <v>223</v>
      </c>
      <c r="B224" s="52" t="s">
        <v>831</v>
      </c>
      <c r="C224" s="52">
        <v>31</v>
      </c>
      <c r="D224" s="52" t="s">
        <v>127</v>
      </c>
      <c r="E224" s="52" t="s">
        <v>133</v>
      </c>
      <c r="F224" s="52" t="s">
        <v>1884</v>
      </c>
      <c r="G224" s="52" t="s">
        <v>6</v>
      </c>
      <c r="H224" s="52" t="s">
        <v>1966</v>
      </c>
    </row>
    <row r="225" spans="1:8" ht="36" x14ac:dyDescent="0.3">
      <c r="A225" s="52">
        <v>224</v>
      </c>
      <c r="B225" s="52" t="s">
        <v>832</v>
      </c>
      <c r="C225" s="52">
        <v>23</v>
      </c>
      <c r="D225" s="52" t="s">
        <v>130</v>
      </c>
      <c r="E225" s="52" t="s">
        <v>132</v>
      </c>
      <c r="F225" s="52" t="s">
        <v>1888</v>
      </c>
      <c r="G225" s="52" t="s">
        <v>10</v>
      </c>
      <c r="H225" s="52" t="s">
        <v>1966</v>
      </c>
    </row>
    <row r="226" spans="1:8" ht="18" x14ac:dyDescent="0.3">
      <c r="A226" s="52">
        <v>225</v>
      </c>
      <c r="B226" s="52" t="s">
        <v>833</v>
      </c>
      <c r="C226" s="52">
        <v>34</v>
      </c>
      <c r="D226" s="52" t="s">
        <v>128</v>
      </c>
      <c r="E226" s="52" t="s">
        <v>132</v>
      </c>
      <c r="F226" s="52" t="s">
        <v>1888</v>
      </c>
      <c r="G226" s="52" t="s">
        <v>28</v>
      </c>
      <c r="H226" s="52" t="s">
        <v>1966</v>
      </c>
    </row>
    <row r="227" spans="1:8" ht="36" x14ac:dyDescent="0.3">
      <c r="A227" s="52">
        <v>226</v>
      </c>
      <c r="B227" s="52" t="s">
        <v>834</v>
      </c>
      <c r="C227" s="52">
        <v>40</v>
      </c>
      <c r="D227" s="52" t="s">
        <v>126</v>
      </c>
      <c r="E227" s="52" t="s">
        <v>132</v>
      </c>
      <c r="F227" s="52" t="s">
        <v>1888</v>
      </c>
      <c r="G227" s="52" t="s">
        <v>5</v>
      </c>
      <c r="H227" s="52" t="s">
        <v>1966</v>
      </c>
    </row>
    <row r="228" spans="1:8" ht="18" x14ac:dyDescent="0.3">
      <c r="A228" s="52">
        <v>227</v>
      </c>
      <c r="B228" s="52" t="s">
        <v>835</v>
      </c>
      <c r="C228" s="52">
        <v>40</v>
      </c>
      <c r="D228" s="52" t="s">
        <v>127</v>
      </c>
      <c r="E228" s="52" t="s">
        <v>133</v>
      </c>
      <c r="F228" s="52" t="s">
        <v>1887</v>
      </c>
      <c r="G228" s="52" t="s">
        <v>2022</v>
      </c>
      <c r="H228" s="52" t="s">
        <v>1966</v>
      </c>
    </row>
    <row r="229" spans="1:8" ht="18" x14ac:dyDescent="0.3">
      <c r="A229" s="52">
        <v>228</v>
      </c>
      <c r="B229" s="52" t="s">
        <v>836</v>
      </c>
      <c r="C229" s="52">
        <v>22</v>
      </c>
      <c r="D229" s="52" t="s">
        <v>127</v>
      </c>
      <c r="E229" s="52" t="s">
        <v>133</v>
      </c>
      <c r="F229" s="52" t="s">
        <v>1884</v>
      </c>
      <c r="G229" s="52" t="s">
        <v>2022</v>
      </c>
      <c r="H229" s="52" t="s">
        <v>1966</v>
      </c>
    </row>
    <row r="230" spans="1:8" ht="36" x14ac:dyDescent="0.3">
      <c r="A230" s="52">
        <v>229</v>
      </c>
      <c r="B230" s="52" t="s">
        <v>837</v>
      </c>
      <c r="C230" s="52">
        <v>31</v>
      </c>
      <c r="D230" s="52" t="s">
        <v>125</v>
      </c>
      <c r="E230" s="52" t="s">
        <v>133</v>
      </c>
      <c r="F230" s="52" t="s">
        <v>1884</v>
      </c>
      <c r="G230" s="52" t="s">
        <v>11</v>
      </c>
      <c r="H230" s="52" t="s">
        <v>1966</v>
      </c>
    </row>
    <row r="231" spans="1:8" ht="18" x14ac:dyDescent="0.3">
      <c r="A231" s="52">
        <v>230</v>
      </c>
      <c r="B231" s="52" t="s">
        <v>838</v>
      </c>
      <c r="C231" s="52">
        <v>17</v>
      </c>
      <c r="D231" s="52" t="s">
        <v>125</v>
      </c>
      <c r="E231" s="52" t="s">
        <v>132</v>
      </c>
      <c r="F231" s="52" t="s">
        <v>1883</v>
      </c>
      <c r="G231" s="52" t="s">
        <v>11</v>
      </c>
      <c r="H231" s="52" t="s">
        <v>1966</v>
      </c>
    </row>
    <row r="232" spans="1:8" ht="36" x14ac:dyDescent="0.3">
      <c r="A232" s="52">
        <v>231</v>
      </c>
      <c r="B232" s="52" t="s">
        <v>839</v>
      </c>
      <c r="C232" s="52">
        <v>20</v>
      </c>
      <c r="D232" s="52" t="s">
        <v>127</v>
      </c>
      <c r="E232" s="52" t="s">
        <v>132</v>
      </c>
      <c r="F232" s="52" t="s">
        <v>1885</v>
      </c>
      <c r="G232" s="52" t="s">
        <v>2013</v>
      </c>
      <c r="H232" s="52" t="s">
        <v>1966</v>
      </c>
    </row>
    <row r="233" spans="1:8" ht="36" x14ac:dyDescent="0.3">
      <c r="A233" s="52">
        <v>232</v>
      </c>
      <c r="B233" s="52" t="s">
        <v>840</v>
      </c>
      <c r="C233" s="52">
        <v>26</v>
      </c>
      <c r="D233" s="52" t="s">
        <v>129</v>
      </c>
      <c r="E233" s="52" t="s">
        <v>132</v>
      </c>
      <c r="F233" s="52" t="s">
        <v>1885</v>
      </c>
      <c r="G233" s="52" t="s">
        <v>10</v>
      </c>
      <c r="H233" s="52" t="s">
        <v>1966</v>
      </c>
    </row>
    <row r="234" spans="1:8" ht="36" x14ac:dyDescent="0.3">
      <c r="A234" s="52">
        <v>233</v>
      </c>
      <c r="B234" s="52" t="s">
        <v>841</v>
      </c>
      <c r="C234" s="52">
        <v>18</v>
      </c>
      <c r="D234" s="52" t="s">
        <v>130</v>
      </c>
      <c r="E234" s="52" t="s">
        <v>132</v>
      </c>
      <c r="F234" s="52" t="s">
        <v>1886</v>
      </c>
      <c r="G234" s="52" t="s">
        <v>28</v>
      </c>
      <c r="H234" s="52" t="s">
        <v>1966</v>
      </c>
    </row>
    <row r="235" spans="1:8" ht="54" x14ac:dyDescent="0.3">
      <c r="A235" s="52">
        <v>234</v>
      </c>
      <c r="B235" s="52" t="s">
        <v>842</v>
      </c>
      <c r="C235" s="52">
        <v>21</v>
      </c>
      <c r="D235" s="52" t="s">
        <v>129</v>
      </c>
      <c r="E235" s="52" t="s">
        <v>133</v>
      </c>
      <c r="F235" s="52" t="s">
        <v>1882</v>
      </c>
      <c r="G235" s="52" t="s">
        <v>10</v>
      </c>
      <c r="H235" s="52" t="s">
        <v>1966</v>
      </c>
    </row>
    <row r="236" spans="1:8" ht="18" x14ac:dyDescent="0.3">
      <c r="A236" s="52">
        <v>235</v>
      </c>
      <c r="B236" s="52" t="s">
        <v>843</v>
      </c>
      <c r="C236" s="52">
        <v>20</v>
      </c>
      <c r="D236" s="52" t="s">
        <v>126</v>
      </c>
      <c r="E236" s="52" t="s">
        <v>132</v>
      </c>
      <c r="F236" s="52" t="s">
        <v>1884</v>
      </c>
      <c r="G236" s="52" t="s">
        <v>9</v>
      </c>
      <c r="H236" s="52" t="s">
        <v>1966</v>
      </c>
    </row>
    <row r="237" spans="1:8" ht="54" x14ac:dyDescent="0.3">
      <c r="A237" s="52">
        <v>236</v>
      </c>
      <c r="B237" s="52" t="s">
        <v>844</v>
      </c>
      <c r="C237" s="52">
        <v>32</v>
      </c>
      <c r="D237" s="52" t="s">
        <v>128</v>
      </c>
      <c r="E237" s="52" t="s">
        <v>132</v>
      </c>
      <c r="F237" s="52" t="s">
        <v>1884</v>
      </c>
      <c r="G237" s="52" t="s">
        <v>2369</v>
      </c>
      <c r="H237" s="52" t="s">
        <v>1966</v>
      </c>
    </row>
    <row r="238" spans="1:8" ht="36" x14ac:dyDescent="0.3">
      <c r="A238" s="52">
        <v>237</v>
      </c>
      <c r="B238" s="52" t="s">
        <v>845</v>
      </c>
      <c r="C238" s="52">
        <v>22</v>
      </c>
      <c r="D238" s="52" t="s">
        <v>126</v>
      </c>
      <c r="E238" s="52" t="s">
        <v>133</v>
      </c>
      <c r="F238" s="52" t="s">
        <v>1884</v>
      </c>
      <c r="G238" s="52" t="s">
        <v>2369</v>
      </c>
      <c r="H238" s="52" t="s">
        <v>1966</v>
      </c>
    </row>
    <row r="239" spans="1:8" ht="18" x14ac:dyDescent="0.3">
      <c r="A239" s="52">
        <v>238</v>
      </c>
      <c r="B239" s="52" t="s">
        <v>846</v>
      </c>
      <c r="C239" s="52">
        <v>32</v>
      </c>
      <c r="D239" s="52" t="s">
        <v>128</v>
      </c>
      <c r="E239" s="52" t="s">
        <v>133</v>
      </c>
      <c r="F239" s="52" t="s">
        <v>1890</v>
      </c>
      <c r="G239" s="52" t="s">
        <v>5</v>
      </c>
      <c r="H239" s="52" t="s">
        <v>1966</v>
      </c>
    </row>
    <row r="240" spans="1:8" ht="36" x14ac:dyDescent="0.3">
      <c r="A240" s="52">
        <v>239</v>
      </c>
      <c r="B240" s="52" t="s">
        <v>847</v>
      </c>
      <c r="C240" s="52">
        <v>38</v>
      </c>
      <c r="D240" s="52" t="s">
        <v>127</v>
      </c>
      <c r="E240" s="52" t="s">
        <v>132</v>
      </c>
      <c r="F240" s="52" t="s">
        <v>1885</v>
      </c>
      <c r="G240" s="52" t="s">
        <v>2013</v>
      </c>
      <c r="H240" s="52" t="s">
        <v>1966</v>
      </c>
    </row>
    <row r="241" spans="1:8" ht="36" x14ac:dyDescent="0.3">
      <c r="A241" s="52">
        <v>240</v>
      </c>
      <c r="B241" s="52" t="s">
        <v>848</v>
      </c>
      <c r="C241" s="52">
        <v>32</v>
      </c>
      <c r="D241" s="52" t="s">
        <v>125</v>
      </c>
      <c r="E241" s="52" t="s">
        <v>133</v>
      </c>
      <c r="F241" s="52" t="s">
        <v>1886</v>
      </c>
      <c r="G241" s="52" t="s">
        <v>2013</v>
      </c>
      <c r="H241" s="52" t="s">
        <v>1967</v>
      </c>
    </row>
    <row r="242" spans="1:8" ht="36" x14ac:dyDescent="0.3">
      <c r="A242" s="52">
        <v>241</v>
      </c>
      <c r="B242" s="52" t="s">
        <v>849</v>
      </c>
      <c r="C242" s="52">
        <v>40</v>
      </c>
      <c r="D242" s="52" t="s">
        <v>127</v>
      </c>
      <c r="E242" s="52" t="s">
        <v>132</v>
      </c>
      <c r="F242" s="52" t="s">
        <v>1883</v>
      </c>
      <c r="G242" s="52" t="s">
        <v>9</v>
      </c>
      <c r="H242" s="52" t="s">
        <v>1967</v>
      </c>
    </row>
    <row r="243" spans="1:8" ht="36" x14ac:dyDescent="0.3">
      <c r="A243" s="52">
        <v>242</v>
      </c>
      <c r="B243" s="52" t="s">
        <v>850</v>
      </c>
      <c r="C243" s="52">
        <v>33</v>
      </c>
      <c r="D243" s="52" t="s">
        <v>126</v>
      </c>
      <c r="E243" s="52" t="s">
        <v>132</v>
      </c>
      <c r="F243" s="52" t="s">
        <v>1885</v>
      </c>
      <c r="G243" s="52" t="s">
        <v>2013</v>
      </c>
      <c r="H243" s="52" t="s">
        <v>1967</v>
      </c>
    </row>
    <row r="244" spans="1:8" ht="36" x14ac:dyDescent="0.3">
      <c r="A244" s="52">
        <v>243</v>
      </c>
      <c r="B244" s="52" t="s">
        <v>851</v>
      </c>
      <c r="C244" s="52">
        <v>26</v>
      </c>
      <c r="D244" s="52" t="s">
        <v>129</v>
      </c>
      <c r="E244" s="52" t="s">
        <v>132</v>
      </c>
      <c r="F244" s="52" t="s">
        <v>1884</v>
      </c>
      <c r="G244" s="52" t="s">
        <v>10</v>
      </c>
      <c r="H244" s="52" t="s">
        <v>1967</v>
      </c>
    </row>
    <row r="245" spans="1:8" ht="36" x14ac:dyDescent="0.3">
      <c r="A245" s="52">
        <v>244</v>
      </c>
      <c r="B245" s="52" t="s">
        <v>852</v>
      </c>
      <c r="C245" s="52">
        <v>30</v>
      </c>
      <c r="D245" s="52" t="s">
        <v>125</v>
      </c>
      <c r="E245" s="52" t="s">
        <v>132</v>
      </c>
      <c r="F245" s="52" t="s">
        <v>1882</v>
      </c>
      <c r="G245" s="52" t="s">
        <v>2369</v>
      </c>
      <c r="H245" s="52" t="s">
        <v>1967</v>
      </c>
    </row>
    <row r="246" spans="1:8" ht="36" x14ac:dyDescent="0.3">
      <c r="A246" s="52">
        <v>245</v>
      </c>
      <c r="B246" s="52" t="s">
        <v>853</v>
      </c>
      <c r="C246" s="52">
        <v>20</v>
      </c>
      <c r="D246" s="52" t="s">
        <v>129</v>
      </c>
      <c r="E246" s="52" t="s">
        <v>133</v>
      </c>
      <c r="F246" s="52" t="s">
        <v>1890</v>
      </c>
      <c r="G246" s="52" t="s">
        <v>9</v>
      </c>
      <c r="H246" s="52" t="s">
        <v>1967</v>
      </c>
    </row>
    <row r="247" spans="1:8" ht="18" x14ac:dyDescent="0.3">
      <c r="A247" s="52">
        <v>246</v>
      </c>
      <c r="B247" s="52" t="s">
        <v>854</v>
      </c>
      <c r="C247" s="52">
        <v>30</v>
      </c>
      <c r="D247" s="52" t="s">
        <v>129</v>
      </c>
      <c r="E247" s="52" t="s">
        <v>132</v>
      </c>
      <c r="F247" s="52" t="s">
        <v>1890</v>
      </c>
      <c r="G247" s="52" t="s">
        <v>2021</v>
      </c>
      <c r="H247" s="52" t="s">
        <v>1967</v>
      </c>
    </row>
    <row r="248" spans="1:8" ht="36" x14ac:dyDescent="0.3">
      <c r="A248" s="52">
        <v>247</v>
      </c>
      <c r="B248" s="52" t="s">
        <v>855</v>
      </c>
      <c r="C248" s="52">
        <v>19</v>
      </c>
      <c r="D248" s="52" t="s">
        <v>12</v>
      </c>
      <c r="E248" s="52" t="s">
        <v>132</v>
      </c>
      <c r="F248" s="52" t="s">
        <v>1885</v>
      </c>
      <c r="G248" s="52" t="s">
        <v>27</v>
      </c>
      <c r="H248" s="52" t="s">
        <v>1967</v>
      </c>
    </row>
    <row r="249" spans="1:8" ht="36" x14ac:dyDescent="0.3">
      <c r="A249" s="52">
        <v>248</v>
      </c>
      <c r="B249" s="52" t="s">
        <v>389</v>
      </c>
      <c r="C249" s="52">
        <v>34</v>
      </c>
      <c r="D249" s="52" t="s">
        <v>12</v>
      </c>
      <c r="E249" s="52" t="s">
        <v>132</v>
      </c>
      <c r="F249" s="52" t="s">
        <v>1888</v>
      </c>
      <c r="G249" s="52" t="s">
        <v>8</v>
      </c>
      <c r="H249" s="52" t="s">
        <v>1967</v>
      </c>
    </row>
    <row r="250" spans="1:8" ht="36" x14ac:dyDescent="0.3">
      <c r="A250" s="52">
        <v>249</v>
      </c>
      <c r="B250" s="52" t="s">
        <v>390</v>
      </c>
      <c r="C250" s="52">
        <v>22</v>
      </c>
      <c r="D250" s="52" t="s">
        <v>127</v>
      </c>
      <c r="E250" s="52" t="s">
        <v>133</v>
      </c>
      <c r="F250" s="52" t="s">
        <v>1888</v>
      </c>
      <c r="G250" s="52" t="s">
        <v>11</v>
      </c>
      <c r="H250" s="52" t="s">
        <v>1967</v>
      </c>
    </row>
    <row r="251" spans="1:8" ht="18" x14ac:dyDescent="0.3">
      <c r="A251" s="52">
        <v>250</v>
      </c>
      <c r="B251" s="52" t="s">
        <v>391</v>
      </c>
      <c r="C251" s="52">
        <v>34</v>
      </c>
      <c r="D251" s="52" t="s">
        <v>127</v>
      </c>
      <c r="E251" s="52" t="s">
        <v>132</v>
      </c>
      <c r="F251" s="52" t="s">
        <v>1884</v>
      </c>
      <c r="G251" s="52" t="s">
        <v>4</v>
      </c>
      <c r="H251" s="52" t="s">
        <v>1967</v>
      </c>
    </row>
    <row r="252" spans="1:8" ht="18" x14ac:dyDescent="0.3">
      <c r="A252" s="52">
        <v>251</v>
      </c>
      <c r="B252" s="52" t="s">
        <v>392</v>
      </c>
      <c r="C252" s="52">
        <v>23</v>
      </c>
      <c r="D252" s="52" t="s">
        <v>125</v>
      </c>
      <c r="E252" s="52" t="s">
        <v>132</v>
      </c>
      <c r="F252" s="52" t="s">
        <v>1891</v>
      </c>
      <c r="G252" s="52" t="s">
        <v>11</v>
      </c>
      <c r="H252" s="52" t="s">
        <v>1967</v>
      </c>
    </row>
    <row r="253" spans="1:8" ht="18" x14ac:dyDescent="0.3">
      <c r="A253" s="52">
        <v>252</v>
      </c>
      <c r="B253" s="52" t="s">
        <v>393</v>
      </c>
      <c r="C253" s="52">
        <v>31</v>
      </c>
      <c r="D253" s="52" t="s">
        <v>128</v>
      </c>
      <c r="E253" s="52" t="s">
        <v>133</v>
      </c>
      <c r="F253" s="52" t="s">
        <v>1889</v>
      </c>
      <c r="G253" s="52" t="s">
        <v>2031</v>
      </c>
      <c r="H253" s="52" t="s">
        <v>1967</v>
      </c>
    </row>
    <row r="254" spans="1:8" ht="18" x14ac:dyDescent="0.3">
      <c r="A254" s="52">
        <v>253</v>
      </c>
      <c r="B254" s="52" t="s">
        <v>394</v>
      </c>
      <c r="C254" s="52">
        <v>23</v>
      </c>
      <c r="D254" s="52" t="s">
        <v>127</v>
      </c>
      <c r="E254" s="52" t="s">
        <v>133</v>
      </c>
      <c r="F254" s="52" t="s">
        <v>1882</v>
      </c>
      <c r="G254" s="52" t="s">
        <v>2016</v>
      </c>
      <c r="H254" s="52" t="s">
        <v>1967</v>
      </c>
    </row>
    <row r="255" spans="1:8" ht="36" x14ac:dyDescent="0.3">
      <c r="A255" s="52">
        <v>254</v>
      </c>
      <c r="B255" s="52" t="s">
        <v>395</v>
      </c>
      <c r="C255" s="52">
        <v>26</v>
      </c>
      <c r="D255" s="52" t="s">
        <v>128</v>
      </c>
      <c r="E255" s="52" t="s">
        <v>133</v>
      </c>
      <c r="F255" s="52" t="s">
        <v>1883</v>
      </c>
      <c r="G255" s="52" t="s">
        <v>4</v>
      </c>
      <c r="H255" s="52" t="s">
        <v>1967</v>
      </c>
    </row>
    <row r="256" spans="1:8" ht="36" x14ac:dyDescent="0.3">
      <c r="A256" s="52">
        <v>255</v>
      </c>
      <c r="B256" s="52" t="s">
        <v>396</v>
      </c>
      <c r="C256" s="52">
        <v>26</v>
      </c>
      <c r="D256" s="52" t="s">
        <v>12</v>
      </c>
      <c r="E256" s="52" t="s">
        <v>132</v>
      </c>
      <c r="F256" s="52" t="s">
        <v>1891</v>
      </c>
      <c r="G256" s="52" t="s">
        <v>6</v>
      </c>
      <c r="H256" s="52" t="s">
        <v>1967</v>
      </c>
    </row>
    <row r="257" spans="1:8" ht="36" x14ac:dyDescent="0.3">
      <c r="A257" s="52">
        <v>256</v>
      </c>
      <c r="B257" s="52" t="s">
        <v>397</v>
      </c>
      <c r="C257" s="52">
        <v>39</v>
      </c>
      <c r="D257" s="52" t="s">
        <v>127</v>
      </c>
      <c r="E257" s="52" t="s">
        <v>133</v>
      </c>
      <c r="F257" s="52" t="s">
        <v>1882</v>
      </c>
      <c r="G257" s="52" t="s">
        <v>2010</v>
      </c>
      <c r="H257" s="52" t="s">
        <v>1967</v>
      </c>
    </row>
    <row r="258" spans="1:8" ht="36" x14ac:dyDescent="0.3">
      <c r="A258" s="52">
        <v>257</v>
      </c>
      <c r="B258" s="52" t="s">
        <v>398</v>
      </c>
      <c r="C258" s="52">
        <v>34</v>
      </c>
      <c r="D258" s="52" t="s">
        <v>128</v>
      </c>
      <c r="E258" s="52" t="s">
        <v>132</v>
      </c>
      <c r="F258" s="52" t="s">
        <v>1884</v>
      </c>
      <c r="G258" s="52" t="s">
        <v>6</v>
      </c>
      <c r="H258" s="52" t="s">
        <v>1967</v>
      </c>
    </row>
    <row r="259" spans="1:8" ht="18" x14ac:dyDescent="0.3">
      <c r="A259" s="52">
        <v>258</v>
      </c>
      <c r="B259" s="52" t="s">
        <v>399</v>
      </c>
      <c r="C259" s="52">
        <v>32</v>
      </c>
      <c r="D259" s="52" t="s">
        <v>127</v>
      </c>
      <c r="E259" s="52" t="s">
        <v>132</v>
      </c>
      <c r="F259" s="52" t="s">
        <v>1882</v>
      </c>
      <c r="G259" s="52" t="s">
        <v>8</v>
      </c>
      <c r="H259" s="52" t="s">
        <v>1967</v>
      </c>
    </row>
    <row r="260" spans="1:8" ht="54" x14ac:dyDescent="0.3">
      <c r="A260" s="52">
        <v>259</v>
      </c>
      <c r="B260" s="52" t="s">
        <v>400</v>
      </c>
      <c r="C260" s="52">
        <v>36</v>
      </c>
      <c r="D260" s="52" t="s">
        <v>129</v>
      </c>
      <c r="E260" s="52" t="s">
        <v>133</v>
      </c>
      <c r="F260" s="52" t="s">
        <v>1886</v>
      </c>
      <c r="G260" s="52" t="s">
        <v>8</v>
      </c>
      <c r="H260" s="52" t="s">
        <v>1967</v>
      </c>
    </row>
    <row r="261" spans="1:8" ht="36" x14ac:dyDescent="0.3">
      <c r="A261" s="52">
        <v>260</v>
      </c>
      <c r="B261" s="52" t="s">
        <v>401</v>
      </c>
      <c r="C261" s="52">
        <v>20</v>
      </c>
      <c r="D261" s="52" t="s">
        <v>126</v>
      </c>
      <c r="E261" s="52" t="s">
        <v>133</v>
      </c>
      <c r="F261" s="52" t="s">
        <v>1886</v>
      </c>
      <c r="G261" s="52" t="s">
        <v>2015</v>
      </c>
      <c r="H261" s="52" t="s">
        <v>1967</v>
      </c>
    </row>
    <row r="262" spans="1:8" ht="36" x14ac:dyDescent="0.3">
      <c r="A262" s="52">
        <v>261</v>
      </c>
      <c r="B262" s="52" t="s">
        <v>402</v>
      </c>
      <c r="C262" s="52">
        <v>29</v>
      </c>
      <c r="D262" s="52" t="s">
        <v>125</v>
      </c>
      <c r="E262" s="52" t="s">
        <v>133</v>
      </c>
      <c r="F262" s="52" t="s">
        <v>1887</v>
      </c>
      <c r="G262" s="52" t="s">
        <v>6</v>
      </c>
      <c r="H262" s="52" t="s">
        <v>1967</v>
      </c>
    </row>
    <row r="263" spans="1:8" ht="36" x14ac:dyDescent="0.3">
      <c r="A263" s="52">
        <v>262</v>
      </c>
      <c r="B263" s="52" t="s">
        <v>403</v>
      </c>
      <c r="C263" s="52">
        <v>17</v>
      </c>
      <c r="D263" s="52" t="s">
        <v>126</v>
      </c>
      <c r="E263" s="52" t="s">
        <v>132</v>
      </c>
      <c r="F263" s="52" t="s">
        <v>1885</v>
      </c>
      <c r="G263" s="52" t="s">
        <v>6</v>
      </c>
      <c r="H263" s="52" t="s">
        <v>1967</v>
      </c>
    </row>
    <row r="264" spans="1:8" ht="18" x14ac:dyDescent="0.3">
      <c r="A264" s="52">
        <v>263</v>
      </c>
      <c r="B264" s="52" t="s">
        <v>404</v>
      </c>
      <c r="C264" s="52">
        <v>36</v>
      </c>
      <c r="D264" s="52" t="s">
        <v>129</v>
      </c>
      <c r="E264" s="52" t="s">
        <v>133</v>
      </c>
      <c r="F264" s="52" t="s">
        <v>1884</v>
      </c>
      <c r="G264" s="52" t="s">
        <v>27</v>
      </c>
      <c r="H264" s="52" t="s">
        <v>1967</v>
      </c>
    </row>
    <row r="265" spans="1:8" ht="18" x14ac:dyDescent="0.3">
      <c r="A265" s="52">
        <v>264</v>
      </c>
      <c r="B265" s="52" t="s">
        <v>405</v>
      </c>
      <c r="C265" s="52">
        <v>33</v>
      </c>
      <c r="D265" s="52" t="s">
        <v>125</v>
      </c>
      <c r="E265" s="52" t="s">
        <v>133</v>
      </c>
      <c r="F265" s="52" t="s">
        <v>1885</v>
      </c>
      <c r="G265" s="52" t="s">
        <v>4</v>
      </c>
      <c r="H265" s="52" t="s">
        <v>1967</v>
      </c>
    </row>
    <row r="266" spans="1:8" ht="36" x14ac:dyDescent="0.3">
      <c r="A266" s="52">
        <v>265</v>
      </c>
      <c r="B266" s="52" t="s">
        <v>406</v>
      </c>
      <c r="C266" s="52">
        <v>24</v>
      </c>
      <c r="D266" s="52" t="s">
        <v>125</v>
      </c>
      <c r="E266" s="52" t="s">
        <v>132</v>
      </c>
      <c r="F266" s="52" t="s">
        <v>1888</v>
      </c>
      <c r="G266" s="52" t="s">
        <v>2010</v>
      </c>
      <c r="H266" s="52" t="s">
        <v>1967</v>
      </c>
    </row>
    <row r="267" spans="1:8" ht="18" x14ac:dyDescent="0.3">
      <c r="A267" s="52">
        <v>266</v>
      </c>
      <c r="B267" s="52" t="s">
        <v>407</v>
      </c>
      <c r="C267" s="52">
        <v>36</v>
      </c>
      <c r="D267" s="52" t="s">
        <v>127</v>
      </c>
      <c r="E267" s="52" t="s">
        <v>132</v>
      </c>
      <c r="F267" s="52" t="s">
        <v>1887</v>
      </c>
      <c r="G267" s="52" t="s">
        <v>27</v>
      </c>
      <c r="H267" s="52" t="s">
        <v>1967</v>
      </c>
    </row>
    <row r="268" spans="1:8" ht="36" x14ac:dyDescent="0.3">
      <c r="A268" s="52">
        <v>267</v>
      </c>
      <c r="B268" s="52" t="s">
        <v>408</v>
      </c>
      <c r="C268" s="52">
        <v>29</v>
      </c>
      <c r="D268" s="52" t="s">
        <v>128</v>
      </c>
      <c r="E268" s="52" t="s">
        <v>132</v>
      </c>
      <c r="F268" s="52" t="s">
        <v>1887</v>
      </c>
      <c r="G268" s="52" t="s">
        <v>2016</v>
      </c>
      <c r="H268" s="52" t="s">
        <v>1967</v>
      </c>
    </row>
    <row r="269" spans="1:8" ht="18" x14ac:dyDescent="0.3">
      <c r="A269" s="52">
        <v>268</v>
      </c>
      <c r="B269" s="52" t="s">
        <v>409</v>
      </c>
      <c r="C269" s="52">
        <v>20</v>
      </c>
      <c r="D269" s="52" t="s">
        <v>126</v>
      </c>
      <c r="E269" s="52" t="s">
        <v>132</v>
      </c>
      <c r="F269" s="52" t="s">
        <v>1888</v>
      </c>
      <c r="G269" s="52" t="s">
        <v>6</v>
      </c>
      <c r="H269" s="52" t="s">
        <v>1967</v>
      </c>
    </row>
    <row r="270" spans="1:8" ht="36" x14ac:dyDescent="0.3">
      <c r="A270" s="52">
        <v>269</v>
      </c>
      <c r="B270" s="52" t="s">
        <v>410</v>
      </c>
      <c r="C270" s="52">
        <v>31</v>
      </c>
      <c r="D270" s="52" t="s">
        <v>12</v>
      </c>
      <c r="E270" s="52" t="s">
        <v>132</v>
      </c>
      <c r="F270" s="52" t="s">
        <v>1883</v>
      </c>
      <c r="G270" s="52" t="s">
        <v>8</v>
      </c>
      <c r="H270" s="52" t="s">
        <v>1967</v>
      </c>
    </row>
    <row r="271" spans="1:8" ht="36" x14ac:dyDescent="0.3">
      <c r="A271" s="52">
        <v>270</v>
      </c>
      <c r="B271" s="52" t="s">
        <v>411</v>
      </c>
      <c r="C271" s="52">
        <v>22</v>
      </c>
      <c r="D271" s="52" t="s">
        <v>128</v>
      </c>
      <c r="E271" s="52" t="s">
        <v>133</v>
      </c>
      <c r="F271" s="52" t="s">
        <v>1882</v>
      </c>
      <c r="G271" s="52" t="s">
        <v>4</v>
      </c>
      <c r="H271" s="52" t="s">
        <v>1967</v>
      </c>
    </row>
    <row r="272" spans="1:8" ht="36" x14ac:dyDescent="0.3">
      <c r="A272" s="52">
        <v>271</v>
      </c>
      <c r="B272" s="52" t="s">
        <v>412</v>
      </c>
      <c r="C272" s="52">
        <v>33</v>
      </c>
      <c r="D272" s="52" t="s">
        <v>127</v>
      </c>
      <c r="E272" s="52" t="s">
        <v>132</v>
      </c>
      <c r="F272" s="52" t="s">
        <v>1884</v>
      </c>
      <c r="G272" s="52" t="s">
        <v>27</v>
      </c>
      <c r="H272" s="52" t="s">
        <v>1967</v>
      </c>
    </row>
    <row r="273" spans="1:8" ht="36" x14ac:dyDescent="0.3">
      <c r="A273" s="52">
        <v>272</v>
      </c>
      <c r="B273" s="52" t="s">
        <v>413</v>
      </c>
      <c r="C273" s="52">
        <v>34</v>
      </c>
      <c r="D273" s="52" t="s">
        <v>12</v>
      </c>
      <c r="E273" s="52" t="s">
        <v>132</v>
      </c>
      <c r="F273" s="52" t="s">
        <v>1886</v>
      </c>
      <c r="G273" s="52" t="s">
        <v>2031</v>
      </c>
      <c r="H273" s="52" t="s">
        <v>1967</v>
      </c>
    </row>
    <row r="274" spans="1:8" ht="54" x14ac:dyDescent="0.3">
      <c r="A274" s="52">
        <v>273</v>
      </c>
      <c r="B274" s="52" t="s">
        <v>414</v>
      </c>
      <c r="C274" s="52">
        <v>23</v>
      </c>
      <c r="D274" s="52" t="s">
        <v>416</v>
      </c>
      <c r="E274" s="52" t="s">
        <v>132</v>
      </c>
      <c r="F274" s="52" t="s">
        <v>1890</v>
      </c>
      <c r="G274" s="52" t="s">
        <v>8</v>
      </c>
      <c r="H274" s="52" t="s">
        <v>1967</v>
      </c>
    </row>
    <row r="275" spans="1:8" ht="18" x14ac:dyDescent="0.3">
      <c r="A275" s="52">
        <v>274</v>
      </c>
      <c r="B275" s="52" t="s">
        <v>417</v>
      </c>
      <c r="C275" s="52">
        <v>23</v>
      </c>
      <c r="D275" s="52" t="s">
        <v>127</v>
      </c>
      <c r="E275" s="52" t="s">
        <v>133</v>
      </c>
      <c r="F275" s="52" t="s">
        <v>1886</v>
      </c>
      <c r="G275" s="52" t="s">
        <v>2017</v>
      </c>
      <c r="H275" s="52" t="s">
        <v>1967</v>
      </c>
    </row>
    <row r="276" spans="1:8" ht="36" x14ac:dyDescent="0.3">
      <c r="A276" s="52">
        <v>275</v>
      </c>
      <c r="B276" s="52" t="s">
        <v>418</v>
      </c>
      <c r="C276" s="52">
        <v>39</v>
      </c>
      <c r="D276" s="52" t="s">
        <v>125</v>
      </c>
      <c r="E276" s="52" t="s">
        <v>132</v>
      </c>
      <c r="F276" s="52" t="s">
        <v>1889</v>
      </c>
      <c r="G276" s="52" t="s">
        <v>6</v>
      </c>
      <c r="H276" s="52" t="s">
        <v>1967</v>
      </c>
    </row>
    <row r="277" spans="1:8" ht="18" x14ac:dyDescent="0.3">
      <c r="A277" s="52">
        <v>276</v>
      </c>
      <c r="B277" s="52" t="s">
        <v>419</v>
      </c>
      <c r="C277" s="52">
        <v>35</v>
      </c>
      <c r="D277" s="52" t="s">
        <v>129</v>
      </c>
      <c r="E277" s="52" t="s">
        <v>132</v>
      </c>
      <c r="F277" s="52" t="s">
        <v>1882</v>
      </c>
      <c r="G277" s="52" t="s">
        <v>4</v>
      </c>
      <c r="H277" s="52" t="s">
        <v>1967</v>
      </c>
    </row>
    <row r="278" spans="1:8" ht="54" x14ac:dyDescent="0.3">
      <c r="A278" s="52">
        <v>277</v>
      </c>
      <c r="B278" s="52" t="s">
        <v>420</v>
      </c>
      <c r="C278" s="52">
        <v>29</v>
      </c>
      <c r="D278" s="52" t="s">
        <v>12</v>
      </c>
      <c r="E278" s="52" t="s">
        <v>132</v>
      </c>
      <c r="F278" s="52" t="s">
        <v>1889</v>
      </c>
      <c r="G278" s="52" t="s">
        <v>2015</v>
      </c>
      <c r="H278" s="52" t="s">
        <v>1967</v>
      </c>
    </row>
    <row r="279" spans="1:8" ht="18" x14ac:dyDescent="0.3">
      <c r="A279" s="52">
        <v>278</v>
      </c>
      <c r="B279" s="52" t="s">
        <v>421</v>
      </c>
      <c r="C279" s="52">
        <v>36</v>
      </c>
      <c r="D279" s="52" t="s">
        <v>129</v>
      </c>
      <c r="E279" s="52" t="s">
        <v>133</v>
      </c>
      <c r="F279" s="52" t="s">
        <v>1884</v>
      </c>
      <c r="G279" s="52" t="s">
        <v>2015</v>
      </c>
      <c r="H279" s="52" t="s">
        <v>1967</v>
      </c>
    </row>
    <row r="280" spans="1:8" ht="36" x14ac:dyDescent="0.3">
      <c r="A280" s="52">
        <v>279</v>
      </c>
      <c r="B280" s="52" t="s">
        <v>422</v>
      </c>
      <c r="C280" s="52">
        <v>31</v>
      </c>
      <c r="D280" s="52" t="s">
        <v>127</v>
      </c>
      <c r="E280" s="52" t="s">
        <v>133</v>
      </c>
      <c r="F280" s="52" t="s">
        <v>1890</v>
      </c>
      <c r="G280" s="52" t="s">
        <v>11</v>
      </c>
      <c r="H280" s="52" t="s">
        <v>1967</v>
      </c>
    </row>
    <row r="281" spans="1:8" ht="36" x14ac:dyDescent="0.3">
      <c r="A281" s="52">
        <v>280</v>
      </c>
      <c r="B281" s="52" t="s">
        <v>423</v>
      </c>
      <c r="C281" s="52">
        <v>28</v>
      </c>
      <c r="D281" s="52" t="s">
        <v>126</v>
      </c>
      <c r="E281" s="52" t="s">
        <v>133</v>
      </c>
      <c r="F281" s="52" t="s">
        <v>1891</v>
      </c>
      <c r="G281" s="52" t="s">
        <v>27</v>
      </c>
      <c r="H281" s="52" t="s">
        <v>1967</v>
      </c>
    </row>
    <row r="282" spans="1:8" ht="36" x14ac:dyDescent="0.3">
      <c r="A282" s="52">
        <v>281</v>
      </c>
      <c r="B282" s="52" t="s">
        <v>424</v>
      </c>
      <c r="C282" s="52">
        <v>34</v>
      </c>
      <c r="D282" s="52" t="s">
        <v>127</v>
      </c>
      <c r="E282" s="52" t="s">
        <v>132</v>
      </c>
      <c r="F282" s="52" t="s">
        <v>1888</v>
      </c>
      <c r="G282" s="52" t="s">
        <v>2017</v>
      </c>
      <c r="H282" s="52" t="s">
        <v>1967</v>
      </c>
    </row>
    <row r="283" spans="1:8" ht="36" x14ac:dyDescent="0.3">
      <c r="A283" s="52">
        <v>282</v>
      </c>
      <c r="B283" s="52" t="s">
        <v>425</v>
      </c>
      <c r="C283" s="52">
        <v>35</v>
      </c>
      <c r="D283" s="52" t="s">
        <v>128</v>
      </c>
      <c r="E283" s="52" t="s">
        <v>132</v>
      </c>
      <c r="F283" s="52" t="s">
        <v>1883</v>
      </c>
      <c r="G283" s="52" t="s">
        <v>2017</v>
      </c>
      <c r="H283" s="52" t="s">
        <v>1967</v>
      </c>
    </row>
    <row r="284" spans="1:8" ht="36" x14ac:dyDescent="0.3">
      <c r="A284" s="52">
        <v>283</v>
      </c>
      <c r="B284" s="52" t="s">
        <v>426</v>
      </c>
      <c r="C284" s="52">
        <v>39</v>
      </c>
      <c r="D284" s="52" t="s">
        <v>127</v>
      </c>
      <c r="E284" s="52" t="s">
        <v>132</v>
      </c>
      <c r="F284" s="52" t="s">
        <v>1887</v>
      </c>
      <c r="G284" s="52" t="s">
        <v>2015</v>
      </c>
      <c r="H284" s="52" t="s">
        <v>1967</v>
      </c>
    </row>
    <row r="285" spans="1:8" ht="36" x14ac:dyDescent="0.3">
      <c r="A285" s="52">
        <v>284</v>
      </c>
      <c r="B285" s="52" t="s">
        <v>427</v>
      </c>
      <c r="C285" s="52">
        <v>38</v>
      </c>
      <c r="D285" s="52" t="s">
        <v>128</v>
      </c>
      <c r="E285" s="52" t="s">
        <v>132</v>
      </c>
      <c r="F285" s="52" t="s">
        <v>1891</v>
      </c>
      <c r="G285" s="52" t="s">
        <v>2015</v>
      </c>
      <c r="H285" s="52" t="s">
        <v>1967</v>
      </c>
    </row>
    <row r="286" spans="1:8" ht="36" x14ac:dyDescent="0.3">
      <c r="A286" s="52">
        <v>285</v>
      </c>
      <c r="B286" s="52" t="s">
        <v>428</v>
      </c>
      <c r="C286" s="52">
        <v>33</v>
      </c>
      <c r="D286" s="52" t="s">
        <v>130</v>
      </c>
      <c r="E286" s="52" t="s">
        <v>133</v>
      </c>
      <c r="F286" s="52" t="s">
        <v>1883</v>
      </c>
      <c r="G286" s="52" t="s">
        <v>2031</v>
      </c>
      <c r="H286" s="52" t="s">
        <v>1967</v>
      </c>
    </row>
    <row r="287" spans="1:8" ht="36" x14ac:dyDescent="0.3">
      <c r="A287" s="52">
        <v>286</v>
      </c>
      <c r="B287" s="52" t="s">
        <v>429</v>
      </c>
      <c r="C287" s="52">
        <v>24</v>
      </c>
      <c r="D287" s="52" t="s">
        <v>129</v>
      </c>
      <c r="E287" s="52" t="s">
        <v>132</v>
      </c>
      <c r="F287" s="52" t="s">
        <v>1889</v>
      </c>
      <c r="G287" s="52" t="s">
        <v>2016</v>
      </c>
      <c r="H287" s="52" t="s">
        <v>1967</v>
      </c>
    </row>
    <row r="288" spans="1:8" ht="36" x14ac:dyDescent="0.3">
      <c r="A288" s="52">
        <v>287</v>
      </c>
      <c r="B288" s="52" t="s">
        <v>430</v>
      </c>
      <c r="C288" s="52">
        <v>31</v>
      </c>
      <c r="D288" s="52" t="s">
        <v>130</v>
      </c>
      <c r="E288" s="52" t="s">
        <v>132</v>
      </c>
      <c r="F288" s="52" t="s">
        <v>1890</v>
      </c>
      <c r="G288" s="52" t="s">
        <v>11</v>
      </c>
      <c r="H288" s="52" t="s">
        <v>1967</v>
      </c>
    </row>
    <row r="289" spans="1:8" ht="36" x14ac:dyDescent="0.3">
      <c r="A289" s="52">
        <v>288</v>
      </c>
      <c r="B289" s="52" t="s">
        <v>431</v>
      </c>
      <c r="C289" s="52">
        <v>17</v>
      </c>
      <c r="D289" s="52" t="s">
        <v>126</v>
      </c>
      <c r="E289" s="52" t="s">
        <v>132</v>
      </c>
      <c r="F289" s="52" t="s">
        <v>1885</v>
      </c>
      <c r="G289" s="52" t="s">
        <v>8</v>
      </c>
      <c r="H289" s="52" t="s">
        <v>1967</v>
      </c>
    </row>
    <row r="290" spans="1:8" ht="36" x14ac:dyDescent="0.3">
      <c r="A290" s="52">
        <v>289</v>
      </c>
      <c r="B290" s="52" t="s">
        <v>432</v>
      </c>
      <c r="C290" s="52">
        <v>39</v>
      </c>
      <c r="D290" s="52" t="s">
        <v>126</v>
      </c>
      <c r="E290" s="52" t="s">
        <v>133</v>
      </c>
      <c r="F290" s="52" t="s">
        <v>1882</v>
      </c>
      <c r="G290" s="52" t="s">
        <v>2015</v>
      </c>
      <c r="H290" s="52" t="s">
        <v>1967</v>
      </c>
    </row>
    <row r="291" spans="1:8" ht="36" x14ac:dyDescent="0.3">
      <c r="A291" s="52">
        <v>290</v>
      </c>
      <c r="B291" s="52" t="s">
        <v>433</v>
      </c>
      <c r="C291" s="52">
        <v>33</v>
      </c>
      <c r="D291" s="52" t="s">
        <v>127</v>
      </c>
      <c r="E291" s="52" t="s">
        <v>133</v>
      </c>
      <c r="F291" s="52" t="s">
        <v>1890</v>
      </c>
      <c r="G291" s="52" t="s">
        <v>11</v>
      </c>
      <c r="H291" s="52" t="s">
        <v>1967</v>
      </c>
    </row>
    <row r="292" spans="1:8" ht="36" x14ac:dyDescent="0.3">
      <c r="A292" s="52">
        <v>291</v>
      </c>
      <c r="B292" s="52" t="s">
        <v>434</v>
      </c>
      <c r="C292" s="52">
        <v>20</v>
      </c>
      <c r="D292" s="52" t="s">
        <v>127</v>
      </c>
      <c r="E292" s="52" t="s">
        <v>132</v>
      </c>
      <c r="F292" s="52" t="s">
        <v>1883</v>
      </c>
      <c r="G292" s="52" t="s">
        <v>2031</v>
      </c>
      <c r="H292" s="52" t="s">
        <v>1967</v>
      </c>
    </row>
    <row r="293" spans="1:8" ht="36" x14ac:dyDescent="0.3">
      <c r="A293" s="52">
        <v>292</v>
      </c>
      <c r="B293" s="52" t="s">
        <v>435</v>
      </c>
      <c r="C293" s="52">
        <v>17</v>
      </c>
      <c r="D293" s="52" t="s">
        <v>129</v>
      </c>
      <c r="E293" s="52" t="s">
        <v>133</v>
      </c>
      <c r="F293" s="52" t="s">
        <v>1883</v>
      </c>
      <c r="G293" s="52" t="s">
        <v>27</v>
      </c>
      <c r="H293" s="52" t="s">
        <v>1967</v>
      </c>
    </row>
    <row r="294" spans="1:8" ht="36" x14ac:dyDescent="0.3">
      <c r="A294" s="52">
        <v>293</v>
      </c>
      <c r="B294" s="52" t="s">
        <v>436</v>
      </c>
      <c r="C294" s="52">
        <v>32</v>
      </c>
      <c r="D294" s="52" t="s">
        <v>129</v>
      </c>
      <c r="E294" s="52" t="s">
        <v>132</v>
      </c>
      <c r="F294" s="52" t="s">
        <v>1891</v>
      </c>
      <c r="G294" s="52" t="s">
        <v>4</v>
      </c>
      <c r="H294" s="52" t="s">
        <v>1967</v>
      </c>
    </row>
    <row r="295" spans="1:8" ht="18" x14ac:dyDescent="0.3">
      <c r="A295" s="52">
        <v>294</v>
      </c>
      <c r="B295" s="52" t="s">
        <v>437</v>
      </c>
      <c r="C295" s="52">
        <v>23</v>
      </c>
      <c r="D295" s="52" t="s">
        <v>127</v>
      </c>
      <c r="E295" s="52" t="s">
        <v>133</v>
      </c>
      <c r="F295" s="52" t="s">
        <v>1882</v>
      </c>
      <c r="G295" s="52" t="s">
        <v>6</v>
      </c>
      <c r="H295" s="52" t="s">
        <v>1967</v>
      </c>
    </row>
    <row r="296" spans="1:8" ht="36" x14ac:dyDescent="0.3">
      <c r="A296" s="52">
        <v>295</v>
      </c>
      <c r="B296" s="52" t="s">
        <v>438</v>
      </c>
      <c r="C296" s="52">
        <v>27</v>
      </c>
      <c r="D296" s="52" t="s">
        <v>126</v>
      </c>
      <c r="E296" s="52" t="s">
        <v>132</v>
      </c>
      <c r="F296" s="52" t="s">
        <v>1884</v>
      </c>
      <c r="G296" s="52" t="s">
        <v>6</v>
      </c>
      <c r="H296" s="52" t="s">
        <v>1967</v>
      </c>
    </row>
    <row r="297" spans="1:8" ht="36" x14ac:dyDescent="0.3">
      <c r="A297" s="52">
        <v>296</v>
      </c>
      <c r="B297" s="52" t="s">
        <v>439</v>
      </c>
      <c r="C297" s="52">
        <v>33</v>
      </c>
      <c r="D297" s="52" t="s">
        <v>129</v>
      </c>
      <c r="E297" s="52" t="s">
        <v>132</v>
      </c>
      <c r="F297" s="52" t="s">
        <v>1885</v>
      </c>
      <c r="G297" s="52" t="s">
        <v>6</v>
      </c>
      <c r="H297" s="52" t="s">
        <v>1967</v>
      </c>
    </row>
    <row r="298" spans="1:8" ht="36" x14ac:dyDescent="0.3">
      <c r="A298" s="52">
        <v>297</v>
      </c>
      <c r="B298" s="52" t="s">
        <v>440</v>
      </c>
      <c r="C298" s="52">
        <v>28</v>
      </c>
      <c r="D298" s="52" t="s">
        <v>125</v>
      </c>
      <c r="E298" s="52" t="s">
        <v>133</v>
      </c>
      <c r="F298" s="52" t="s">
        <v>1887</v>
      </c>
      <c r="G298" s="52" t="s">
        <v>2016</v>
      </c>
      <c r="H298" s="52" t="s">
        <v>1967</v>
      </c>
    </row>
    <row r="299" spans="1:8" ht="36" x14ac:dyDescent="0.3">
      <c r="A299" s="52">
        <v>298</v>
      </c>
      <c r="B299" s="52" t="s">
        <v>441</v>
      </c>
      <c r="C299" s="52">
        <v>17</v>
      </c>
      <c r="D299" s="52" t="s">
        <v>130</v>
      </c>
      <c r="E299" s="52" t="s">
        <v>133</v>
      </c>
      <c r="F299" s="52" t="s">
        <v>1882</v>
      </c>
      <c r="G299" s="52" t="s">
        <v>11</v>
      </c>
      <c r="H299" s="52" t="s">
        <v>1967</v>
      </c>
    </row>
    <row r="300" spans="1:8" ht="36" x14ac:dyDescent="0.3">
      <c r="A300" s="52">
        <v>299</v>
      </c>
      <c r="B300" s="52" t="s">
        <v>442</v>
      </c>
      <c r="C300" s="52">
        <v>26</v>
      </c>
      <c r="D300" s="52" t="s">
        <v>126</v>
      </c>
      <c r="E300" s="52" t="s">
        <v>133</v>
      </c>
      <c r="F300" s="52" t="s">
        <v>1885</v>
      </c>
      <c r="G300" s="52" t="s">
        <v>2031</v>
      </c>
      <c r="H300" s="52" t="s">
        <v>1967</v>
      </c>
    </row>
    <row r="301" spans="1:8" ht="36" x14ac:dyDescent="0.3">
      <c r="A301" s="52">
        <v>300</v>
      </c>
      <c r="B301" s="52" t="s">
        <v>443</v>
      </c>
      <c r="C301" s="52">
        <v>20</v>
      </c>
      <c r="D301" s="52" t="s">
        <v>129</v>
      </c>
      <c r="E301" s="52" t="s">
        <v>133</v>
      </c>
      <c r="F301" s="52" t="s">
        <v>1887</v>
      </c>
      <c r="G301" s="52" t="s">
        <v>13</v>
      </c>
      <c r="H301" s="52" t="s">
        <v>1967</v>
      </c>
    </row>
    <row r="302" spans="1:8" ht="36" x14ac:dyDescent="0.3">
      <c r="A302" s="52">
        <v>301</v>
      </c>
      <c r="B302" s="52" t="s">
        <v>444</v>
      </c>
      <c r="C302" s="52">
        <v>37</v>
      </c>
      <c r="D302" s="52" t="s">
        <v>130</v>
      </c>
      <c r="E302" s="52" t="s">
        <v>133</v>
      </c>
      <c r="F302" s="52" t="s">
        <v>1887</v>
      </c>
      <c r="G302" s="52" t="s">
        <v>2018</v>
      </c>
      <c r="H302" s="52" t="s">
        <v>1967</v>
      </c>
    </row>
    <row r="303" spans="1:8" ht="36" x14ac:dyDescent="0.3">
      <c r="A303" s="52">
        <v>302</v>
      </c>
      <c r="B303" s="52" t="s">
        <v>445</v>
      </c>
      <c r="C303" s="52">
        <v>22</v>
      </c>
      <c r="D303" s="52" t="s">
        <v>129</v>
      </c>
      <c r="E303" s="52" t="s">
        <v>133</v>
      </c>
      <c r="F303" s="52" t="s">
        <v>1889</v>
      </c>
      <c r="G303" s="52" t="s">
        <v>8</v>
      </c>
      <c r="H303" s="52" t="s">
        <v>1967</v>
      </c>
    </row>
    <row r="304" spans="1:8" ht="36" x14ac:dyDescent="0.3">
      <c r="A304" s="52">
        <v>303</v>
      </c>
      <c r="B304" s="52" t="s">
        <v>446</v>
      </c>
      <c r="C304" s="52">
        <v>22</v>
      </c>
      <c r="D304" s="52" t="s">
        <v>127</v>
      </c>
      <c r="E304" s="52" t="s">
        <v>132</v>
      </c>
      <c r="F304" s="52" t="s">
        <v>1889</v>
      </c>
      <c r="G304" s="52" t="s">
        <v>8</v>
      </c>
      <c r="H304" s="52" t="s">
        <v>1967</v>
      </c>
    </row>
    <row r="305" spans="1:8" ht="18" x14ac:dyDescent="0.3">
      <c r="A305" s="52">
        <v>304</v>
      </c>
      <c r="B305" s="52" t="s">
        <v>447</v>
      </c>
      <c r="C305" s="52">
        <v>26</v>
      </c>
      <c r="D305" s="52" t="s">
        <v>129</v>
      </c>
      <c r="E305" s="52" t="s">
        <v>132</v>
      </c>
      <c r="F305" s="52" t="s">
        <v>1891</v>
      </c>
      <c r="G305" s="52" t="s">
        <v>2031</v>
      </c>
      <c r="H305" s="52" t="s">
        <v>1967</v>
      </c>
    </row>
    <row r="306" spans="1:8" ht="36" x14ac:dyDescent="0.3">
      <c r="A306" s="52">
        <v>305</v>
      </c>
      <c r="B306" s="52" t="s">
        <v>448</v>
      </c>
      <c r="C306" s="52">
        <v>38</v>
      </c>
      <c r="D306" s="52" t="s">
        <v>129</v>
      </c>
      <c r="E306" s="52" t="s">
        <v>133</v>
      </c>
      <c r="F306" s="52" t="s">
        <v>1891</v>
      </c>
      <c r="G306" s="52" t="s">
        <v>11</v>
      </c>
      <c r="H306" s="52" t="s">
        <v>1967</v>
      </c>
    </row>
    <row r="307" spans="1:8" ht="36" x14ac:dyDescent="0.3">
      <c r="A307" s="52">
        <v>306</v>
      </c>
      <c r="B307" s="52" t="s">
        <v>449</v>
      </c>
      <c r="C307" s="52">
        <v>25</v>
      </c>
      <c r="D307" s="52" t="s">
        <v>128</v>
      </c>
      <c r="E307" s="52" t="s">
        <v>133</v>
      </c>
      <c r="F307" s="52" t="s">
        <v>1884</v>
      </c>
      <c r="G307" s="52" t="s">
        <v>13</v>
      </c>
      <c r="H307" s="52" t="s">
        <v>1967</v>
      </c>
    </row>
    <row r="308" spans="1:8" ht="36" x14ac:dyDescent="0.3">
      <c r="A308" s="52">
        <v>307</v>
      </c>
      <c r="B308" s="52" t="s">
        <v>450</v>
      </c>
      <c r="C308" s="52">
        <v>30</v>
      </c>
      <c r="D308" s="52" t="s">
        <v>125</v>
      </c>
      <c r="E308" s="52" t="s">
        <v>133</v>
      </c>
      <c r="F308" s="52" t="s">
        <v>1886</v>
      </c>
      <c r="G308" s="52" t="s">
        <v>2016</v>
      </c>
      <c r="H308" s="52" t="s">
        <v>1967</v>
      </c>
    </row>
    <row r="309" spans="1:8" ht="36" x14ac:dyDescent="0.3">
      <c r="A309" s="52">
        <v>308</v>
      </c>
      <c r="B309" s="52" t="s">
        <v>451</v>
      </c>
      <c r="C309" s="52">
        <v>18</v>
      </c>
      <c r="D309" s="52" t="s">
        <v>126</v>
      </c>
      <c r="E309" s="52" t="s">
        <v>132</v>
      </c>
      <c r="F309" s="52" t="s">
        <v>1882</v>
      </c>
      <c r="G309" s="52" t="s">
        <v>11</v>
      </c>
      <c r="H309" s="52" t="s">
        <v>1967</v>
      </c>
    </row>
    <row r="310" spans="1:8" ht="36" x14ac:dyDescent="0.3">
      <c r="A310" s="52">
        <v>309</v>
      </c>
      <c r="B310" s="52" t="s">
        <v>452</v>
      </c>
      <c r="C310" s="52">
        <v>21</v>
      </c>
      <c r="D310" s="52" t="s">
        <v>129</v>
      </c>
      <c r="E310" s="52" t="s">
        <v>133</v>
      </c>
      <c r="F310" s="52" t="s">
        <v>1884</v>
      </c>
      <c r="G310" s="52" t="s">
        <v>13</v>
      </c>
      <c r="H310" s="52" t="s">
        <v>1968</v>
      </c>
    </row>
    <row r="311" spans="1:8" ht="54" x14ac:dyDescent="0.3">
      <c r="A311" s="52">
        <v>310</v>
      </c>
      <c r="B311" s="52" t="s">
        <v>453</v>
      </c>
      <c r="C311" s="52">
        <v>29</v>
      </c>
      <c r="D311" s="52" t="s">
        <v>127</v>
      </c>
      <c r="E311" s="52" t="s">
        <v>133</v>
      </c>
      <c r="F311" s="52" t="s">
        <v>1883</v>
      </c>
      <c r="G311" s="52" t="s">
        <v>2016</v>
      </c>
      <c r="H311" s="52" t="s">
        <v>1968</v>
      </c>
    </row>
    <row r="312" spans="1:8" ht="18" x14ac:dyDescent="0.3">
      <c r="A312" s="52">
        <v>311</v>
      </c>
      <c r="B312" s="52" t="s">
        <v>454</v>
      </c>
      <c r="C312" s="52">
        <v>32</v>
      </c>
      <c r="D312" s="52" t="s">
        <v>125</v>
      </c>
      <c r="E312" s="52" t="s">
        <v>132</v>
      </c>
      <c r="F312" s="52" t="s">
        <v>1889</v>
      </c>
      <c r="G312" s="52" t="s">
        <v>2018</v>
      </c>
      <c r="H312" s="52" t="s">
        <v>1968</v>
      </c>
    </row>
    <row r="313" spans="1:8" ht="18" x14ac:dyDescent="0.3">
      <c r="A313" s="52">
        <v>312</v>
      </c>
      <c r="B313" s="52" t="s">
        <v>455</v>
      </c>
      <c r="C313" s="52">
        <v>36</v>
      </c>
      <c r="D313" s="52" t="s">
        <v>128</v>
      </c>
      <c r="E313" s="52" t="s">
        <v>132</v>
      </c>
      <c r="F313" s="52" t="s">
        <v>1882</v>
      </c>
      <c r="G313" s="52" t="s">
        <v>4</v>
      </c>
      <c r="H313" s="52" t="s">
        <v>1968</v>
      </c>
    </row>
    <row r="314" spans="1:8" ht="54" x14ac:dyDescent="0.3">
      <c r="A314" s="52">
        <v>313</v>
      </c>
      <c r="B314" s="52" t="s">
        <v>456</v>
      </c>
      <c r="C314" s="52">
        <v>21</v>
      </c>
      <c r="D314" s="52" t="s">
        <v>130</v>
      </c>
      <c r="E314" s="52" t="s">
        <v>133</v>
      </c>
      <c r="F314" s="52" t="s">
        <v>1886</v>
      </c>
      <c r="G314" s="52" t="s">
        <v>27</v>
      </c>
      <c r="H314" s="52" t="s">
        <v>1968</v>
      </c>
    </row>
    <row r="315" spans="1:8" ht="36" x14ac:dyDescent="0.3">
      <c r="A315" s="52">
        <v>314</v>
      </c>
      <c r="B315" s="52" t="s">
        <v>457</v>
      </c>
      <c r="C315" s="52">
        <v>35</v>
      </c>
      <c r="D315" s="52" t="s">
        <v>126</v>
      </c>
      <c r="E315" s="52" t="s">
        <v>133</v>
      </c>
      <c r="F315" s="52" t="s">
        <v>1885</v>
      </c>
      <c r="G315" s="52" t="s">
        <v>8</v>
      </c>
      <c r="H315" s="52" t="s">
        <v>1968</v>
      </c>
    </row>
    <row r="316" spans="1:8" ht="36" x14ac:dyDescent="0.3">
      <c r="A316" s="52">
        <v>315</v>
      </c>
      <c r="B316" s="52" t="s">
        <v>458</v>
      </c>
      <c r="C316" s="52">
        <v>25</v>
      </c>
      <c r="D316" s="52" t="s">
        <v>128</v>
      </c>
      <c r="E316" s="52" t="s">
        <v>132</v>
      </c>
      <c r="F316" s="52" t="s">
        <v>1887</v>
      </c>
      <c r="G316" s="52" t="s">
        <v>11</v>
      </c>
      <c r="H316" s="52" t="s">
        <v>1968</v>
      </c>
    </row>
    <row r="317" spans="1:8" ht="36" x14ac:dyDescent="0.3">
      <c r="A317" s="52">
        <v>316</v>
      </c>
      <c r="B317" s="52" t="s">
        <v>459</v>
      </c>
      <c r="C317" s="52">
        <v>27</v>
      </c>
      <c r="D317" s="52" t="s">
        <v>128</v>
      </c>
      <c r="E317" s="52" t="s">
        <v>133</v>
      </c>
      <c r="F317" s="52" t="s">
        <v>1884</v>
      </c>
      <c r="G317" s="52" t="s">
        <v>2016</v>
      </c>
      <c r="H317" s="52" t="s">
        <v>1968</v>
      </c>
    </row>
    <row r="318" spans="1:8" ht="54" x14ac:dyDescent="0.3">
      <c r="A318" s="52">
        <v>317</v>
      </c>
      <c r="B318" s="52" t="s">
        <v>460</v>
      </c>
      <c r="C318" s="52">
        <v>33</v>
      </c>
      <c r="D318" s="52" t="s">
        <v>126</v>
      </c>
      <c r="E318" s="52" t="s">
        <v>132</v>
      </c>
      <c r="F318" s="52" t="s">
        <v>1883</v>
      </c>
      <c r="G318" s="52" t="s">
        <v>2031</v>
      </c>
      <c r="H318" s="52" t="s">
        <v>1968</v>
      </c>
    </row>
    <row r="319" spans="1:8" ht="36" x14ac:dyDescent="0.3">
      <c r="A319" s="52">
        <v>318</v>
      </c>
      <c r="B319" s="52" t="s">
        <v>461</v>
      </c>
      <c r="C319" s="52">
        <v>24</v>
      </c>
      <c r="D319" s="52" t="s">
        <v>130</v>
      </c>
      <c r="E319" s="52" t="s">
        <v>133</v>
      </c>
      <c r="F319" s="52" t="s">
        <v>1890</v>
      </c>
      <c r="G319" s="52" t="s">
        <v>27</v>
      </c>
      <c r="H319" s="52" t="s">
        <v>1968</v>
      </c>
    </row>
    <row r="320" spans="1:8" ht="36" x14ac:dyDescent="0.3">
      <c r="A320" s="52">
        <v>319</v>
      </c>
      <c r="B320" s="52" t="s">
        <v>462</v>
      </c>
      <c r="C320" s="52">
        <v>28</v>
      </c>
      <c r="D320" s="52" t="s">
        <v>127</v>
      </c>
      <c r="E320" s="52" t="s">
        <v>132</v>
      </c>
      <c r="F320" s="52" t="s">
        <v>1886</v>
      </c>
      <c r="G320" s="52" t="s">
        <v>11</v>
      </c>
      <c r="H320" s="52" t="s">
        <v>1968</v>
      </c>
    </row>
    <row r="321" spans="1:8" ht="36" x14ac:dyDescent="0.3">
      <c r="A321" s="52">
        <v>320</v>
      </c>
      <c r="B321" s="52" t="s">
        <v>463</v>
      </c>
      <c r="C321" s="52">
        <v>26</v>
      </c>
      <c r="D321" s="52" t="s">
        <v>125</v>
      </c>
      <c r="E321" s="52" t="s">
        <v>132</v>
      </c>
      <c r="F321" s="52" t="s">
        <v>1884</v>
      </c>
      <c r="G321" s="52" t="s">
        <v>8</v>
      </c>
      <c r="H321" s="52" t="s">
        <v>1968</v>
      </c>
    </row>
    <row r="322" spans="1:8" ht="36" x14ac:dyDescent="0.3">
      <c r="A322" s="52">
        <v>321</v>
      </c>
      <c r="B322" s="52" t="s">
        <v>464</v>
      </c>
      <c r="C322" s="52">
        <v>37</v>
      </c>
      <c r="D322" s="52" t="s">
        <v>126</v>
      </c>
      <c r="E322" s="52" t="s">
        <v>133</v>
      </c>
      <c r="F322" s="52" t="s">
        <v>1883</v>
      </c>
      <c r="G322" s="52" t="s">
        <v>2016</v>
      </c>
      <c r="H322" s="52" t="s">
        <v>1968</v>
      </c>
    </row>
    <row r="323" spans="1:8" ht="36" x14ac:dyDescent="0.3">
      <c r="A323" s="52">
        <v>322</v>
      </c>
      <c r="B323" s="52" t="s">
        <v>465</v>
      </c>
      <c r="C323" s="52">
        <v>33</v>
      </c>
      <c r="D323" s="52" t="s">
        <v>563</v>
      </c>
      <c r="E323" s="52" t="s">
        <v>133</v>
      </c>
      <c r="F323" s="52" t="s">
        <v>1884</v>
      </c>
      <c r="G323" s="52" t="s">
        <v>27</v>
      </c>
      <c r="H323" s="52" t="s">
        <v>1968</v>
      </c>
    </row>
    <row r="324" spans="1:8" ht="36" x14ac:dyDescent="0.3">
      <c r="A324" s="52">
        <v>323</v>
      </c>
      <c r="B324" s="52" t="s">
        <v>466</v>
      </c>
      <c r="C324" s="52">
        <v>38</v>
      </c>
      <c r="D324" s="52" t="s">
        <v>126</v>
      </c>
      <c r="E324" s="52" t="s">
        <v>133</v>
      </c>
      <c r="F324" s="52" t="s">
        <v>1888</v>
      </c>
      <c r="G324" s="52" t="s">
        <v>2016</v>
      </c>
      <c r="H324" s="52" t="s">
        <v>1968</v>
      </c>
    </row>
    <row r="325" spans="1:8" ht="18" x14ac:dyDescent="0.3">
      <c r="A325" s="52">
        <v>324</v>
      </c>
      <c r="B325" s="52" t="s">
        <v>467</v>
      </c>
      <c r="C325" s="52">
        <v>25</v>
      </c>
      <c r="D325" s="52" t="s">
        <v>130</v>
      </c>
      <c r="E325" s="52" t="s">
        <v>132</v>
      </c>
      <c r="F325" s="52" t="s">
        <v>1884</v>
      </c>
      <c r="G325" s="52" t="s">
        <v>13</v>
      </c>
      <c r="H325" s="52" t="s">
        <v>1968</v>
      </c>
    </row>
    <row r="326" spans="1:8" ht="36" x14ac:dyDescent="0.3">
      <c r="A326" s="52">
        <v>325</v>
      </c>
      <c r="B326" s="52" t="s">
        <v>468</v>
      </c>
      <c r="C326" s="52">
        <v>29</v>
      </c>
      <c r="D326" s="52" t="s">
        <v>12</v>
      </c>
      <c r="E326" s="52" t="s">
        <v>132</v>
      </c>
      <c r="F326" s="52" t="s">
        <v>1884</v>
      </c>
      <c r="G326" s="52" t="s">
        <v>2018</v>
      </c>
      <c r="H326" s="52" t="s">
        <v>1968</v>
      </c>
    </row>
    <row r="327" spans="1:8" ht="54" x14ac:dyDescent="0.3">
      <c r="A327" s="52">
        <v>326</v>
      </c>
      <c r="B327" s="52" t="s">
        <v>469</v>
      </c>
      <c r="C327" s="52">
        <v>40</v>
      </c>
      <c r="D327" s="52" t="s">
        <v>125</v>
      </c>
      <c r="E327" s="52" t="s">
        <v>132</v>
      </c>
      <c r="F327" s="52" t="s">
        <v>1885</v>
      </c>
      <c r="G327" s="52" t="s">
        <v>2018</v>
      </c>
      <c r="H327" s="52" t="s">
        <v>1968</v>
      </c>
    </row>
    <row r="328" spans="1:8" ht="36" x14ac:dyDescent="0.3">
      <c r="A328" s="52">
        <v>327</v>
      </c>
      <c r="B328" s="52" t="s">
        <v>470</v>
      </c>
      <c r="C328" s="52">
        <v>36</v>
      </c>
      <c r="D328" s="52" t="s">
        <v>125</v>
      </c>
      <c r="E328" s="52" t="s">
        <v>133</v>
      </c>
      <c r="F328" s="52" t="s">
        <v>1883</v>
      </c>
      <c r="G328" s="52" t="s">
        <v>2018</v>
      </c>
      <c r="H328" s="52" t="s">
        <v>1968</v>
      </c>
    </row>
    <row r="329" spans="1:8" ht="36" x14ac:dyDescent="0.3">
      <c r="A329" s="52">
        <v>328</v>
      </c>
      <c r="B329" s="52" t="s">
        <v>471</v>
      </c>
      <c r="C329" s="52">
        <v>33</v>
      </c>
      <c r="D329" s="52" t="s">
        <v>130</v>
      </c>
      <c r="E329" s="52" t="s">
        <v>133</v>
      </c>
      <c r="F329" s="52" t="s">
        <v>1883</v>
      </c>
      <c r="G329" s="52" t="s">
        <v>11</v>
      </c>
      <c r="H329" s="52" t="s">
        <v>1968</v>
      </c>
    </row>
    <row r="330" spans="1:8" ht="18" x14ac:dyDescent="0.3">
      <c r="A330" s="52">
        <v>329</v>
      </c>
      <c r="B330" s="52" t="s">
        <v>472</v>
      </c>
      <c r="C330" s="52">
        <v>25</v>
      </c>
      <c r="D330" s="52" t="s">
        <v>130</v>
      </c>
      <c r="E330" s="52" t="s">
        <v>132</v>
      </c>
      <c r="F330" s="52" t="s">
        <v>1889</v>
      </c>
      <c r="G330" s="52" t="s">
        <v>2017</v>
      </c>
      <c r="H330" s="52" t="s">
        <v>1968</v>
      </c>
    </row>
    <row r="331" spans="1:8" ht="36" x14ac:dyDescent="0.3">
      <c r="A331" s="52">
        <v>330</v>
      </c>
      <c r="B331" s="52" t="s">
        <v>473</v>
      </c>
      <c r="C331" s="52">
        <v>40</v>
      </c>
      <c r="D331" s="52" t="s">
        <v>130</v>
      </c>
      <c r="E331" s="52" t="s">
        <v>132</v>
      </c>
      <c r="F331" s="52" t="s">
        <v>1891</v>
      </c>
      <c r="G331" s="52" t="s">
        <v>2017</v>
      </c>
      <c r="H331" s="52" t="s">
        <v>1968</v>
      </c>
    </row>
    <row r="332" spans="1:8" ht="18" x14ac:dyDescent="0.3">
      <c r="A332" s="52">
        <v>331</v>
      </c>
      <c r="B332" s="52" t="s">
        <v>474</v>
      </c>
      <c r="C332" s="52">
        <v>38</v>
      </c>
      <c r="D332" s="52" t="s">
        <v>129</v>
      </c>
      <c r="E332" s="52" t="s">
        <v>132</v>
      </c>
      <c r="F332" s="52" t="s">
        <v>1890</v>
      </c>
      <c r="G332" s="52" t="s">
        <v>6</v>
      </c>
      <c r="H332" s="52" t="s">
        <v>1968</v>
      </c>
    </row>
    <row r="333" spans="1:8" ht="18" x14ac:dyDescent="0.3">
      <c r="A333" s="52">
        <v>332</v>
      </c>
      <c r="B333" s="52" t="s">
        <v>475</v>
      </c>
      <c r="C333" s="52">
        <v>33</v>
      </c>
      <c r="D333" s="52" t="s">
        <v>128</v>
      </c>
      <c r="E333" s="52" t="s">
        <v>133</v>
      </c>
      <c r="F333" s="52" t="s">
        <v>1884</v>
      </c>
      <c r="G333" s="52" t="s">
        <v>2031</v>
      </c>
      <c r="H333" s="52" t="s">
        <v>1968</v>
      </c>
    </row>
    <row r="334" spans="1:8" ht="36" x14ac:dyDescent="0.3">
      <c r="A334" s="52">
        <v>333</v>
      </c>
      <c r="B334" s="52" t="s">
        <v>924</v>
      </c>
      <c r="C334" s="52">
        <v>35</v>
      </c>
      <c r="D334" s="52" t="s">
        <v>128</v>
      </c>
      <c r="E334" s="52" t="s">
        <v>132</v>
      </c>
      <c r="F334" s="52" t="s">
        <v>1886</v>
      </c>
      <c r="G334" s="52" t="s">
        <v>2021</v>
      </c>
      <c r="H334" s="52" t="s">
        <v>1968</v>
      </c>
    </row>
    <row r="335" spans="1:8" ht="18" x14ac:dyDescent="0.3">
      <c r="A335" s="52">
        <v>334</v>
      </c>
      <c r="B335" s="52" t="s">
        <v>925</v>
      </c>
      <c r="C335" s="52">
        <v>19</v>
      </c>
      <c r="D335" s="52" t="s">
        <v>126</v>
      </c>
      <c r="E335" s="52" t="s">
        <v>133</v>
      </c>
      <c r="F335" s="52" t="s">
        <v>1891</v>
      </c>
      <c r="G335" s="52" t="s">
        <v>10</v>
      </c>
      <c r="H335" s="52" t="s">
        <v>1968</v>
      </c>
    </row>
    <row r="336" spans="1:8" ht="36" x14ac:dyDescent="0.3">
      <c r="A336" s="52">
        <v>335</v>
      </c>
      <c r="B336" s="52" t="s">
        <v>926</v>
      </c>
      <c r="C336" s="52">
        <v>36</v>
      </c>
      <c r="D336" s="52" t="s">
        <v>125</v>
      </c>
      <c r="E336" s="52" t="s">
        <v>133</v>
      </c>
      <c r="F336" s="52" t="s">
        <v>1886</v>
      </c>
      <c r="G336" s="52" t="s">
        <v>27</v>
      </c>
      <c r="H336" s="52" t="s">
        <v>1968</v>
      </c>
    </row>
    <row r="337" spans="1:8" ht="36" x14ac:dyDescent="0.3">
      <c r="A337" s="52">
        <v>336</v>
      </c>
      <c r="B337" s="52" t="s">
        <v>927</v>
      </c>
      <c r="C337" s="52">
        <v>27</v>
      </c>
      <c r="D337" s="52" t="s">
        <v>942</v>
      </c>
      <c r="E337" s="52" t="s">
        <v>132</v>
      </c>
      <c r="F337" s="52" t="s">
        <v>1882</v>
      </c>
      <c r="G337" s="52" t="s">
        <v>6</v>
      </c>
      <c r="H337" s="52" t="s">
        <v>1968</v>
      </c>
    </row>
    <row r="338" spans="1:8" ht="36" x14ac:dyDescent="0.3">
      <c r="A338" s="52">
        <v>337</v>
      </c>
      <c r="B338" s="52" t="s">
        <v>948</v>
      </c>
      <c r="C338" s="52">
        <v>17</v>
      </c>
      <c r="D338" s="52" t="s">
        <v>130</v>
      </c>
      <c r="E338" s="52" t="s">
        <v>133</v>
      </c>
      <c r="F338" s="52" t="s">
        <v>1888</v>
      </c>
      <c r="G338" s="52" t="s">
        <v>10</v>
      </c>
      <c r="H338" s="52" t="s">
        <v>1968</v>
      </c>
    </row>
    <row r="339" spans="1:8" ht="18" x14ac:dyDescent="0.3">
      <c r="A339" s="52">
        <v>338</v>
      </c>
      <c r="B339" s="52" t="s">
        <v>928</v>
      </c>
      <c r="C339" s="52">
        <v>29</v>
      </c>
      <c r="D339" s="52" t="s">
        <v>128</v>
      </c>
      <c r="E339" s="52" t="s">
        <v>133</v>
      </c>
      <c r="F339" s="52" t="s">
        <v>1887</v>
      </c>
      <c r="G339" s="52" t="s">
        <v>28</v>
      </c>
      <c r="H339" s="52" t="s">
        <v>1968</v>
      </c>
    </row>
    <row r="340" spans="1:8" ht="18" x14ac:dyDescent="0.3">
      <c r="A340" s="52">
        <v>339</v>
      </c>
      <c r="B340" s="52" t="s">
        <v>929</v>
      </c>
      <c r="C340" s="52">
        <v>37</v>
      </c>
      <c r="D340" s="52" t="s">
        <v>128</v>
      </c>
      <c r="E340" s="52" t="s">
        <v>132</v>
      </c>
      <c r="F340" s="52" t="s">
        <v>1889</v>
      </c>
      <c r="G340" s="52" t="s">
        <v>2021</v>
      </c>
      <c r="H340" s="52" t="s">
        <v>1968</v>
      </c>
    </row>
    <row r="341" spans="1:8" ht="36" x14ac:dyDescent="0.3">
      <c r="A341" s="52">
        <v>340</v>
      </c>
      <c r="B341" s="52" t="s">
        <v>930</v>
      </c>
      <c r="C341" s="52">
        <v>27</v>
      </c>
      <c r="D341" s="52" t="s">
        <v>127</v>
      </c>
      <c r="E341" s="52" t="s">
        <v>132</v>
      </c>
      <c r="F341" s="52" t="s">
        <v>1890</v>
      </c>
      <c r="G341" s="52" t="s">
        <v>2013</v>
      </c>
      <c r="H341" s="52" t="s">
        <v>1968</v>
      </c>
    </row>
    <row r="342" spans="1:8" ht="36" x14ac:dyDescent="0.3">
      <c r="A342" s="52">
        <v>341</v>
      </c>
      <c r="B342" s="52" t="s">
        <v>931</v>
      </c>
      <c r="C342" s="52">
        <v>36</v>
      </c>
      <c r="D342" s="52" t="s">
        <v>129</v>
      </c>
      <c r="E342" s="52" t="s">
        <v>133</v>
      </c>
      <c r="F342" s="52" t="s">
        <v>1891</v>
      </c>
      <c r="G342" s="52" t="s">
        <v>5</v>
      </c>
      <c r="H342" s="52" t="s">
        <v>1968</v>
      </c>
    </row>
    <row r="343" spans="1:8" ht="36" x14ac:dyDescent="0.3">
      <c r="A343" s="52">
        <v>342</v>
      </c>
      <c r="B343" s="52" t="s">
        <v>932</v>
      </c>
      <c r="C343" s="52">
        <v>34</v>
      </c>
      <c r="D343" s="52" t="s">
        <v>947</v>
      </c>
      <c r="E343" s="52" t="s">
        <v>132</v>
      </c>
      <c r="F343" s="52" t="s">
        <v>1885</v>
      </c>
      <c r="G343" s="52" t="s">
        <v>10</v>
      </c>
      <c r="H343" s="52" t="s">
        <v>1968</v>
      </c>
    </row>
    <row r="344" spans="1:8" ht="18" x14ac:dyDescent="0.3">
      <c r="A344" s="52">
        <v>343</v>
      </c>
      <c r="B344" s="52" t="s">
        <v>933</v>
      </c>
      <c r="C344" s="52">
        <v>18</v>
      </c>
      <c r="D344" s="52" t="s">
        <v>126</v>
      </c>
      <c r="E344" s="52" t="s">
        <v>133</v>
      </c>
      <c r="F344" s="52" t="s">
        <v>1886</v>
      </c>
      <c r="G344" s="52" t="s">
        <v>2369</v>
      </c>
      <c r="H344" s="52" t="s">
        <v>1968</v>
      </c>
    </row>
    <row r="345" spans="1:8" ht="36" x14ac:dyDescent="0.3">
      <c r="A345" s="52">
        <v>344</v>
      </c>
      <c r="B345" s="52" t="s">
        <v>946</v>
      </c>
      <c r="C345" s="52">
        <v>29</v>
      </c>
      <c r="D345" s="52" t="s">
        <v>127</v>
      </c>
      <c r="E345" s="52" t="s">
        <v>133</v>
      </c>
      <c r="F345" s="52" t="s">
        <v>1885</v>
      </c>
      <c r="G345" s="52" t="s">
        <v>6</v>
      </c>
      <c r="H345" s="52" t="s">
        <v>1968</v>
      </c>
    </row>
    <row r="346" spans="1:8" ht="36" x14ac:dyDescent="0.3">
      <c r="A346" s="52">
        <v>345</v>
      </c>
      <c r="B346" s="52" t="s">
        <v>934</v>
      </c>
      <c r="C346" s="52">
        <v>29</v>
      </c>
      <c r="D346" s="52" t="s">
        <v>941</v>
      </c>
      <c r="E346" s="52" t="s">
        <v>132</v>
      </c>
      <c r="F346" s="52" t="s">
        <v>1887</v>
      </c>
      <c r="G346" s="52" t="s">
        <v>2022</v>
      </c>
      <c r="H346" s="52" t="s">
        <v>1968</v>
      </c>
    </row>
    <row r="347" spans="1:8" ht="36" x14ac:dyDescent="0.3">
      <c r="A347" s="52">
        <v>346</v>
      </c>
      <c r="B347" s="52" t="s">
        <v>935</v>
      </c>
      <c r="C347" s="52">
        <v>31</v>
      </c>
      <c r="D347" s="52" t="s">
        <v>128</v>
      </c>
      <c r="E347" s="52" t="s">
        <v>132</v>
      </c>
      <c r="F347" s="52" t="s">
        <v>1884</v>
      </c>
      <c r="G347" s="52" t="s">
        <v>2021</v>
      </c>
      <c r="H347" s="52" t="s">
        <v>1968</v>
      </c>
    </row>
    <row r="348" spans="1:8" ht="18" x14ac:dyDescent="0.3">
      <c r="A348" s="52">
        <v>347</v>
      </c>
      <c r="B348" s="52" t="s">
        <v>936</v>
      </c>
      <c r="C348" s="52">
        <v>29</v>
      </c>
      <c r="D348" s="52" t="s">
        <v>127</v>
      </c>
      <c r="E348" s="52" t="s">
        <v>133</v>
      </c>
      <c r="F348" s="52" t="s">
        <v>1890</v>
      </c>
      <c r="G348" s="52" t="s">
        <v>2021</v>
      </c>
      <c r="H348" s="52" t="s">
        <v>1968</v>
      </c>
    </row>
    <row r="349" spans="1:8" ht="54" x14ac:dyDescent="0.3">
      <c r="A349" s="52">
        <v>348</v>
      </c>
      <c r="B349" s="52" t="s">
        <v>937</v>
      </c>
      <c r="C349" s="52">
        <v>23</v>
      </c>
      <c r="D349" s="52" t="s">
        <v>126</v>
      </c>
      <c r="E349" s="52" t="s">
        <v>133</v>
      </c>
      <c r="F349" s="52" t="s">
        <v>1890</v>
      </c>
      <c r="G349" s="52" t="s">
        <v>6</v>
      </c>
      <c r="H349" s="52" t="s">
        <v>1968</v>
      </c>
    </row>
    <row r="350" spans="1:8" ht="18" x14ac:dyDescent="0.3">
      <c r="A350" s="52">
        <v>349</v>
      </c>
      <c r="B350" s="52" t="s">
        <v>938</v>
      </c>
      <c r="C350" s="52">
        <v>21</v>
      </c>
      <c r="D350" s="52" t="s">
        <v>126</v>
      </c>
      <c r="E350" s="52" t="s">
        <v>132</v>
      </c>
      <c r="F350" s="52" t="s">
        <v>1884</v>
      </c>
      <c r="G350" s="52" t="s">
        <v>9</v>
      </c>
      <c r="H350" s="52" t="s">
        <v>1968</v>
      </c>
    </row>
    <row r="351" spans="1:8" ht="36" x14ac:dyDescent="0.3">
      <c r="A351" s="52">
        <v>350</v>
      </c>
      <c r="B351" s="52" t="s">
        <v>939</v>
      </c>
      <c r="C351" s="52">
        <v>28</v>
      </c>
      <c r="D351" s="52" t="s">
        <v>941</v>
      </c>
      <c r="E351" s="52" t="s">
        <v>132</v>
      </c>
      <c r="F351" s="52" t="s">
        <v>1886</v>
      </c>
      <c r="G351" s="52" t="s">
        <v>2013</v>
      </c>
      <c r="H351" s="52" t="s">
        <v>1968</v>
      </c>
    </row>
    <row r="352" spans="1:8" ht="36" x14ac:dyDescent="0.3">
      <c r="A352" s="52">
        <v>351</v>
      </c>
      <c r="B352" s="52" t="s">
        <v>940</v>
      </c>
      <c r="C352" s="52">
        <v>32</v>
      </c>
      <c r="D352" s="52" t="s">
        <v>416</v>
      </c>
      <c r="E352" s="52" t="s">
        <v>132</v>
      </c>
      <c r="F352" s="52" t="s">
        <v>1889</v>
      </c>
      <c r="G352" s="52" t="s">
        <v>10</v>
      </c>
      <c r="H352" s="52" t="s">
        <v>1968</v>
      </c>
    </row>
    <row r="353" spans="1:8" ht="36" x14ac:dyDescent="0.3">
      <c r="A353" s="52">
        <v>352</v>
      </c>
      <c r="B353" s="52" t="s">
        <v>2001</v>
      </c>
      <c r="C353" s="52">
        <v>18</v>
      </c>
      <c r="D353" s="52" t="s">
        <v>130</v>
      </c>
      <c r="E353" s="52" t="s">
        <v>132</v>
      </c>
      <c r="F353" s="52" t="s">
        <v>1886</v>
      </c>
      <c r="G353" s="52" t="s">
        <v>2019</v>
      </c>
      <c r="H353" s="52" t="s">
        <v>1968</v>
      </c>
    </row>
    <row r="354" spans="1:8" ht="18" x14ac:dyDescent="0.3">
      <c r="A354" s="52">
        <v>353</v>
      </c>
      <c r="B354" s="52" t="s">
        <v>2002</v>
      </c>
      <c r="C354" s="52">
        <v>19</v>
      </c>
      <c r="D354" s="52" t="s">
        <v>130</v>
      </c>
      <c r="E354" s="52" t="s">
        <v>132</v>
      </c>
      <c r="F354" s="52" t="s">
        <v>2003</v>
      </c>
      <c r="G354" s="52" t="s">
        <v>9</v>
      </c>
      <c r="H354" s="52" t="s">
        <v>1968</v>
      </c>
    </row>
    <row r="355" spans="1:8" ht="54" x14ac:dyDescent="0.3">
      <c r="A355" s="52">
        <v>354</v>
      </c>
      <c r="B355" s="52" t="s">
        <v>1055</v>
      </c>
      <c r="C355" s="52">
        <v>40</v>
      </c>
      <c r="D355" s="52" t="s">
        <v>128</v>
      </c>
      <c r="E355" s="52" t="s">
        <v>132</v>
      </c>
      <c r="F355" s="52" t="s">
        <v>1888</v>
      </c>
      <c r="G355" s="52" t="s">
        <v>6</v>
      </c>
      <c r="H355" s="52" t="s">
        <v>1968</v>
      </c>
    </row>
    <row r="356" spans="1:8" ht="36" x14ac:dyDescent="0.3">
      <c r="A356" s="52">
        <v>355</v>
      </c>
      <c r="B356" s="52" t="s">
        <v>1056</v>
      </c>
      <c r="C356" s="52">
        <v>19</v>
      </c>
      <c r="D356" s="52" t="s">
        <v>125</v>
      </c>
      <c r="E356" s="52" t="s">
        <v>133</v>
      </c>
      <c r="F356" s="52" t="s">
        <v>1886</v>
      </c>
      <c r="G356" s="52" t="s">
        <v>9</v>
      </c>
      <c r="H356" s="52" t="s">
        <v>1968</v>
      </c>
    </row>
    <row r="357" spans="1:8" ht="36" x14ac:dyDescent="0.3">
      <c r="A357" s="52">
        <v>356</v>
      </c>
      <c r="B357" s="52" t="s">
        <v>1057</v>
      </c>
      <c r="C357" s="52">
        <v>18</v>
      </c>
      <c r="D357" s="52" t="s">
        <v>130</v>
      </c>
      <c r="E357" s="52" t="s">
        <v>133</v>
      </c>
      <c r="F357" s="52" t="s">
        <v>1888</v>
      </c>
      <c r="G357" s="52" t="s">
        <v>5</v>
      </c>
      <c r="H357" s="52" t="s">
        <v>1968</v>
      </c>
    </row>
    <row r="358" spans="1:8" ht="18" x14ac:dyDescent="0.3">
      <c r="A358" s="52">
        <v>357</v>
      </c>
      <c r="B358" s="52" t="s">
        <v>1058</v>
      </c>
      <c r="C358" s="52">
        <v>30</v>
      </c>
      <c r="D358" s="52" t="s">
        <v>129</v>
      </c>
      <c r="E358" s="52" t="s">
        <v>133</v>
      </c>
      <c r="F358" s="52" t="s">
        <v>1885</v>
      </c>
      <c r="G358" s="52" t="s">
        <v>2022</v>
      </c>
      <c r="H358" s="52" t="s">
        <v>1968</v>
      </c>
    </row>
    <row r="359" spans="1:8" ht="36" x14ac:dyDescent="0.3">
      <c r="A359" s="52">
        <v>358</v>
      </c>
      <c r="B359" s="52" t="s">
        <v>1059</v>
      </c>
      <c r="C359" s="52">
        <v>39</v>
      </c>
      <c r="D359" s="52" t="s">
        <v>125</v>
      </c>
      <c r="E359" s="52" t="s">
        <v>133</v>
      </c>
      <c r="F359" s="52" t="s">
        <v>1883</v>
      </c>
      <c r="G359" s="52" t="s">
        <v>2021</v>
      </c>
      <c r="H359" s="52" t="s">
        <v>1968</v>
      </c>
    </row>
    <row r="360" spans="1:8" ht="36" x14ac:dyDescent="0.3">
      <c r="A360" s="52">
        <v>359</v>
      </c>
      <c r="B360" s="52" t="s">
        <v>1060</v>
      </c>
      <c r="C360" s="52">
        <v>24</v>
      </c>
      <c r="D360" s="52" t="s">
        <v>127</v>
      </c>
      <c r="E360" s="52" t="s">
        <v>132</v>
      </c>
      <c r="F360" s="52" t="s">
        <v>1891</v>
      </c>
      <c r="G360" s="52" t="s">
        <v>11</v>
      </c>
      <c r="H360" s="52" t="s">
        <v>1968</v>
      </c>
    </row>
    <row r="361" spans="1:8" ht="36" x14ac:dyDescent="0.3">
      <c r="A361" s="52">
        <v>360</v>
      </c>
      <c r="B361" s="52" t="s">
        <v>1061</v>
      </c>
      <c r="C361" s="52">
        <v>40</v>
      </c>
      <c r="D361" s="52" t="s">
        <v>129</v>
      </c>
      <c r="E361" s="52" t="s">
        <v>132</v>
      </c>
      <c r="F361" s="52" t="s">
        <v>1885</v>
      </c>
      <c r="G361" s="52" t="s">
        <v>27</v>
      </c>
      <c r="H361" s="52" t="s">
        <v>1968</v>
      </c>
    </row>
    <row r="362" spans="1:8" ht="36" x14ac:dyDescent="0.3">
      <c r="A362" s="52">
        <v>361</v>
      </c>
      <c r="B362" s="52" t="s">
        <v>1062</v>
      </c>
      <c r="C362" s="52">
        <v>27</v>
      </c>
      <c r="D362" s="52" t="s">
        <v>129</v>
      </c>
      <c r="E362" s="52" t="s">
        <v>133</v>
      </c>
      <c r="F362" s="52" t="s">
        <v>1891</v>
      </c>
      <c r="G362" s="52" t="s">
        <v>28</v>
      </c>
      <c r="H362" s="52" t="s">
        <v>1968</v>
      </c>
    </row>
    <row r="363" spans="1:8" ht="36" x14ac:dyDescent="0.3">
      <c r="A363" s="52">
        <v>362</v>
      </c>
      <c r="B363" s="52" t="s">
        <v>1063</v>
      </c>
      <c r="C363" s="52">
        <v>19</v>
      </c>
      <c r="D363" s="52" t="s">
        <v>127</v>
      </c>
      <c r="E363" s="52" t="s">
        <v>132</v>
      </c>
      <c r="F363" s="52" t="s">
        <v>1882</v>
      </c>
      <c r="G363" s="52" t="s">
        <v>27</v>
      </c>
      <c r="H363" s="52" t="s">
        <v>1968</v>
      </c>
    </row>
    <row r="364" spans="1:8" ht="54" x14ac:dyDescent="0.3">
      <c r="A364" s="52">
        <v>363</v>
      </c>
      <c r="B364" s="52" t="s">
        <v>1064</v>
      </c>
      <c r="C364" s="52">
        <v>17</v>
      </c>
      <c r="D364" s="52" t="s">
        <v>126</v>
      </c>
      <c r="E364" s="52" t="s">
        <v>132</v>
      </c>
      <c r="F364" s="52" t="s">
        <v>1888</v>
      </c>
      <c r="G364" s="52" t="s">
        <v>6</v>
      </c>
      <c r="H364" s="52" t="s">
        <v>1968</v>
      </c>
    </row>
    <row r="365" spans="1:8" ht="36" x14ac:dyDescent="0.3">
      <c r="A365" s="52">
        <v>364</v>
      </c>
      <c r="B365" s="52" t="s">
        <v>1065</v>
      </c>
      <c r="C365" s="52">
        <v>34</v>
      </c>
      <c r="D365" s="52" t="s">
        <v>130</v>
      </c>
      <c r="E365" s="52" t="s">
        <v>132</v>
      </c>
      <c r="F365" s="52" t="s">
        <v>1888</v>
      </c>
      <c r="G365" s="52" t="s">
        <v>6</v>
      </c>
      <c r="H365" s="52" t="s">
        <v>1968</v>
      </c>
    </row>
    <row r="366" spans="1:8" ht="36" x14ac:dyDescent="0.3">
      <c r="A366" s="52">
        <v>365</v>
      </c>
      <c r="B366" s="52" t="s">
        <v>1066</v>
      </c>
      <c r="C366" s="52">
        <v>30</v>
      </c>
      <c r="D366" s="52" t="s">
        <v>128</v>
      </c>
      <c r="E366" s="52" t="s">
        <v>133</v>
      </c>
      <c r="F366" s="52" t="s">
        <v>1882</v>
      </c>
      <c r="G366" s="52" t="s">
        <v>2019</v>
      </c>
      <c r="H366" s="52" t="s">
        <v>1968</v>
      </c>
    </row>
    <row r="367" spans="1:8" ht="36" x14ac:dyDescent="0.3">
      <c r="A367" s="52">
        <v>366</v>
      </c>
      <c r="B367" s="52" t="s">
        <v>1067</v>
      </c>
      <c r="C367" s="52">
        <v>20</v>
      </c>
      <c r="D367" s="52" t="s">
        <v>125</v>
      </c>
      <c r="E367" s="52" t="s">
        <v>132</v>
      </c>
      <c r="F367" s="52" t="s">
        <v>1884</v>
      </c>
      <c r="G367" s="52" t="s">
        <v>2013</v>
      </c>
      <c r="H367" s="52" t="s">
        <v>1968</v>
      </c>
    </row>
    <row r="368" spans="1:8" ht="36" x14ac:dyDescent="0.3">
      <c r="A368" s="52">
        <v>367</v>
      </c>
      <c r="B368" s="52" t="s">
        <v>1068</v>
      </c>
      <c r="C368" s="52">
        <v>33</v>
      </c>
      <c r="D368" s="52" t="s">
        <v>126</v>
      </c>
      <c r="E368" s="52" t="s">
        <v>133</v>
      </c>
      <c r="F368" s="52" t="s">
        <v>1885</v>
      </c>
      <c r="G368" s="52" t="s">
        <v>10</v>
      </c>
      <c r="H368" s="52" t="s">
        <v>1968</v>
      </c>
    </row>
    <row r="369" spans="1:8" ht="54" x14ac:dyDescent="0.3">
      <c r="A369" s="52">
        <v>368</v>
      </c>
      <c r="B369" s="52" t="s">
        <v>1069</v>
      </c>
      <c r="C369" s="52">
        <v>27</v>
      </c>
      <c r="D369" s="52" t="s">
        <v>129</v>
      </c>
      <c r="E369" s="52" t="s">
        <v>132</v>
      </c>
      <c r="F369" s="52" t="s">
        <v>1887</v>
      </c>
      <c r="G369" s="52" t="s">
        <v>5</v>
      </c>
      <c r="H369" s="52" t="s">
        <v>1968</v>
      </c>
    </row>
    <row r="370" spans="1:8" ht="18" x14ac:dyDescent="0.3">
      <c r="A370" s="52">
        <v>369</v>
      </c>
      <c r="B370" s="52" t="s">
        <v>1070</v>
      </c>
      <c r="C370" s="52">
        <v>40</v>
      </c>
      <c r="D370" s="52" t="s">
        <v>125</v>
      </c>
      <c r="E370" s="52" t="s">
        <v>132</v>
      </c>
      <c r="F370" s="52" t="s">
        <v>1888</v>
      </c>
      <c r="G370" s="52" t="s">
        <v>5</v>
      </c>
      <c r="H370" s="52" t="s">
        <v>1968</v>
      </c>
    </row>
    <row r="371" spans="1:8" ht="36" x14ac:dyDescent="0.3">
      <c r="A371" s="52">
        <v>370</v>
      </c>
      <c r="B371" s="52" t="s">
        <v>1071</v>
      </c>
      <c r="C371" s="52">
        <v>17</v>
      </c>
      <c r="D371" s="52" t="s">
        <v>128</v>
      </c>
      <c r="E371" s="52" t="s">
        <v>133</v>
      </c>
      <c r="F371" s="52" t="s">
        <v>1883</v>
      </c>
      <c r="G371" s="52" t="s">
        <v>9</v>
      </c>
      <c r="H371" s="52" t="s">
        <v>1968</v>
      </c>
    </row>
    <row r="372" spans="1:8" ht="36" x14ac:dyDescent="0.3">
      <c r="A372" s="52">
        <v>371</v>
      </c>
      <c r="B372" s="52" t="s">
        <v>1072</v>
      </c>
      <c r="C372" s="52">
        <v>40</v>
      </c>
      <c r="D372" s="52" t="s">
        <v>125</v>
      </c>
      <c r="E372" s="52" t="s">
        <v>132</v>
      </c>
      <c r="F372" s="52" t="s">
        <v>1891</v>
      </c>
      <c r="G372" s="52" t="s">
        <v>9</v>
      </c>
      <c r="H372" s="52" t="s">
        <v>1968</v>
      </c>
    </row>
    <row r="373" spans="1:8" ht="36" x14ac:dyDescent="0.3">
      <c r="A373" s="52">
        <v>372</v>
      </c>
      <c r="B373" s="52" t="s">
        <v>1073</v>
      </c>
      <c r="C373" s="52">
        <v>22</v>
      </c>
      <c r="D373" s="52" t="s">
        <v>127</v>
      </c>
      <c r="E373" s="52" t="s">
        <v>133</v>
      </c>
      <c r="F373" s="52" t="s">
        <v>1890</v>
      </c>
      <c r="G373" s="52" t="s">
        <v>28</v>
      </c>
      <c r="H373" s="52" t="s">
        <v>1968</v>
      </c>
    </row>
    <row r="374" spans="1:8" ht="36" x14ac:dyDescent="0.3">
      <c r="A374" s="52">
        <v>373</v>
      </c>
      <c r="B374" s="52" t="s">
        <v>1074</v>
      </c>
      <c r="C374" s="52">
        <v>33</v>
      </c>
      <c r="D374" s="52" t="s">
        <v>128</v>
      </c>
      <c r="E374" s="52" t="s">
        <v>132</v>
      </c>
      <c r="F374" s="52" t="s">
        <v>1891</v>
      </c>
      <c r="G374" s="52" t="s">
        <v>6</v>
      </c>
      <c r="H374" s="52" t="s">
        <v>1968</v>
      </c>
    </row>
    <row r="375" spans="1:8" ht="36" x14ac:dyDescent="0.3">
      <c r="A375" s="52">
        <v>374</v>
      </c>
      <c r="B375" s="52" t="s">
        <v>1075</v>
      </c>
      <c r="C375" s="52">
        <v>26</v>
      </c>
      <c r="D375" s="52" t="s">
        <v>127</v>
      </c>
      <c r="E375" s="52" t="s">
        <v>133</v>
      </c>
      <c r="F375" s="52" t="s">
        <v>1883</v>
      </c>
      <c r="G375" s="52" t="s">
        <v>9</v>
      </c>
      <c r="H375" s="52" t="s">
        <v>1968</v>
      </c>
    </row>
    <row r="376" spans="1:8" ht="54" x14ac:dyDescent="0.3">
      <c r="A376" s="52">
        <v>375</v>
      </c>
      <c r="B376" s="52" t="s">
        <v>1076</v>
      </c>
      <c r="C376" s="52">
        <v>22</v>
      </c>
      <c r="D376" s="52" t="s">
        <v>127</v>
      </c>
      <c r="E376" s="52" t="s">
        <v>133</v>
      </c>
      <c r="F376" s="52" t="s">
        <v>1885</v>
      </c>
      <c r="G376" s="52" t="s">
        <v>11</v>
      </c>
      <c r="H376" s="52" t="s">
        <v>1968</v>
      </c>
    </row>
    <row r="377" spans="1:8" ht="36" x14ac:dyDescent="0.3">
      <c r="A377" s="52">
        <v>376</v>
      </c>
      <c r="B377" s="52" t="s">
        <v>1077</v>
      </c>
      <c r="C377" s="52">
        <v>34</v>
      </c>
      <c r="D377" s="52" t="s">
        <v>127</v>
      </c>
      <c r="E377" s="52" t="s">
        <v>132</v>
      </c>
      <c r="F377" s="52" t="s">
        <v>1882</v>
      </c>
      <c r="G377" s="52" t="s">
        <v>2021</v>
      </c>
      <c r="H377" s="52" t="s">
        <v>1968</v>
      </c>
    </row>
    <row r="378" spans="1:8" ht="54" x14ac:dyDescent="0.3">
      <c r="A378" s="52">
        <v>377</v>
      </c>
      <c r="B378" s="52" t="s">
        <v>1078</v>
      </c>
      <c r="C378" s="52">
        <v>22</v>
      </c>
      <c r="D378" s="52" t="s">
        <v>129</v>
      </c>
      <c r="E378" s="52" t="s">
        <v>133</v>
      </c>
      <c r="F378" s="52" t="s">
        <v>1890</v>
      </c>
      <c r="G378" s="52" t="s">
        <v>2013</v>
      </c>
      <c r="H378" s="52" t="s">
        <v>1968</v>
      </c>
    </row>
    <row r="379" spans="1:8" ht="54" x14ac:dyDescent="0.3">
      <c r="A379" s="52">
        <v>378</v>
      </c>
      <c r="B379" s="52" t="s">
        <v>1079</v>
      </c>
      <c r="C379" s="52">
        <v>34</v>
      </c>
      <c r="D379" s="52" t="s">
        <v>125</v>
      </c>
      <c r="E379" s="52" t="s">
        <v>132</v>
      </c>
      <c r="F379" s="52" t="s">
        <v>1891</v>
      </c>
      <c r="G379" s="52" t="s">
        <v>2369</v>
      </c>
      <c r="H379" s="52" t="s">
        <v>1968</v>
      </c>
    </row>
    <row r="380" spans="1:8" ht="18" x14ac:dyDescent="0.3">
      <c r="A380" s="52">
        <v>379</v>
      </c>
      <c r="B380" s="52" t="s">
        <v>1080</v>
      </c>
      <c r="C380" s="52">
        <v>23</v>
      </c>
      <c r="D380" s="52" t="s">
        <v>130</v>
      </c>
      <c r="E380" s="52" t="s">
        <v>132</v>
      </c>
      <c r="F380" s="52" t="s">
        <v>1885</v>
      </c>
      <c r="G380" s="52" t="s">
        <v>2019</v>
      </c>
      <c r="H380" s="52" t="s">
        <v>1963</v>
      </c>
    </row>
    <row r="381" spans="1:8" ht="36" x14ac:dyDescent="0.3">
      <c r="A381" s="52">
        <v>380</v>
      </c>
      <c r="B381" s="52" t="s">
        <v>1081</v>
      </c>
      <c r="C381" s="52">
        <v>31</v>
      </c>
      <c r="D381" s="52" t="s">
        <v>126</v>
      </c>
      <c r="E381" s="52" t="s">
        <v>133</v>
      </c>
      <c r="F381" s="52" t="s">
        <v>1884</v>
      </c>
      <c r="G381" s="52" t="s">
        <v>5</v>
      </c>
      <c r="H381" s="52" t="s">
        <v>1963</v>
      </c>
    </row>
    <row r="382" spans="1:8" ht="36" x14ac:dyDescent="0.3">
      <c r="A382" s="52">
        <v>381</v>
      </c>
      <c r="B382" s="52" t="s">
        <v>1082</v>
      </c>
      <c r="C382" s="52">
        <v>23</v>
      </c>
      <c r="D382" s="52" t="s">
        <v>129</v>
      </c>
      <c r="E382" s="52" t="s">
        <v>133</v>
      </c>
      <c r="F382" s="52" t="s">
        <v>1889</v>
      </c>
      <c r="G382" s="52" t="s">
        <v>9</v>
      </c>
      <c r="H382" s="52" t="s">
        <v>1963</v>
      </c>
    </row>
    <row r="383" spans="1:8" ht="36" x14ac:dyDescent="0.3">
      <c r="A383" s="52">
        <v>382</v>
      </c>
      <c r="B383" s="52" t="s">
        <v>1083</v>
      </c>
      <c r="C383" s="52">
        <v>26</v>
      </c>
      <c r="D383" s="52" t="s">
        <v>126</v>
      </c>
      <c r="E383" s="52" t="s">
        <v>133</v>
      </c>
      <c r="F383" s="52" t="s">
        <v>1890</v>
      </c>
      <c r="G383" s="52" t="s">
        <v>28</v>
      </c>
      <c r="H383" s="52" t="s">
        <v>1963</v>
      </c>
    </row>
    <row r="384" spans="1:8" ht="36" x14ac:dyDescent="0.3">
      <c r="A384" s="52">
        <v>383</v>
      </c>
      <c r="B384" s="52" t="s">
        <v>1084</v>
      </c>
      <c r="C384" s="52">
        <v>26</v>
      </c>
      <c r="D384" s="52" t="s">
        <v>129</v>
      </c>
      <c r="E384" s="52" t="s">
        <v>132</v>
      </c>
      <c r="F384" s="52" t="s">
        <v>1890</v>
      </c>
      <c r="G384" s="52" t="s">
        <v>2019</v>
      </c>
      <c r="H384" s="52" t="s">
        <v>1963</v>
      </c>
    </row>
    <row r="385" spans="1:8" ht="36" x14ac:dyDescent="0.3">
      <c r="A385" s="52">
        <v>384</v>
      </c>
      <c r="B385" s="52" t="s">
        <v>1085</v>
      </c>
      <c r="C385" s="52">
        <v>39</v>
      </c>
      <c r="D385" s="52" t="s">
        <v>126</v>
      </c>
      <c r="E385" s="52" t="s">
        <v>133</v>
      </c>
      <c r="F385" s="52" t="s">
        <v>1888</v>
      </c>
      <c r="G385" s="52" t="s">
        <v>28</v>
      </c>
      <c r="H385" s="52" t="s">
        <v>1963</v>
      </c>
    </row>
    <row r="386" spans="1:8" ht="36" x14ac:dyDescent="0.3">
      <c r="A386" s="52">
        <v>385</v>
      </c>
      <c r="B386" s="52" t="s">
        <v>1086</v>
      </c>
      <c r="C386" s="52">
        <v>34</v>
      </c>
      <c r="D386" s="52" t="s">
        <v>127</v>
      </c>
      <c r="E386" s="52" t="s">
        <v>132</v>
      </c>
      <c r="F386" s="52" t="s">
        <v>1884</v>
      </c>
      <c r="G386" s="52" t="s">
        <v>2019</v>
      </c>
      <c r="H386" s="52" t="s">
        <v>1963</v>
      </c>
    </row>
    <row r="387" spans="1:8" ht="36" x14ac:dyDescent="0.3">
      <c r="A387" s="52">
        <v>386</v>
      </c>
      <c r="B387" s="52" t="s">
        <v>1087</v>
      </c>
      <c r="C387" s="52">
        <v>32</v>
      </c>
      <c r="D387" s="52" t="s">
        <v>130</v>
      </c>
      <c r="E387" s="52" t="s">
        <v>132</v>
      </c>
      <c r="F387" s="52" t="s">
        <v>1889</v>
      </c>
      <c r="G387" s="52" t="s">
        <v>28</v>
      </c>
      <c r="H387" s="52" t="s">
        <v>1963</v>
      </c>
    </row>
    <row r="388" spans="1:8" ht="36" x14ac:dyDescent="0.3">
      <c r="A388" s="52">
        <v>387</v>
      </c>
      <c r="B388" s="52" t="s">
        <v>1088</v>
      </c>
      <c r="C388" s="52">
        <v>36</v>
      </c>
      <c r="D388" s="52" t="s">
        <v>12</v>
      </c>
      <c r="E388" s="52" t="s">
        <v>133</v>
      </c>
      <c r="F388" s="52" t="s">
        <v>1882</v>
      </c>
      <c r="G388" s="52" t="s">
        <v>2021</v>
      </c>
      <c r="H388" s="52" t="s">
        <v>1963</v>
      </c>
    </row>
    <row r="389" spans="1:8" ht="36" x14ac:dyDescent="0.3">
      <c r="A389" s="52">
        <v>388</v>
      </c>
      <c r="B389" s="52" t="s">
        <v>1089</v>
      </c>
      <c r="C389" s="52">
        <v>20</v>
      </c>
      <c r="D389" s="52" t="s">
        <v>128</v>
      </c>
      <c r="E389" s="52" t="s">
        <v>133</v>
      </c>
      <c r="F389" s="52" t="s">
        <v>1889</v>
      </c>
      <c r="G389" s="52" t="s">
        <v>2022</v>
      </c>
      <c r="H389" s="52" t="s">
        <v>1963</v>
      </c>
    </row>
    <row r="390" spans="1:8" ht="36" x14ac:dyDescent="0.3">
      <c r="A390" s="52">
        <v>389</v>
      </c>
      <c r="B390" s="52" t="s">
        <v>1090</v>
      </c>
      <c r="C390" s="52">
        <v>29</v>
      </c>
      <c r="D390" s="52" t="s">
        <v>125</v>
      </c>
      <c r="E390" s="52" t="s">
        <v>133</v>
      </c>
      <c r="F390" s="52" t="s">
        <v>1882</v>
      </c>
      <c r="G390" s="52" t="s">
        <v>10</v>
      </c>
      <c r="H390" s="52" t="s">
        <v>1963</v>
      </c>
    </row>
    <row r="391" spans="1:8" ht="36" x14ac:dyDescent="0.3">
      <c r="A391" s="52">
        <v>390</v>
      </c>
      <c r="B391" s="52" t="s">
        <v>1091</v>
      </c>
      <c r="C391" s="52">
        <v>17</v>
      </c>
      <c r="D391" s="52" t="s">
        <v>130</v>
      </c>
      <c r="E391" s="52" t="s">
        <v>132</v>
      </c>
      <c r="F391" s="52" t="s">
        <v>1889</v>
      </c>
      <c r="G391" s="52" t="s">
        <v>2021</v>
      </c>
      <c r="H391" s="52" t="s">
        <v>1963</v>
      </c>
    </row>
    <row r="392" spans="1:8" ht="18" x14ac:dyDescent="0.3">
      <c r="A392" s="52">
        <v>391</v>
      </c>
      <c r="B392" s="52" t="s">
        <v>1092</v>
      </c>
      <c r="C392" s="52">
        <v>36</v>
      </c>
      <c r="D392" s="52" t="s">
        <v>130</v>
      </c>
      <c r="E392" s="52" t="s">
        <v>133</v>
      </c>
      <c r="F392" s="52" t="s">
        <v>1885</v>
      </c>
      <c r="G392" s="52" t="s">
        <v>2019</v>
      </c>
      <c r="H392" s="52" t="s">
        <v>1963</v>
      </c>
    </row>
    <row r="393" spans="1:8" ht="36" x14ac:dyDescent="0.3">
      <c r="A393" s="52">
        <v>392</v>
      </c>
      <c r="B393" s="52" t="s">
        <v>1093</v>
      </c>
      <c r="C393" s="52">
        <v>33</v>
      </c>
      <c r="D393" s="52" t="s">
        <v>128</v>
      </c>
      <c r="E393" s="52" t="s">
        <v>133</v>
      </c>
      <c r="F393" s="52" t="s">
        <v>1883</v>
      </c>
      <c r="G393" s="52" t="s">
        <v>5</v>
      </c>
      <c r="H393" s="52" t="s">
        <v>1963</v>
      </c>
    </row>
    <row r="394" spans="1:8" ht="36" x14ac:dyDescent="0.3">
      <c r="A394" s="52">
        <v>393</v>
      </c>
      <c r="B394" s="52" t="s">
        <v>1094</v>
      </c>
      <c r="C394" s="52">
        <v>24</v>
      </c>
      <c r="D394" s="52" t="s">
        <v>127</v>
      </c>
      <c r="E394" s="52" t="s">
        <v>132</v>
      </c>
      <c r="F394" s="52" t="s">
        <v>1886</v>
      </c>
      <c r="G394" s="52" t="s">
        <v>27</v>
      </c>
      <c r="H394" s="52" t="s">
        <v>1963</v>
      </c>
    </row>
    <row r="395" spans="1:8" ht="36" x14ac:dyDescent="0.3">
      <c r="A395" s="52">
        <v>394</v>
      </c>
      <c r="B395" s="52" t="s">
        <v>1095</v>
      </c>
      <c r="C395" s="52">
        <v>36</v>
      </c>
      <c r="D395" s="52" t="s">
        <v>129</v>
      </c>
      <c r="E395" s="52" t="s">
        <v>132</v>
      </c>
      <c r="F395" s="52" t="s">
        <v>1887</v>
      </c>
      <c r="G395" s="52" t="s">
        <v>2369</v>
      </c>
      <c r="H395" s="52" t="s">
        <v>1963</v>
      </c>
    </row>
    <row r="396" spans="1:8" ht="54" x14ac:dyDescent="0.3">
      <c r="A396" s="52">
        <v>395</v>
      </c>
      <c r="B396" s="52" t="s">
        <v>1096</v>
      </c>
      <c r="C396" s="52">
        <v>29</v>
      </c>
      <c r="D396" s="52" t="s">
        <v>129</v>
      </c>
      <c r="E396" s="52" t="s">
        <v>132</v>
      </c>
      <c r="F396" s="52" t="s">
        <v>1887</v>
      </c>
      <c r="G396" s="52" t="s">
        <v>27</v>
      </c>
      <c r="H396" s="52" t="s">
        <v>1963</v>
      </c>
    </row>
    <row r="397" spans="1:8" ht="36" x14ac:dyDescent="0.3">
      <c r="A397" s="52">
        <v>396</v>
      </c>
      <c r="B397" s="52" t="s">
        <v>1097</v>
      </c>
      <c r="C397" s="52">
        <v>20</v>
      </c>
      <c r="D397" s="52" t="s">
        <v>127</v>
      </c>
      <c r="E397" s="52" t="s">
        <v>132</v>
      </c>
      <c r="F397" s="52" t="s">
        <v>1884</v>
      </c>
      <c r="G397" s="52" t="s">
        <v>2021</v>
      </c>
      <c r="H397" s="52" t="s">
        <v>1963</v>
      </c>
    </row>
    <row r="398" spans="1:8" ht="36" x14ac:dyDescent="0.3">
      <c r="A398" s="52">
        <v>397</v>
      </c>
      <c r="B398" s="52" t="s">
        <v>1098</v>
      </c>
      <c r="C398" s="52">
        <v>31</v>
      </c>
      <c r="D398" s="52" t="s">
        <v>125</v>
      </c>
      <c r="E398" s="52" t="s">
        <v>132</v>
      </c>
      <c r="F398" s="52" t="s">
        <v>1885</v>
      </c>
      <c r="G398" s="52" t="s">
        <v>2019</v>
      </c>
      <c r="H398" s="52" t="s">
        <v>1963</v>
      </c>
    </row>
    <row r="399" spans="1:8" ht="18" x14ac:dyDescent="0.3">
      <c r="A399" s="52">
        <v>398</v>
      </c>
      <c r="B399" s="52" t="s">
        <v>1099</v>
      </c>
      <c r="C399" s="52">
        <v>22</v>
      </c>
      <c r="D399" s="52" t="s">
        <v>130</v>
      </c>
      <c r="E399" s="52" t="s">
        <v>133</v>
      </c>
      <c r="F399" s="52" t="s">
        <v>1891</v>
      </c>
      <c r="G399" s="52" t="s">
        <v>10</v>
      </c>
      <c r="H399" s="52" t="s">
        <v>1963</v>
      </c>
    </row>
    <row r="400" spans="1:8" ht="36" x14ac:dyDescent="0.3">
      <c r="A400" s="52">
        <v>399</v>
      </c>
      <c r="B400" s="52" t="s">
        <v>1100</v>
      </c>
      <c r="C400" s="52">
        <v>33</v>
      </c>
      <c r="D400" s="52" t="s">
        <v>126</v>
      </c>
      <c r="E400" s="52" t="s">
        <v>132</v>
      </c>
      <c r="F400" s="52" t="s">
        <v>1882</v>
      </c>
      <c r="G400" s="52" t="s">
        <v>10</v>
      </c>
      <c r="H400" s="52" t="s">
        <v>1963</v>
      </c>
    </row>
    <row r="401" spans="1:8" ht="18" x14ac:dyDescent="0.3">
      <c r="A401" s="52">
        <v>400</v>
      </c>
      <c r="B401" s="52" t="s">
        <v>1101</v>
      </c>
      <c r="C401" s="52">
        <v>34</v>
      </c>
      <c r="D401" s="52" t="s">
        <v>128</v>
      </c>
      <c r="E401" s="52" t="s">
        <v>132</v>
      </c>
      <c r="F401" s="52" t="s">
        <v>1891</v>
      </c>
      <c r="G401" s="52" t="s">
        <v>2369</v>
      </c>
      <c r="H401" s="52" t="s">
        <v>1963</v>
      </c>
    </row>
    <row r="402" spans="1:8" ht="54" x14ac:dyDescent="0.3">
      <c r="A402" s="52">
        <v>401</v>
      </c>
      <c r="B402" s="52" t="s">
        <v>1102</v>
      </c>
      <c r="C402" s="52">
        <v>23</v>
      </c>
      <c r="D402" s="52" t="s">
        <v>127</v>
      </c>
      <c r="E402" s="52" t="s">
        <v>132</v>
      </c>
      <c r="F402" s="52" t="s">
        <v>1883</v>
      </c>
      <c r="G402" s="52" t="s">
        <v>27</v>
      </c>
      <c r="H402" s="52" t="s">
        <v>1963</v>
      </c>
    </row>
    <row r="403" spans="1:8" ht="18" x14ac:dyDescent="0.3">
      <c r="A403" s="52">
        <v>402</v>
      </c>
      <c r="B403" s="52" t="s">
        <v>1103</v>
      </c>
      <c r="C403" s="52">
        <v>23</v>
      </c>
      <c r="D403" s="52" t="s">
        <v>126</v>
      </c>
      <c r="E403" s="52" t="s">
        <v>133</v>
      </c>
      <c r="F403" s="52" t="s">
        <v>1887</v>
      </c>
      <c r="G403" s="52" t="s">
        <v>9</v>
      </c>
      <c r="H403" s="52" t="s">
        <v>1963</v>
      </c>
    </row>
    <row r="404" spans="1:8" ht="36" x14ac:dyDescent="0.3">
      <c r="A404" s="52">
        <v>403</v>
      </c>
      <c r="B404" s="52" t="s">
        <v>1104</v>
      </c>
      <c r="C404" s="52">
        <v>39</v>
      </c>
      <c r="D404" s="52" t="s">
        <v>127</v>
      </c>
      <c r="E404" s="52" t="s">
        <v>132</v>
      </c>
      <c r="F404" s="52" t="s">
        <v>1885</v>
      </c>
      <c r="G404" s="52" t="s">
        <v>2369</v>
      </c>
      <c r="H404" s="52" t="s">
        <v>1969</v>
      </c>
    </row>
    <row r="405" spans="1:8" ht="36" x14ac:dyDescent="0.3">
      <c r="A405" s="52">
        <v>404</v>
      </c>
      <c r="B405" s="52" t="s">
        <v>1105</v>
      </c>
      <c r="C405" s="52">
        <v>35</v>
      </c>
      <c r="D405" s="52" t="s">
        <v>125</v>
      </c>
      <c r="E405" s="52" t="s">
        <v>132</v>
      </c>
      <c r="F405" s="52" t="s">
        <v>1887</v>
      </c>
      <c r="G405" s="52" t="s">
        <v>5</v>
      </c>
      <c r="H405" s="52" t="s">
        <v>1969</v>
      </c>
    </row>
    <row r="406" spans="1:8" ht="54" x14ac:dyDescent="0.3">
      <c r="A406" s="52">
        <v>405</v>
      </c>
      <c r="B406" s="52" t="s">
        <v>1106</v>
      </c>
      <c r="C406" s="52">
        <v>29</v>
      </c>
      <c r="D406" s="52" t="s">
        <v>125</v>
      </c>
      <c r="E406" s="52" t="s">
        <v>132</v>
      </c>
      <c r="F406" s="52" t="s">
        <v>1888</v>
      </c>
      <c r="G406" s="52" t="s">
        <v>6</v>
      </c>
      <c r="H406" s="52" t="s">
        <v>1969</v>
      </c>
    </row>
    <row r="407" spans="1:8" ht="18" x14ac:dyDescent="0.3">
      <c r="A407" s="52">
        <v>406</v>
      </c>
      <c r="B407" s="52" t="s">
        <v>1107</v>
      </c>
      <c r="C407" s="52">
        <v>36</v>
      </c>
      <c r="D407" s="52" t="s">
        <v>127</v>
      </c>
      <c r="E407" s="52" t="s">
        <v>133</v>
      </c>
      <c r="F407" s="52" t="s">
        <v>1885</v>
      </c>
      <c r="G407" s="52" t="s">
        <v>9</v>
      </c>
      <c r="H407" s="52" t="s">
        <v>1969</v>
      </c>
    </row>
    <row r="408" spans="1:8" ht="54" x14ac:dyDescent="0.3">
      <c r="A408" s="52">
        <v>407</v>
      </c>
      <c r="B408" s="52" t="s">
        <v>1108</v>
      </c>
      <c r="C408" s="52">
        <v>31</v>
      </c>
      <c r="D408" s="52" t="s">
        <v>126</v>
      </c>
      <c r="E408" s="52" t="s">
        <v>133</v>
      </c>
      <c r="F408" s="52" t="s">
        <v>1886</v>
      </c>
      <c r="G408" s="52" t="s">
        <v>5</v>
      </c>
      <c r="H408" s="52" t="s">
        <v>1969</v>
      </c>
    </row>
    <row r="409" spans="1:8" ht="54" x14ac:dyDescent="0.3">
      <c r="A409" s="52">
        <v>408</v>
      </c>
      <c r="B409" s="52" t="s">
        <v>1109</v>
      </c>
      <c r="C409" s="52">
        <v>28</v>
      </c>
      <c r="D409" s="52" t="s">
        <v>130</v>
      </c>
      <c r="E409" s="52" t="s">
        <v>133</v>
      </c>
      <c r="F409" s="52" t="s">
        <v>1887</v>
      </c>
      <c r="G409" s="52" t="s">
        <v>2013</v>
      </c>
      <c r="H409" s="52" t="s">
        <v>1969</v>
      </c>
    </row>
    <row r="410" spans="1:8" ht="54" x14ac:dyDescent="0.3">
      <c r="A410" s="52">
        <v>409</v>
      </c>
      <c r="B410" s="52" t="s">
        <v>1110</v>
      </c>
      <c r="C410" s="52">
        <v>34</v>
      </c>
      <c r="D410" s="52" t="s">
        <v>128</v>
      </c>
      <c r="E410" s="52" t="s">
        <v>132</v>
      </c>
      <c r="F410" s="52" t="s">
        <v>1887</v>
      </c>
      <c r="G410" s="52" t="s">
        <v>27</v>
      </c>
      <c r="H410" s="52" t="s">
        <v>1969</v>
      </c>
    </row>
    <row r="411" spans="1:8" ht="18" x14ac:dyDescent="0.3">
      <c r="A411" s="52">
        <v>410</v>
      </c>
      <c r="B411" s="52" t="s">
        <v>1111</v>
      </c>
      <c r="C411" s="52">
        <v>35</v>
      </c>
      <c r="D411" s="52" t="s">
        <v>129</v>
      </c>
      <c r="E411" s="52" t="s">
        <v>132</v>
      </c>
      <c r="F411" s="52" t="s">
        <v>1887</v>
      </c>
      <c r="G411" s="52" t="s">
        <v>2369</v>
      </c>
      <c r="H411" s="52" t="s">
        <v>1969</v>
      </c>
    </row>
    <row r="412" spans="1:8" ht="18" x14ac:dyDescent="0.3">
      <c r="A412" s="52">
        <v>411</v>
      </c>
      <c r="B412" s="52" t="s">
        <v>1112</v>
      </c>
      <c r="C412" s="52">
        <v>39</v>
      </c>
      <c r="D412" s="52" t="s">
        <v>129</v>
      </c>
      <c r="E412" s="52" t="s">
        <v>132</v>
      </c>
      <c r="F412" s="52" t="s">
        <v>1884</v>
      </c>
      <c r="G412" s="52" t="s">
        <v>11</v>
      </c>
      <c r="H412" s="52" t="s">
        <v>1969</v>
      </c>
    </row>
    <row r="413" spans="1:8" ht="36" x14ac:dyDescent="0.3">
      <c r="A413" s="52">
        <v>412</v>
      </c>
      <c r="B413" s="52" t="s">
        <v>1113</v>
      </c>
      <c r="C413" s="52">
        <v>38</v>
      </c>
      <c r="D413" s="52" t="s">
        <v>126</v>
      </c>
      <c r="E413" s="52" t="s">
        <v>132</v>
      </c>
      <c r="F413" s="52" t="s">
        <v>1885</v>
      </c>
      <c r="G413" s="52" t="s">
        <v>2369</v>
      </c>
      <c r="H413" s="52" t="s">
        <v>1969</v>
      </c>
    </row>
    <row r="414" spans="1:8" ht="36" x14ac:dyDescent="0.3">
      <c r="A414" s="52">
        <v>413</v>
      </c>
      <c r="B414" s="52" t="s">
        <v>1114</v>
      </c>
      <c r="C414" s="52">
        <v>33</v>
      </c>
      <c r="D414" s="52" t="s">
        <v>128</v>
      </c>
      <c r="E414" s="52" t="s">
        <v>133</v>
      </c>
      <c r="F414" s="52" t="s">
        <v>1888</v>
      </c>
      <c r="G414" s="52" t="s">
        <v>2013</v>
      </c>
      <c r="H414" s="52" t="s">
        <v>1969</v>
      </c>
    </row>
    <row r="415" spans="1:8" ht="36" x14ac:dyDescent="0.3">
      <c r="A415" s="52">
        <v>414</v>
      </c>
      <c r="B415" s="52" t="s">
        <v>1115</v>
      </c>
      <c r="C415" s="52">
        <v>24</v>
      </c>
      <c r="D415" s="52" t="s">
        <v>125</v>
      </c>
      <c r="E415" s="52" t="s">
        <v>132</v>
      </c>
      <c r="F415" s="52" t="s">
        <v>1886</v>
      </c>
      <c r="G415" s="52" t="s">
        <v>2022</v>
      </c>
      <c r="H415" s="52" t="s">
        <v>1969</v>
      </c>
    </row>
    <row r="416" spans="1:8" ht="54" x14ac:dyDescent="0.3">
      <c r="A416" s="52">
        <v>415</v>
      </c>
      <c r="B416" s="52" t="s">
        <v>1170</v>
      </c>
      <c r="C416" s="52">
        <v>17</v>
      </c>
      <c r="D416" s="52" t="s">
        <v>129</v>
      </c>
      <c r="E416" s="52" t="s">
        <v>133</v>
      </c>
      <c r="F416" s="52" t="s">
        <v>1891</v>
      </c>
      <c r="G416" s="52" t="s">
        <v>2369</v>
      </c>
      <c r="H416" s="52" t="s">
        <v>1964</v>
      </c>
    </row>
    <row r="417" spans="1:8" ht="36" x14ac:dyDescent="0.3">
      <c r="A417" s="52">
        <v>416</v>
      </c>
      <c r="B417" s="52" t="s">
        <v>1171</v>
      </c>
      <c r="C417" s="52">
        <v>31</v>
      </c>
      <c r="D417" s="52" t="s">
        <v>127</v>
      </c>
      <c r="E417" s="52" t="s">
        <v>133</v>
      </c>
      <c r="F417" s="52" t="s">
        <v>1887</v>
      </c>
      <c r="G417" s="52" t="s">
        <v>6</v>
      </c>
      <c r="H417" s="52" t="s">
        <v>1964</v>
      </c>
    </row>
    <row r="418" spans="1:8" ht="36" x14ac:dyDescent="0.3">
      <c r="A418" s="52">
        <v>417</v>
      </c>
      <c r="B418" s="52" t="s">
        <v>1172</v>
      </c>
      <c r="C418" s="52">
        <v>23</v>
      </c>
      <c r="D418" s="52" t="s">
        <v>130</v>
      </c>
      <c r="E418" s="52" t="s">
        <v>132</v>
      </c>
      <c r="F418" s="52" t="s">
        <v>1882</v>
      </c>
      <c r="G418" s="52" t="s">
        <v>5</v>
      </c>
      <c r="H418" s="52" t="s">
        <v>1964</v>
      </c>
    </row>
    <row r="419" spans="1:8" ht="36" x14ac:dyDescent="0.3">
      <c r="A419" s="52">
        <v>418</v>
      </c>
      <c r="B419" s="52" t="s">
        <v>1173</v>
      </c>
      <c r="C419" s="52">
        <v>34</v>
      </c>
      <c r="D419" s="52" t="s">
        <v>128</v>
      </c>
      <c r="E419" s="52" t="s">
        <v>132</v>
      </c>
      <c r="F419" s="52" t="s">
        <v>1888</v>
      </c>
      <c r="G419" s="52" t="s">
        <v>2021</v>
      </c>
      <c r="H419" s="52" t="s">
        <v>1964</v>
      </c>
    </row>
    <row r="420" spans="1:8" ht="36" x14ac:dyDescent="0.3">
      <c r="A420" s="52">
        <v>419</v>
      </c>
      <c r="B420" s="52" t="s">
        <v>1174</v>
      </c>
      <c r="C420" s="52">
        <v>40</v>
      </c>
      <c r="D420" s="52" t="s">
        <v>126</v>
      </c>
      <c r="E420" s="52" t="s">
        <v>132</v>
      </c>
      <c r="F420" s="52" t="s">
        <v>1891</v>
      </c>
      <c r="G420" s="52" t="s">
        <v>11</v>
      </c>
      <c r="H420" s="52" t="s">
        <v>1964</v>
      </c>
    </row>
    <row r="421" spans="1:8" ht="54" x14ac:dyDescent="0.3">
      <c r="A421" s="52">
        <v>420</v>
      </c>
      <c r="B421" s="52" t="s">
        <v>1175</v>
      </c>
      <c r="C421" s="52">
        <v>40</v>
      </c>
      <c r="D421" s="52" t="s">
        <v>127</v>
      </c>
      <c r="E421" s="52" t="s">
        <v>133</v>
      </c>
      <c r="F421" s="52" t="s">
        <v>1884</v>
      </c>
      <c r="G421" s="52" t="s">
        <v>9</v>
      </c>
      <c r="H421" s="52" t="s">
        <v>1964</v>
      </c>
    </row>
    <row r="422" spans="1:8" ht="54" x14ac:dyDescent="0.3">
      <c r="A422" s="52">
        <v>421</v>
      </c>
      <c r="B422" s="52" t="s">
        <v>1176</v>
      </c>
      <c r="C422" s="52">
        <v>22</v>
      </c>
      <c r="D422" s="52" t="s">
        <v>127</v>
      </c>
      <c r="E422" s="52" t="s">
        <v>133</v>
      </c>
      <c r="F422" s="52" t="s">
        <v>1884</v>
      </c>
      <c r="G422" s="52" t="s">
        <v>6</v>
      </c>
      <c r="H422" s="52" t="s">
        <v>1964</v>
      </c>
    </row>
    <row r="423" spans="1:8" ht="36" x14ac:dyDescent="0.3">
      <c r="A423" s="52">
        <v>422</v>
      </c>
      <c r="B423" s="52" t="s">
        <v>1177</v>
      </c>
      <c r="C423" s="52">
        <v>31</v>
      </c>
      <c r="D423" s="52" t="s">
        <v>125</v>
      </c>
      <c r="E423" s="52" t="s">
        <v>133</v>
      </c>
      <c r="F423" s="52" t="s">
        <v>1885</v>
      </c>
      <c r="G423" s="52" t="s">
        <v>2019</v>
      </c>
      <c r="H423" s="52" t="s">
        <v>1964</v>
      </c>
    </row>
    <row r="424" spans="1:8" ht="36" x14ac:dyDescent="0.3">
      <c r="A424" s="52">
        <v>423</v>
      </c>
      <c r="B424" s="52" t="s">
        <v>1178</v>
      </c>
      <c r="C424" s="52">
        <v>17</v>
      </c>
      <c r="D424" s="52" t="s">
        <v>125</v>
      </c>
      <c r="E424" s="52" t="s">
        <v>132</v>
      </c>
      <c r="F424" s="52" t="s">
        <v>1882</v>
      </c>
      <c r="G424" s="52" t="s">
        <v>2013</v>
      </c>
      <c r="H424" s="52" t="s">
        <v>1964</v>
      </c>
    </row>
    <row r="425" spans="1:8" ht="18" x14ac:dyDescent="0.3">
      <c r="A425" s="52">
        <v>424</v>
      </c>
      <c r="B425" s="52" t="s">
        <v>1179</v>
      </c>
      <c r="C425" s="52">
        <v>20</v>
      </c>
      <c r="D425" s="52" t="s">
        <v>127</v>
      </c>
      <c r="E425" s="52" t="s">
        <v>132</v>
      </c>
      <c r="F425" s="52" t="s">
        <v>1890</v>
      </c>
      <c r="G425" s="52" t="s">
        <v>9</v>
      </c>
      <c r="H425" s="52" t="s">
        <v>1964</v>
      </c>
    </row>
    <row r="426" spans="1:8" ht="36" x14ac:dyDescent="0.3">
      <c r="A426" s="52">
        <v>425</v>
      </c>
      <c r="B426" s="52" t="s">
        <v>1180</v>
      </c>
      <c r="C426" s="52">
        <v>26</v>
      </c>
      <c r="D426" s="52" t="s">
        <v>129</v>
      </c>
      <c r="E426" s="52" t="s">
        <v>132</v>
      </c>
      <c r="F426" s="52" t="s">
        <v>1885</v>
      </c>
      <c r="G426" s="52" t="s">
        <v>11</v>
      </c>
      <c r="H426" s="52" t="s">
        <v>1964</v>
      </c>
    </row>
    <row r="427" spans="1:8" ht="36" x14ac:dyDescent="0.3">
      <c r="A427" s="52">
        <v>426</v>
      </c>
      <c r="B427" s="52" t="s">
        <v>1181</v>
      </c>
      <c r="C427" s="52">
        <v>18</v>
      </c>
      <c r="D427" s="52" t="s">
        <v>130</v>
      </c>
      <c r="E427" s="52" t="s">
        <v>132</v>
      </c>
      <c r="F427" s="52" t="s">
        <v>1884</v>
      </c>
      <c r="G427" s="52" t="s">
        <v>2019</v>
      </c>
      <c r="H427" s="52" t="s">
        <v>1964</v>
      </c>
    </row>
    <row r="428" spans="1:8" ht="18" x14ac:dyDescent="0.3">
      <c r="A428" s="52">
        <v>427</v>
      </c>
      <c r="B428" s="52" t="s">
        <v>1182</v>
      </c>
      <c r="C428" s="52">
        <v>21</v>
      </c>
      <c r="D428" s="52" t="s">
        <v>129</v>
      </c>
      <c r="E428" s="52" t="s">
        <v>133</v>
      </c>
      <c r="F428" s="52" t="s">
        <v>1891</v>
      </c>
      <c r="G428" s="52" t="s">
        <v>11</v>
      </c>
      <c r="H428" s="52" t="s">
        <v>1964</v>
      </c>
    </row>
    <row r="429" spans="1:8" ht="36" x14ac:dyDescent="0.3">
      <c r="A429" s="52">
        <v>428</v>
      </c>
      <c r="B429" s="52" t="s">
        <v>1183</v>
      </c>
      <c r="C429" s="52">
        <v>20</v>
      </c>
      <c r="D429" s="52" t="s">
        <v>126</v>
      </c>
      <c r="E429" s="52" t="s">
        <v>132</v>
      </c>
      <c r="F429" s="52" t="s">
        <v>1888</v>
      </c>
      <c r="G429" s="52" t="s">
        <v>6</v>
      </c>
      <c r="H429" s="52" t="s">
        <v>1964</v>
      </c>
    </row>
    <row r="430" spans="1:8" ht="54" x14ac:dyDescent="0.3">
      <c r="A430" s="52">
        <v>429</v>
      </c>
      <c r="B430" s="52" t="s">
        <v>1184</v>
      </c>
      <c r="C430" s="52">
        <v>32</v>
      </c>
      <c r="D430" s="52" t="s">
        <v>128</v>
      </c>
      <c r="E430" s="52" t="s">
        <v>132</v>
      </c>
      <c r="F430" s="52" t="s">
        <v>1883</v>
      </c>
      <c r="G430" s="52" t="s">
        <v>11</v>
      </c>
      <c r="H430" s="52" t="s">
        <v>1964</v>
      </c>
    </row>
    <row r="431" spans="1:8" ht="36" x14ac:dyDescent="0.3">
      <c r="A431" s="52">
        <v>430</v>
      </c>
      <c r="B431" s="52" t="s">
        <v>1185</v>
      </c>
      <c r="C431" s="52">
        <v>22</v>
      </c>
      <c r="D431" s="52" t="s">
        <v>126</v>
      </c>
      <c r="E431" s="52" t="s">
        <v>133</v>
      </c>
      <c r="F431" s="52" t="s">
        <v>1886</v>
      </c>
      <c r="G431" s="52" t="s">
        <v>10</v>
      </c>
      <c r="H431" s="52" t="s">
        <v>1964</v>
      </c>
    </row>
    <row r="432" spans="1:8" ht="18" x14ac:dyDescent="0.3">
      <c r="A432" s="52">
        <v>431</v>
      </c>
      <c r="B432" s="52" t="s">
        <v>1186</v>
      </c>
      <c r="C432" s="52">
        <v>32</v>
      </c>
      <c r="D432" s="52" t="s">
        <v>128</v>
      </c>
      <c r="E432" s="52" t="s">
        <v>133</v>
      </c>
      <c r="F432" s="52" t="s">
        <v>1882</v>
      </c>
      <c r="G432" s="52" t="s">
        <v>2013</v>
      </c>
      <c r="H432" s="52" t="s">
        <v>1964</v>
      </c>
    </row>
    <row r="433" spans="1:8" ht="36" x14ac:dyDescent="0.3">
      <c r="A433" s="52">
        <v>432</v>
      </c>
      <c r="B433" s="52" t="s">
        <v>1187</v>
      </c>
      <c r="C433" s="52">
        <v>38</v>
      </c>
      <c r="D433" s="52" t="s">
        <v>127</v>
      </c>
      <c r="E433" s="52" t="s">
        <v>132</v>
      </c>
      <c r="F433" s="52" t="s">
        <v>1883</v>
      </c>
      <c r="G433" s="52" t="s">
        <v>10</v>
      </c>
      <c r="H433" s="52" t="s">
        <v>1964</v>
      </c>
    </row>
    <row r="434" spans="1:8" ht="36" x14ac:dyDescent="0.3">
      <c r="A434" s="52">
        <v>433</v>
      </c>
      <c r="B434" s="52" t="s">
        <v>1188</v>
      </c>
      <c r="C434" s="52">
        <v>32</v>
      </c>
      <c r="D434" s="52" t="s">
        <v>125</v>
      </c>
      <c r="E434" s="52" t="s">
        <v>133</v>
      </c>
      <c r="F434" s="52" t="s">
        <v>1891</v>
      </c>
      <c r="G434" s="52" t="s">
        <v>2013</v>
      </c>
      <c r="H434" s="52" t="s">
        <v>1964</v>
      </c>
    </row>
    <row r="435" spans="1:8" ht="18" x14ac:dyDescent="0.3">
      <c r="A435" s="52">
        <v>434</v>
      </c>
      <c r="B435" s="52" t="s">
        <v>1189</v>
      </c>
      <c r="C435" s="52">
        <v>40</v>
      </c>
      <c r="D435" s="52" t="s">
        <v>127</v>
      </c>
      <c r="E435" s="52" t="s">
        <v>132</v>
      </c>
      <c r="F435" s="52" t="s">
        <v>1886</v>
      </c>
      <c r="G435" s="52" t="s">
        <v>11</v>
      </c>
      <c r="H435" s="52" t="s">
        <v>1964</v>
      </c>
    </row>
    <row r="436" spans="1:8" ht="36" x14ac:dyDescent="0.3">
      <c r="A436" s="52">
        <v>435</v>
      </c>
      <c r="B436" s="52" t="s">
        <v>1190</v>
      </c>
      <c r="C436" s="52">
        <v>33</v>
      </c>
      <c r="D436" s="52" t="s">
        <v>126</v>
      </c>
      <c r="E436" s="52" t="s">
        <v>132</v>
      </c>
      <c r="F436" s="52" t="s">
        <v>1887</v>
      </c>
      <c r="G436" s="52" t="s">
        <v>11</v>
      </c>
      <c r="H436" s="52" t="s">
        <v>1964</v>
      </c>
    </row>
    <row r="437" spans="1:8" ht="36" x14ac:dyDescent="0.3">
      <c r="A437" s="52">
        <v>436</v>
      </c>
      <c r="B437" s="52" t="s">
        <v>1191</v>
      </c>
      <c r="C437" s="52">
        <v>26</v>
      </c>
      <c r="D437" s="52" t="s">
        <v>129</v>
      </c>
      <c r="E437" s="52" t="s">
        <v>132</v>
      </c>
      <c r="F437" s="52" t="s">
        <v>1891</v>
      </c>
      <c r="G437" s="52" t="s">
        <v>11</v>
      </c>
      <c r="H437" s="52" t="s">
        <v>1964</v>
      </c>
    </row>
    <row r="438" spans="1:8" ht="36" x14ac:dyDescent="0.3">
      <c r="A438" s="52">
        <v>437</v>
      </c>
      <c r="B438" s="52" t="s">
        <v>1192</v>
      </c>
      <c r="C438" s="52">
        <v>30</v>
      </c>
      <c r="D438" s="52" t="s">
        <v>125</v>
      </c>
      <c r="E438" s="52" t="s">
        <v>132</v>
      </c>
      <c r="F438" s="52" t="s">
        <v>1885</v>
      </c>
      <c r="G438" s="52" t="s">
        <v>5</v>
      </c>
      <c r="H438" s="52" t="s">
        <v>1964</v>
      </c>
    </row>
    <row r="439" spans="1:8" ht="18" x14ac:dyDescent="0.3">
      <c r="A439" s="52">
        <v>438</v>
      </c>
      <c r="B439" s="52" t="s">
        <v>1193</v>
      </c>
      <c r="C439" s="52">
        <v>20</v>
      </c>
      <c r="D439" s="52" t="s">
        <v>129</v>
      </c>
      <c r="E439" s="52" t="s">
        <v>133</v>
      </c>
      <c r="F439" s="52" t="s">
        <v>1883</v>
      </c>
      <c r="G439" s="52" t="s">
        <v>27</v>
      </c>
      <c r="H439" s="52" t="s">
        <v>1964</v>
      </c>
    </row>
    <row r="440" spans="1:8" ht="36" x14ac:dyDescent="0.3">
      <c r="A440" s="52">
        <v>439</v>
      </c>
      <c r="B440" s="52" t="s">
        <v>1194</v>
      </c>
      <c r="C440" s="52">
        <v>34</v>
      </c>
      <c r="D440" s="52" t="s">
        <v>128</v>
      </c>
      <c r="E440" s="52" t="s">
        <v>133</v>
      </c>
      <c r="F440" s="52" t="s">
        <v>1889</v>
      </c>
      <c r="G440" s="52" t="s">
        <v>28</v>
      </c>
      <c r="H440" s="52" t="s">
        <v>1964</v>
      </c>
    </row>
    <row r="441" spans="1:8" ht="36" x14ac:dyDescent="0.3">
      <c r="A441" s="52">
        <v>440</v>
      </c>
      <c r="B441" s="52" t="s">
        <v>1401</v>
      </c>
      <c r="C441" s="52">
        <v>22</v>
      </c>
      <c r="D441" s="52" t="s">
        <v>126</v>
      </c>
      <c r="E441" s="52" t="s">
        <v>133</v>
      </c>
      <c r="F441" s="52" t="s">
        <v>1887</v>
      </c>
      <c r="G441" s="52" t="s">
        <v>2013</v>
      </c>
      <c r="H441" s="52" t="s">
        <v>1964</v>
      </c>
    </row>
    <row r="442" spans="1:8" ht="36" x14ac:dyDescent="0.3">
      <c r="A442" s="52">
        <v>441</v>
      </c>
      <c r="B442" s="52" t="s">
        <v>1402</v>
      </c>
      <c r="C442" s="52">
        <v>33</v>
      </c>
      <c r="D442" s="52" t="s">
        <v>129</v>
      </c>
      <c r="E442" s="52" t="s">
        <v>132</v>
      </c>
      <c r="F442" s="52" t="s">
        <v>1891</v>
      </c>
      <c r="G442" s="52" t="s">
        <v>10</v>
      </c>
      <c r="H442" s="52" t="s">
        <v>1964</v>
      </c>
    </row>
    <row r="443" spans="1:8" ht="36" x14ac:dyDescent="0.3">
      <c r="A443" s="52">
        <v>442</v>
      </c>
      <c r="B443" s="52" t="s">
        <v>1403</v>
      </c>
      <c r="C443" s="52">
        <v>26</v>
      </c>
      <c r="D443" s="52" t="s">
        <v>125</v>
      </c>
      <c r="E443" s="52" t="s">
        <v>133</v>
      </c>
      <c r="F443" s="52" t="s">
        <v>1889</v>
      </c>
      <c r="G443" s="52" t="s">
        <v>2021</v>
      </c>
      <c r="H443" s="52" t="s">
        <v>1964</v>
      </c>
    </row>
    <row r="444" spans="1:8" ht="36" x14ac:dyDescent="0.3">
      <c r="A444" s="52">
        <v>443</v>
      </c>
      <c r="B444" s="52" t="s">
        <v>1404</v>
      </c>
      <c r="C444" s="52">
        <v>22</v>
      </c>
      <c r="D444" s="52" t="s">
        <v>125</v>
      </c>
      <c r="E444" s="52" t="s">
        <v>133</v>
      </c>
      <c r="F444" s="52" t="s">
        <v>1884</v>
      </c>
      <c r="G444" s="52" t="s">
        <v>9</v>
      </c>
      <c r="H444" s="52" t="s">
        <v>1964</v>
      </c>
    </row>
    <row r="445" spans="1:8" ht="54" x14ac:dyDescent="0.3">
      <c r="A445" s="52">
        <v>444</v>
      </c>
      <c r="B445" s="52" t="s">
        <v>1405</v>
      </c>
      <c r="C445" s="52">
        <v>34</v>
      </c>
      <c r="D445" s="52" t="s">
        <v>12</v>
      </c>
      <c r="E445" s="52" t="s">
        <v>132</v>
      </c>
      <c r="F445" s="52" t="s">
        <v>1888</v>
      </c>
      <c r="G445" s="52" t="s">
        <v>6</v>
      </c>
      <c r="H445" s="52" t="s">
        <v>1964</v>
      </c>
    </row>
    <row r="446" spans="1:8" ht="54" x14ac:dyDescent="0.3">
      <c r="A446" s="52">
        <v>445</v>
      </c>
      <c r="B446" s="52" t="s">
        <v>1406</v>
      </c>
      <c r="C446" s="52">
        <v>22</v>
      </c>
      <c r="D446" s="52" t="s">
        <v>128</v>
      </c>
      <c r="E446" s="52" t="s">
        <v>133</v>
      </c>
      <c r="F446" s="52" t="s">
        <v>1890</v>
      </c>
      <c r="G446" s="52" t="s">
        <v>11</v>
      </c>
      <c r="H446" s="52" t="s">
        <v>1964</v>
      </c>
    </row>
    <row r="447" spans="1:8" ht="36" x14ac:dyDescent="0.3">
      <c r="A447" s="52">
        <v>446</v>
      </c>
      <c r="B447" s="52" t="s">
        <v>1407</v>
      </c>
      <c r="C447" s="52">
        <v>34</v>
      </c>
      <c r="D447" s="52" t="s">
        <v>125</v>
      </c>
      <c r="E447" s="52" t="s">
        <v>132</v>
      </c>
      <c r="F447" s="52" t="s">
        <v>1888</v>
      </c>
      <c r="G447" s="52" t="s">
        <v>11</v>
      </c>
      <c r="H447" s="52" t="s">
        <v>1964</v>
      </c>
    </row>
    <row r="448" spans="1:8" ht="36" x14ac:dyDescent="0.3">
      <c r="A448" s="52">
        <v>447</v>
      </c>
      <c r="B448" s="52" t="s">
        <v>1408</v>
      </c>
      <c r="C448" s="52">
        <v>23</v>
      </c>
      <c r="D448" s="52" t="s">
        <v>125</v>
      </c>
      <c r="E448" s="52" t="s">
        <v>132</v>
      </c>
      <c r="F448" s="52" t="s">
        <v>1883</v>
      </c>
      <c r="G448" s="52" t="s">
        <v>6</v>
      </c>
      <c r="H448" s="52" t="s">
        <v>1964</v>
      </c>
    </row>
    <row r="449" spans="1:8" ht="36" x14ac:dyDescent="0.3">
      <c r="A449" s="52">
        <v>448</v>
      </c>
      <c r="B449" s="52" t="s">
        <v>1409</v>
      </c>
      <c r="C449" s="52">
        <v>31</v>
      </c>
      <c r="D449" s="52" t="s">
        <v>127</v>
      </c>
      <c r="E449" s="52" t="s">
        <v>133</v>
      </c>
      <c r="F449" s="52" t="s">
        <v>1882</v>
      </c>
      <c r="G449" s="52" t="s">
        <v>27</v>
      </c>
      <c r="H449" s="52" t="s">
        <v>1964</v>
      </c>
    </row>
    <row r="450" spans="1:8" ht="36" x14ac:dyDescent="0.3">
      <c r="A450" s="52">
        <v>449</v>
      </c>
      <c r="B450" s="52" t="s">
        <v>1410</v>
      </c>
      <c r="C450" s="52">
        <v>23</v>
      </c>
      <c r="D450" s="52" t="s">
        <v>125</v>
      </c>
      <c r="E450" s="52" t="s">
        <v>133</v>
      </c>
      <c r="F450" s="52" t="s">
        <v>1882</v>
      </c>
      <c r="G450" s="52" t="s">
        <v>2013</v>
      </c>
      <c r="H450" s="52" t="s">
        <v>1964</v>
      </c>
    </row>
    <row r="451" spans="1:8" ht="18" x14ac:dyDescent="0.3">
      <c r="A451" s="52">
        <v>450</v>
      </c>
      <c r="B451" s="52" t="s">
        <v>1411</v>
      </c>
      <c r="C451" s="52">
        <v>26</v>
      </c>
      <c r="D451" s="52" t="s">
        <v>129</v>
      </c>
      <c r="E451" s="52" t="s">
        <v>133</v>
      </c>
      <c r="F451" s="52" t="s">
        <v>1884</v>
      </c>
      <c r="G451" s="52" t="s">
        <v>2022</v>
      </c>
      <c r="H451" s="52" t="s">
        <v>1964</v>
      </c>
    </row>
    <row r="452" spans="1:8" ht="18" x14ac:dyDescent="0.3">
      <c r="A452" s="52">
        <v>451</v>
      </c>
      <c r="B452" s="52" t="s">
        <v>1412</v>
      </c>
      <c r="C452" s="52">
        <v>26</v>
      </c>
      <c r="D452" s="52" t="s">
        <v>127</v>
      </c>
      <c r="E452" s="52" t="s">
        <v>132</v>
      </c>
      <c r="F452" s="52" t="s">
        <v>1885</v>
      </c>
      <c r="G452" s="52" t="s">
        <v>10</v>
      </c>
      <c r="H452" s="52" t="s">
        <v>1964</v>
      </c>
    </row>
    <row r="453" spans="1:8" ht="18" x14ac:dyDescent="0.3">
      <c r="A453" s="52">
        <v>452</v>
      </c>
      <c r="B453" s="52" t="s">
        <v>1413</v>
      </c>
      <c r="C453" s="52">
        <v>39</v>
      </c>
      <c r="D453" s="52" t="s">
        <v>129</v>
      </c>
      <c r="E453" s="52" t="s">
        <v>133</v>
      </c>
      <c r="F453" s="52" t="s">
        <v>1885</v>
      </c>
      <c r="G453" s="52" t="s">
        <v>6</v>
      </c>
      <c r="H453" s="52" t="s">
        <v>1964</v>
      </c>
    </row>
    <row r="454" spans="1:8" ht="36" x14ac:dyDescent="0.3">
      <c r="A454" s="52">
        <v>453</v>
      </c>
      <c r="B454" s="52" t="s">
        <v>1414</v>
      </c>
      <c r="C454" s="52">
        <v>34</v>
      </c>
      <c r="D454" s="52" t="s">
        <v>125</v>
      </c>
      <c r="E454" s="52" t="s">
        <v>132</v>
      </c>
      <c r="F454" s="52" t="s">
        <v>1891</v>
      </c>
      <c r="G454" s="52" t="s">
        <v>11</v>
      </c>
      <c r="H454" s="52" t="s">
        <v>1964</v>
      </c>
    </row>
    <row r="455" spans="1:8" ht="36" x14ac:dyDescent="0.3">
      <c r="A455" s="52">
        <v>454</v>
      </c>
      <c r="B455" s="52" t="s">
        <v>1415</v>
      </c>
      <c r="C455" s="52">
        <v>32</v>
      </c>
      <c r="D455" s="52" t="s">
        <v>128</v>
      </c>
      <c r="E455" s="52" t="s">
        <v>132</v>
      </c>
      <c r="F455" s="52" t="s">
        <v>1891</v>
      </c>
      <c r="G455" s="52" t="s">
        <v>28</v>
      </c>
      <c r="H455" s="52" t="s">
        <v>1964</v>
      </c>
    </row>
    <row r="456" spans="1:8" ht="54" x14ac:dyDescent="0.3">
      <c r="A456" s="52">
        <v>455</v>
      </c>
      <c r="B456" s="52" t="s">
        <v>1416</v>
      </c>
      <c r="C456" s="52">
        <v>36</v>
      </c>
      <c r="D456" s="52" t="s">
        <v>130</v>
      </c>
      <c r="E456" s="52" t="s">
        <v>133</v>
      </c>
      <c r="F456" s="52" t="s">
        <v>1882</v>
      </c>
      <c r="G456" s="52" t="s">
        <v>28</v>
      </c>
      <c r="H456" s="52" t="s">
        <v>1991</v>
      </c>
    </row>
    <row r="457" spans="1:8" ht="36" x14ac:dyDescent="0.3">
      <c r="A457" s="52">
        <v>456</v>
      </c>
      <c r="B457" s="52" t="s">
        <v>1417</v>
      </c>
      <c r="C457" s="52">
        <v>20</v>
      </c>
      <c r="D457" s="52" t="s">
        <v>129</v>
      </c>
      <c r="E457" s="52" t="s">
        <v>133</v>
      </c>
      <c r="F457" s="52" t="s">
        <v>1882</v>
      </c>
      <c r="G457" s="52" t="s">
        <v>2019</v>
      </c>
      <c r="H457" s="52" t="s">
        <v>1991</v>
      </c>
    </row>
    <row r="458" spans="1:8" ht="36" x14ac:dyDescent="0.3">
      <c r="A458" s="52">
        <v>457</v>
      </c>
      <c r="B458" s="52" t="s">
        <v>1418</v>
      </c>
      <c r="C458" s="52">
        <v>29</v>
      </c>
      <c r="D458" s="52" t="s">
        <v>12</v>
      </c>
      <c r="E458" s="52" t="s">
        <v>133</v>
      </c>
      <c r="F458" s="52" t="s">
        <v>1891</v>
      </c>
      <c r="G458" s="52" t="s">
        <v>5</v>
      </c>
      <c r="H458" s="52" t="s">
        <v>1991</v>
      </c>
    </row>
    <row r="459" spans="1:8" ht="54" x14ac:dyDescent="0.3">
      <c r="A459" s="52">
        <v>458</v>
      </c>
      <c r="B459" s="52" t="s">
        <v>1419</v>
      </c>
      <c r="C459" s="52">
        <v>17</v>
      </c>
      <c r="D459" s="52" t="s">
        <v>127</v>
      </c>
      <c r="E459" s="52" t="s">
        <v>132</v>
      </c>
      <c r="F459" s="52" t="s">
        <v>1882</v>
      </c>
      <c r="G459" s="52" t="s">
        <v>10</v>
      </c>
      <c r="H459" s="52" t="s">
        <v>1991</v>
      </c>
    </row>
    <row r="460" spans="1:8" ht="36" x14ac:dyDescent="0.3">
      <c r="A460" s="52">
        <v>459</v>
      </c>
      <c r="B460" s="52" t="s">
        <v>1420</v>
      </c>
      <c r="C460" s="52">
        <v>36</v>
      </c>
      <c r="D460" s="52" t="s">
        <v>129</v>
      </c>
      <c r="E460" s="52" t="s">
        <v>133</v>
      </c>
      <c r="F460" s="52" t="s">
        <v>1884</v>
      </c>
      <c r="G460" s="52" t="s">
        <v>27</v>
      </c>
      <c r="H460" s="52" t="s">
        <v>1991</v>
      </c>
    </row>
    <row r="461" spans="1:8" ht="36" x14ac:dyDescent="0.3">
      <c r="A461" s="52">
        <v>460</v>
      </c>
      <c r="B461" s="52" t="s">
        <v>1421</v>
      </c>
      <c r="C461" s="52">
        <v>33</v>
      </c>
      <c r="D461" s="52" t="s">
        <v>130</v>
      </c>
      <c r="E461" s="52" t="s">
        <v>133</v>
      </c>
      <c r="F461" s="52" t="s">
        <v>1888</v>
      </c>
      <c r="G461" s="52" t="s">
        <v>11</v>
      </c>
      <c r="H461" s="52" t="s">
        <v>1991</v>
      </c>
    </row>
    <row r="462" spans="1:8" ht="36" x14ac:dyDescent="0.3">
      <c r="A462" s="52">
        <v>461</v>
      </c>
      <c r="B462" s="52" t="s">
        <v>1422</v>
      </c>
      <c r="C462" s="52">
        <v>24</v>
      </c>
      <c r="D462" s="52" t="s">
        <v>128</v>
      </c>
      <c r="E462" s="52" t="s">
        <v>132</v>
      </c>
      <c r="F462" s="52" t="s">
        <v>1883</v>
      </c>
      <c r="G462" s="52" t="s">
        <v>2019</v>
      </c>
      <c r="H462" s="52" t="s">
        <v>1991</v>
      </c>
    </row>
    <row r="463" spans="1:8" ht="36" x14ac:dyDescent="0.3">
      <c r="A463" s="52">
        <v>462</v>
      </c>
      <c r="B463" s="52" t="s">
        <v>1423</v>
      </c>
      <c r="C463" s="52">
        <v>36</v>
      </c>
      <c r="D463" s="52" t="s">
        <v>127</v>
      </c>
      <c r="E463" s="52" t="s">
        <v>132</v>
      </c>
      <c r="F463" s="52" t="s">
        <v>1889</v>
      </c>
      <c r="G463" s="52" t="s">
        <v>6</v>
      </c>
      <c r="H463" s="52" t="s">
        <v>1991</v>
      </c>
    </row>
    <row r="464" spans="1:8" ht="36" x14ac:dyDescent="0.3">
      <c r="A464" s="52">
        <v>463</v>
      </c>
      <c r="B464" s="52" t="s">
        <v>1424</v>
      </c>
      <c r="C464" s="52">
        <v>29</v>
      </c>
      <c r="D464" s="52" t="s">
        <v>127</v>
      </c>
      <c r="E464" s="52" t="s">
        <v>132</v>
      </c>
      <c r="F464" s="52" t="s">
        <v>1882</v>
      </c>
      <c r="G464" s="52" t="s">
        <v>6</v>
      </c>
      <c r="H464" s="52" t="s">
        <v>1991</v>
      </c>
    </row>
    <row r="465" spans="1:8" ht="36" x14ac:dyDescent="0.3">
      <c r="A465" s="52">
        <v>464</v>
      </c>
      <c r="B465" s="52" t="s">
        <v>1425</v>
      </c>
      <c r="C465" s="52">
        <v>20</v>
      </c>
      <c r="D465" s="52" t="s">
        <v>128</v>
      </c>
      <c r="E465" s="52" t="s">
        <v>132</v>
      </c>
      <c r="F465" s="52" t="s">
        <v>1883</v>
      </c>
      <c r="G465" s="52" t="s">
        <v>28</v>
      </c>
      <c r="H465" s="52" t="s">
        <v>1991</v>
      </c>
    </row>
    <row r="466" spans="1:8" ht="18" x14ac:dyDescent="0.3">
      <c r="A466" s="52">
        <v>465</v>
      </c>
      <c r="B466" s="52" t="s">
        <v>1426</v>
      </c>
      <c r="C466" s="52">
        <v>31</v>
      </c>
      <c r="D466" s="52" t="s">
        <v>127</v>
      </c>
      <c r="E466" s="52" t="s">
        <v>132</v>
      </c>
      <c r="F466" s="52" t="s">
        <v>1889</v>
      </c>
      <c r="G466" s="52" t="s">
        <v>2369</v>
      </c>
      <c r="H466" s="52" t="s">
        <v>1991</v>
      </c>
    </row>
    <row r="467" spans="1:8" ht="36" x14ac:dyDescent="0.3">
      <c r="A467" s="52">
        <v>466</v>
      </c>
      <c r="B467" s="52" t="s">
        <v>1427</v>
      </c>
      <c r="C467" s="52">
        <v>22</v>
      </c>
      <c r="D467" s="52" t="s">
        <v>125</v>
      </c>
      <c r="E467" s="52" t="s">
        <v>133</v>
      </c>
      <c r="F467" s="52" t="s">
        <v>1889</v>
      </c>
      <c r="G467" s="52" t="s">
        <v>10</v>
      </c>
      <c r="H467" s="52" t="s">
        <v>1991</v>
      </c>
    </row>
    <row r="468" spans="1:8" ht="36" x14ac:dyDescent="0.3">
      <c r="A468" s="52">
        <v>467</v>
      </c>
      <c r="B468" s="52" t="s">
        <v>1428</v>
      </c>
      <c r="C468" s="52">
        <v>33</v>
      </c>
      <c r="D468" s="52" t="s">
        <v>129</v>
      </c>
      <c r="E468" s="52" t="s">
        <v>132</v>
      </c>
      <c r="F468" s="52" t="s">
        <v>1883</v>
      </c>
      <c r="G468" s="52" t="s">
        <v>6</v>
      </c>
      <c r="H468" s="52" t="s">
        <v>1991</v>
      </c>
    </row>
    <row r="469" spans="1:8" ht="36" x14ac:dyDescent="0.3">
      <c r="A469" s="52">
        <v>468</v>
      </c>
      <c r="B469" s="52" t="s">
        <v>1429</v>
      </c>
      <c r="C469" s="52">
        <v>34</v>
      </c>
      <c r="D469" s="52" t="s">
        <v>128</v>
      </c>
      <c r="E469" s="52" t="s">
        <v>132</v>
      </c>
      <c r="F469" s="52" t="s">
        <v>1890</v>
      </c>
      <c r="G469" s="52" t="s">
        <v>2019</v>
      </c>
      <c r="H469" s="52" t="s">
        <v>1991</v>
      </c>
    </row>
    <row r="470" spans="1:8" ht="36" x14ac:dyDescent="0.3">
      <c r="A470" s="52">
        <v>469</v>
      </c>
      <c r="B470" s="52" t="s">
        <v>1430</v>
      </c>
      <c r="C470" s="52">
        <v>23</v>
      </c>
      <c r="D470" s="52" t="s">
        <v>125</v>
      </c>
      <c r="E470" s="52" t="s">
        <v>132</v>
      </c>
      <c r="F470" s="52" t="s">
        <v>1886</v>
      </c>
      <c r="G470" s="52" t="s">
        <v>2019</v>
      </c>
      <c r="H470" s="52" t="s">
        <v>1991</v>
      </c>
    </row>
    <row r="471" spans="1:8" ht="36" x14ac:dyDescent="0.3">
      <c r="A471" s="52">
        <v>470</v>
      </c>
      <c r="B471" s="52" t="s">
        <v>1431</v>
      </c>
      <c r="C471" s="52">
        <v>23</v>
      </c>
      <c r="D471" s="52" t="s">
        <v>125</v>
      </c>
      <c r="E471" s="52" t="s">
        <v>133</v>
      </c>
      <c r="F471" s="52" t="s">
        <v>1886</v>
      </c>
      <c r="G471" s="52" t="s">
        <v>10</v>
      </c>
      <c r="H471" s="52" t="s">
        <v>1991</v>
      </c>
    </row>
    <row r="472" spans="1:8" ht="36" x14ac:dyDescent="0.3">
      <c r="A472" s="52">
        <v>471</v>
      </c>
      <c r="B472" s="52" t="s">
        <v>1432</v>
      </c>
      <c r="C472" s="52">
        <v>39</v>
      </c>
      <c r="D472" s="52" t="s">
        <v>129</v>
      </c>
      <c r="E472" s="52" t="s">
        <v>132</v>
      </c>
      <c r="F472" s="52" t="s">
        <v>1891</v>
      </c>
      <c r="G472" s="52" t="s">
        <v>2013</v>
      </c>
      <c r="H472" s="52" t="s">
        <v>1991</v>
      </c>
    </row>
    <row r="473" spans="1:8" ht="18" x14ac:dyDescent="0.3">
      <c r="A473" s="52">
        <v>472</v>
      </c>
      <c r="B473" s="52" t="s">
        <v>1433</v>
      </c>
      <c r="C473" s="52">
        <v>35</v>
      </c>
      <c r="D473" s="52" t="s">
        <v>127</v>
      </c>
      <c r="E473" s="52" t="s">
        <v>132</v>
      </c>
      <c r="F473" s="52" t="s">
        <v>1889</v>
      </c>
      <c r="G473" s="52" t="s">
        <v>28</v>
      </c>
      <c r="H473" s="52" t="s">
        <v>1991</v>
      </c>
    </row>
    <row r="474" spans="1:8" ht="36" x14ac:dyDescent="0.3">
      <c r="A474" s="52">
        <v>473</v>
      </c>
      <c r="B474" s="52" t="s">
        <v>1434</v>
      </c>
      <c r="C474" s="52">
        <v>29</v>
      </c>
      <c r="D474" s="52" t="s">
        <v>128</v>
      </c>
      <c r="E474" s="52" t="s">
        <v>132</v>
      </c>
      <c r="F474" s="52" t="s">
        <v>1885</v>
      </c>
      <c r="G474" s="52" t="s">
        <v>9</v>
      </c>
      <c r="H474" s="52" t="s">
        <v>1991</v>
      </c>
    </row>
    <row r="475" spans="1:8" ht="36" x14ac:dyDescent="0.3">
      <c r="A475" s="52">
        <v>474</v>
      </c>
      <c r="B475" s="52" t="s">
        <v>1435</v>
      </c>
      <c r="C475" s="52">
        <v>36</v>
      </c>
      <c r="D475" s="52" t="s">
        <v>129</v>
      </c>
      <c r="E475" s="52" t="s">
        <v>133</v>
      </c>
      <c r="F475" s="52" t="s">
        <v>1891</v>
      </c>
      <c r="G475" s="52" t="s">
        <v>10</v>
      </c>
      <c r="H475" s="52" t="s">
        <v>1991</v>
      </c>
    </row>
    <row r="476" spans="1:8" ht="18" x14ac:dyDescent="0.3">
      <c r="A476" s="52">
        <v>475</v>
      </c>
      <c r="B476" s="52" t="s">
        <v>1436</v>
      </c>
      <c r="C476" s="52">
        <v>31</v>
      </c>
      <c r="D476" s="52" t="s">
        <v>125</v>
      </c>
      <c r="E476" s="52" t="s">
        <v>133</v>
      </c>
      <c r="F476" s="52" t="s">
        <v>1889</v>
      </c>
      <c r="G476" s="52" t="s">
        <v>2022</v>
      </c>
      <c r="H476" s="52" t="s">
        <v>1991</v>
      </c>
    </row>
    <row r="477" spans="1:8" ht="18" x14ac:dyDescent="0.3">
      <c r="A477" s="52">
        <v>476</v>
      </c>
      <c r="B477" s="52" t="s">
        <v>1437</v>
      </c>
      <c r="C477" s="52">
        <v>28</v>
      </c>
      <c r="D477" s="52" t="s">
        <v>130</v>
      </c>
      <c r="E477" s="52" t="s">
        <v>133</v>
      </c>
      <c r="F477" s="52" t="s">
        <v>1889</v>
      </c>
      <c r="G477" s="52" t="s">
        <v>2013</v>
      </c>
      <c r="H477" s="52" t="s">
        <v>1991</v>
      </c>
    </row>
    <row r="478" spans="1:8" ht="54" x14ac:dyDescent="0.3">
      <c r="A478" s="52">
        <v>477</v>
      </c>
      <c r="B478" s="52" t="s">
        <v>1438</v>
      </c>
      <c r="C478" s="52">
        <v>34</v>
      </c>
      <c r="D478" s="52" t="s">
        <v>127</v>
      </c>
      <c r="E478" s="52" t="s">
        <v>132</v>
      </c>
      <c r="F478" s="52" t="s">
        <v>1885</v>
      </c>
      <c r="G478" s="52" t="s">
        <v>11</v>
      </c>
      <c r="H478" s="52" t="s">
        <v>1991</v>
      </c>
    </row>
    <row r="479" spans="1:8" ht="54" x14ac:dyDescent="0.3">
      <c r="A479" s="52">
        <v>478</v>
      </c>
      <c r="B479" s="52" t="s">
        <v>1439</v>
      </c>
      <c r="C479" s="52">
        <v>35</v>
      </c>
      <c r="D479" s="52" t="s">
        <v>128</v>
      </c>
      <c r="E479" s="52" t="s">
        <v>132</v>
      </c>
      <c r="F479" s="52" t="s">
        <v>1885</v>
      </c>
      <c r="G479" s="52" t="s">
        <v>28</v>
      </c>
      <c r="H479" s="52" t="s">
        <v>1991</v>
      </c>
    </row>
    <row r="480" spans="1:8" ht="36" x14ac:dyDescent="0.3">
      <c r="A480" s="52">
        <v>479</v>
      </c>
      <c r="B480" s="52" t="s">
        <v>1440</v>
      </c>
      <c r="C480" s="52">
        <v>39</v>
      </c>
      <c r="D480" s="52" t="s">
        <v>128</v>
      </c>
      <c r="E480" s="52" t="s">
        <v>132</v>
      </c>
      <c r="F480" s="52" t="s">
        <v>1885</v>
      </c>
      <c r="G480" s="52" t="s">
        <v>10</v>
      </c>
      <c r="H480" s="52" t="s">
        <v>1991</v>
      </c>
    </row>
    <row r="481" spans="1:8" ht="36" x14ac:dyDescent="0.3">
      <c r="A481" s="52">
        <v>480</v>
      </c>
      <c r="B481" s="52" t="s">
        <v>1441</v>
      </c>
      <c r="C481" s="52">
        <v>38</v>
      </c>
      <c r="D481" s="52" t="s">
        <v>125</v>
      </c>
      <c r="E481" s="52" t="s">
        <v>132</v>
      </c>
      <c r="F481" s="52" t="s">
        <v>1889</v>
      </c>
      <c r="G481" s="52" t="s">
        <v>2022</v>
      </c>
      <c r="H481" s="52" t="s">
        <v>1991</v>
      </c>
    </row>
    <row r="482" spans="1:8" ht="36" x14ac:dyDescent="0.3">
      <c r="A482" s="52">
        <v>481</v>
      </c>
      <c r="B482" s="52" t="s">
        <v>1442</v>
      </c>
      <c r="C482" s="52">
        <v>33</v>
      </c>
      <c r="D482" s="52" t="s">
        <v>125</v>
      </c>
      <c r="E482" s="52" t="s">
        <v>133</v>
      </c>
      <c r="F482" s="52" t="s">
        <v>1882</v>
      </c>
      <c r="G482" s="52" t="s">
        <v>2021</v>
      </c>
      <c r="H482" s="52" t="s">
        <v>1991</v>
      </c>
    </row>
    <row r="483" spans="1:8" ht="18" x14ac:dyDescent="0.3">
      <c r="A483" s="52">
        <v>482</v>
      </c>
      <c r="B483" s="52" t="s">
        <v>1443</v>
      </c>
      <c r="C483" s="52">
        <v>24</v>
      </c>
      <c r="D483" s="52" t="s">
        <v>128</v>
      </c>
      <c r="E483" s="52" t="s">
        <v>132</v>
      </c>
      <c r="F483" s="52" t="s">
        <v>1886</v>
      </c>
      <c r="G483" s="52" t="s">
        <v>5</v>
      </c>
      <c r="H483" s="52" t="s">
        <v>1991</v>
      </c>
    </row>
    <row r="484" spans="1:8" ht="36" x14ac:dyDescent="0.3">
      <c r="A484" s="52">
        <v>483</v>
      </c>
      <c r="B484" s="52" t="s">
        <v>1444</v>
      </c>
      <c r="C484" s="52">
        <v>31</v>
      </c>
      <c r="D484" s="52" t="s">
        <v>129</v>
      </c>
      <c r="E484" s="52" t="s">
        <v>132</v>
      </c>
      <c r="F484" s="52" t="s">
        <v>1891</v>
      </c>
      <c r="G484" s="52" t="s">
        <v>27</v>
      </c>
      <c r="H484" s="52" t="s">
        <v>1991</v>
      </c>
    </row>
    <row r="485" spans="1:8" ht="18" x14ac:dyDescent="0.3">
      <c r="A485" s="52">
        <v>484</v>
      </c>
      <c r="B485" s="52" t="s">
        <v>1445</v>
      </c>
      <c r="C485" s="52">
        <v>17</v>
      </c>
      <c r="D485" s="52" t="s">
        <v>130</v>
      </c>
      <c r="E485" s="52" t="s">
        <v>132</v>
      </c>
      <c r="F485" s="52" t="s">
        <v>1890</v>
      </c>
      <c r="G485" s="52" t="s">
        <v>2022</v>
      </c>
      <c r="H485" s="52" t="s">
        <v>1991</v>
      </c>
    </row>
    <row r="486" spans="1:8" ht="36" x14ac:dyDescent="0.3">
      <c r="A486" s="52">
        <v>485</v>
      </c>
      <c r="B486" s="52" t="s">
        <v>1446</v>
      </c>
      <c r="C486" s="52">
        <v>39</v>
      </c>
      <c r="D486" s="52" t="s">
        <v>129</v>
      </c>
      <c r="E486" s="52" t="s">
        <v>133</v>
      </c>
      <c r="F486" s="52" t="s">
        <v>1882</v>
      </c>
      <c r="G486" s="52" t="s">
        <v>2021</v>
      </c>
      <c r="H486" s="52" t="s">
        <v>1991</v>
      </c>
    </row>
    <row r="487" spans="1:8" ht="36" x14ac:dyDescent="0.3">
      <c r="A487" s="52">
        <v>486</v>
      </c>
      <c r="B487" s="52" t="s">
        <v>1447</v>
      </c>
      <c r="C487" s="52">
        <v>33</v>
      </c>
      <c r="D487" s="52" t="s">
        <v>12</v>
      </c>
      <c r="E487" s="52" t="s">
        <v>133</v>
      </c>
      <c r="F487" s="52" t="s">
        <v>1883</v>
      </c>
      <c r="G487" s="52" t="s">
        <v>28</v>
      </c>
      <c r="H487" s="52" t="s">
        <v>1991</v>
      </c>
    </row>
    <row r="488" spans="1:8" ht="18" x14ac:dyDescent="0.3">
      <c r="A488" s="52">
        <v>487</v>
      </c>
      <c r="B488" s="52" t="s">
        <v>1448</v>
      </c>
      <c r="C488" s="52">
        <v>20</v>
      </c>
      <c r="D488" s="52" t="s">
        <v>129</v>
      </c>
      <c r="E488" s="52" t="s">
        <v>132</v>
      </c>
      <c r="F488" s="52" t="s">
        <v>1883</v>
      </c>
      <c r="G488" s="52" t="s">
        <v>10</v>
      </c>
      <c r="H488" s="52" t="s">
        <v>1991</v>
      </c>
    </row>
    <row r="489" spans="1:8" ht="36" x14ac:dyDescent="0.3">
      <c r="A489" s="52">
        <v>488</v>
      </c>
      <c r="B489" s="52" t="s">
        <v>1449</v>
      </c>
      <c r="C489" s="52">
        <v>17</v>
      </c>
      <c r="D489" s="52" t="s">
        <v>126</v>
      </c>
      <c r="E489" s="52" t="s">
        <v>133</v>
      </c>
      <c r="F489" s="52" t="s">
        <v>1886</v>
      </c>
      <c r="G489" s="52" t="s">
        <v>9</v>
      </c>
      <c r="H489" s="52" t="s">
        <v>1991</v>
      </c>
    </row>
    <row r="490" spans="1:8" ht="54" x14ac:dyDescent="0.3">
      <c r="A490" s="52">
        <v>489</v>
      </c>
      <c r="B490" s="52" t="s">
        <v>1116</v>
      </c>
      <c r="C490" s="52">
        <v>31</v>
      </c>
      <c r="D490" s="52" t="s">
        <v>130</v>
      </c>
      <c r="E490" s="52" t="s">
        <v>132</v>
      </c>
      <c r="F490" s="52" t="s">
        <v>1884</v>
      </c>
      <c r="G490" s="52" t="s">
        <v>27</v>
      </c>
      <c r="H490" s="52" t="s">
        <v>1991</v>
      </c>
    </row>
    <row r="491" spans="1:8" ht="18" x14ac:dyDescent="0.3">
      <c r="A491" s="52">
        <v>490</v>
      </c>
      <c r="B491" s="52" t="s">
        <v>1117</v>
      </c>
      <c r="C491" s="52">
        <v>17</v>
      </c>
      <c r="D491" s="52" t="s">
        <v>127</v>
      </c>
      <c r="E491" s="52" t="s">
        <v>132</v>
      </c>
      <c r="F491" s="52" t="s">
        <v>1891</v>
      </c>
      <c r="G491" s="52" t="s">
        <v>2013</v>
      </c>
      <c r="H491" s="52" t="s">
        <v>1991</v>
      </c>
    </row>
    <row r="492" spans="1:8" ht="18" x14ac:dyDescent="0.3">
      <c r="A492" s="52">
        <v>491</v>
      </c>
      <c r="B492" s="52" t="s">
        <v>1118</v>
      </c>
      <c r="C492" s="52">
        <v>39</v>
      </c>
      <c r="D492" s="52" t="s">
        <v>128</v>
      </c>
      <c r="E492" s="52" t="s">
        <v>133</v>
      </c>
      <c r="F492" s="52" t="s">
        <v>1888</v>
      </c>
      <c r="G492" s="52" t="s">
        <v>2013</v>
      </c>
      <c r="H492" s="52" t="s">
        <v>1991</v>
      </c>
    </row>
    <row r="493" spans="1:8" ht="54" x14ac:dyDescent="0.3">
      <c r="A493" s="52">
        <v>492</v>
      </c>
      <c r="B493" s="52" t="s">
        <v>1119</v>
      </c>
      <c r="C493" s="52">
        <v>33</v>
      </c>
      <c r="D493" s="52" t="s">
        <v>128</v>
      </c>
      <c r="E493" s="52" t="s">
        <v>133</v>
      </c>
      <c r="F493" s="52" t="s">
        <v>1883</v>
      </c>
      <c r="G493" s="52" t="s">
        <v>9</v>
      </c>
      <c r="H493" s="52" t="s">
        <v>1991</v>
      </c>
    </row>
    <row r="494" spans="1:8" ht="36" x14ac:dyDescent="0.3">
      <c r="A494" s="52">
        <v>493</v>
      </c>
      <c r="B494" s="52" t="s">
        <v>1120</v>
      </c>
      <c r="C494" s="52">
        <v>20</v>
      </c>
      <c r="D494" s="52" t="s">
        <v>130</v>
      </c>
      <c r="E494" s="52" t="s">
        <v>132</v>
      </c>
      <c r="F494" s="52" t="s">
        <v>1888</v>
      </c>
      <c r="G494" s="52" t="s">
        <v>28</v>
      </c>
      <c r="H494" s="52" t="s">
        <v>1991</v>
      </c>
    </row>
    <row r="495" spans="1:8" ht="54" x14ac:dyDescent="0.3">
      <c r="A495" s="52">
        <v>494</v>
      </c>
      <c r="B495" s="52" t="s">
        <v>1121</v>
      </c>
      <c r="C495" s="52">
        <v>17</v>
      </c>
      <c r="D495" s="52" t="s">
        <v>125</v>
      </c>
      <c r="E495" s="52" t="s">
        <v>133</v>
      </c>
      <c r="F495" s="52" t="s">
        <v>1883</v>
      </c>
      <c r="G495" s="52" t="s">
        <v>2021</v>
      </c>
      <c r="H495" s="52" t="s">
        <v>1991</v>
      </c>
    </row>
    <row r="496" spans="1:8" ht="36" x14ac:dyDescent="0.3">
      <c r="A496" s="52">
        <v>495</v>
      </c>
      <c r="B496" s="52" t="s">
        <v>1122</v>
      </c>
      <c r="C496" s="52">
        <v>32</v>
      </c>
      <c r="D496" s="52" t="s">
        <v>127</v>
      </c>
      <c r="E496" s="52" t="s">
        <v>132</v>
      </c>
      <c r="F496" s="52" t="s">
        <v>1886</v>
      </c>
      <c r="G496" s="52" t="s">
        <v>27</v>
      </c>
      <c r="H496" s="52" t="s">
        <v>1991</v>
      </c>
    </row>
    <row r="497" spans="1:8" ht="36" x14ac:dyDescent="0.3">
      <c r="A497" s="52">
        <v>496</v>
      </c>
      <c r="B497" s="52" t="s">
        <v>1123</v>
      </c>
      <c r="C497" s="52">
        <v>23</v>
      </c>
      <c r="D497" s="52" t="s">
        <v>129</v>
      </c>
      <c r="E497" s="52" t="s">
        <v>133</v>
      </c>
      <c r="F497" s="52" t="s">
        <v>1884</v>
      </c>
      <c r="G497" s="52" t="s">
        <v>9</v>
      </c>
      <c r="H497" s="52" t="s">
        <v>1991</v>
      </c>
    </row>
    <row r="498" spans="1:8" ht="54" x14ac:dyDescent="0.3">
      <c r="A498" s="52">
        <v>497</v>
      </c>
      <c r="B498" s="52" t="s">
        <v>1124</v>
      </c>
      <c r="C498" s="52">
        <v>27</v>
      </c>
      <c r="D498" s="52" t="s">
        <v>126</v>
      </c>
      <c r="E498" s="52" t="s">
        <v>132</v>
      </c>
      <c r="F498" s="52" t="s">
        <v>1891</v>
      </c>
      <c r="G498" s="52" t="s">
        <v>28</v>
      </c>
      <c r="H498" s="52" t="s">
        <v>1991</v>
      </c>
    </row>
    <row r="499" spans="1:8" ht="54" x14ac:dyDescent="0.3">
      <c r="A499" s="52">
        <v>498</v>
      </c>
      <c r="B499" s="52" t="s">
        <v>1125</v>
      </c>
      <c r="C499" s="52">
        <v>33</v>
      </c>
      <c r="D499" s="52" t="s">
        <v>128</v>
      </c>
      <c r="E499" s="52" t="s">
        <v>132</v>
      </c>
      <c r="F499" s="52" t="s">
        <v>1884</v>
      </c>
      <c r="G499" s="52" t="s">
        <v>2021</v>
      </c>
      <c r="H499" s="52" t="s">
        <v>1991</v>
      </c>
    </row>
    <row r="500" spans="1:8" ht="18" x14ac:dyDescent="0.3">
      <c r="A500" s="52">
        <v>499</v>
      </c>
      <c r="B500" s="52" t="s">
        <v>1126</v>
      </c>
      <c r="C500" s="52">
        <v>28</v>
      </c>
      <c r="D500" s="52" t="s">
        <v>125</v>
      </c>
      <c r="E500" s="52" t="s">
        <v>133</v>
      </c>
      <c r="F500" s="52" t="s">
        <v>1886</v>
      </c>
      <c r="G500" s="52" t="s">
        <v>10</v>
      </c>
      <c r="H500" s="52" t="s">
        <v>1991</v>
      </c>
    </row>
    <row r="501" spans="1:8" ht="18" x14ac:dyDescent="0.3">
      <c r="A501" s="52">
        <v>500</v>
      </c>
      <c r="B501" s="52" t="s">
        <v>1127</v>
      </c>
      <c r="C501" s="52">
        <v>17</v>
      </c>
      <c r="D501" s="52" t="s">
        <v>125</v>
      </c>
      <c r="E501" s="52" t="s">
        <v>133</v>
      </c>
      <c r="F501" s="52" t="s">
        <v>1887</v>
      </c>
      <c r="G501" s="52" t="s">
        <v>5</v>
      </c>
      <c r="H501" s="52" t="s">
        <v>1991</v>
      </c>
    </row>
    <row r="502" spans="1:8" ht="18" x14ac:dyDescent="0.3">
      <c r="A502" s="52">
        <v>501</v>
      </c>
      <c r="B502" s="52" t="s">
        <v>1128</v>
      </c>
      <c r="C502" s="52">
        <v>26</v>
      </c>
      <c r="D502" s="52" t="s">
        <v>128</v>
      </c>
      <c r="E502" s="52" t="s">
        <v>133</v>
      </c>
      <c r="F502" s="52" t="s">
        <v>1887</v>
      </c>
      <c r="G502" s="52" t="s">
        <v>9</v>
      </c>
      <c r="H502" s="52" t="s">
        <v>1991</v>
      </c>
    </row>
    <row r="503" spans="1:8" ht="36" x14ac:dyDescent="0.3">
      <c r="A503" s="52">
        <v>502</v>
      </c>
      <c r="B503" s="52" t="s">
        <v>1129</v>
      </c>
      <c r="C503" s="52">
        <v>20</v>
      </c>
      <c r="D503" s="52" t="s">
        <v>127</v>
      </c>
      <c r="E503" s="52" t="s">
        <v>133</v>
      </c>
      <c r="F503" s="52" t="s">
        <v>1890</v>
      </c>
      <c r="G503" s="52" t="s">
        <v>5</v>
      </c>
      <c r="H503" s="52" t="s">
        <v>1991</v>
      </c>
    </row>
    <row r="504" spans="1:8" ht="54" x14ac:dyDescent="0.3">
      <c r="A504" s="52">
        <v>503</v>
      </c>
      <c r="B504" s="52" t="s">
        <v>1130</v>
      </c>
      <c r="C504" s="52">
        <v>37</v>
      </c>
      <c r="D504" s="52" t="s">
        <v>129</v>
      </c>
      <c r="E504" s="52" t="s">
        <v>133</v>
      </c>
      <c r="F504" s="52" t="s">
        <v>1890</v>
      </c>
      <c r="G504" s="52" t="s">
        <v>2013</v>
      </c>
      <c r="H504" s="52" t="s">
        <v>1991</v>
      </c>
    </row>
    <row r="505" spans="1:8" ht="36" x14ac:dyDescent="0.3">
      <c r="A505" s="52">
        <v>504</v>
      </c>
      <c r="B505" s="52" t="s">
        <v>1131</v>
      </c>
      <c r="C505" s="52">
        <v>22</v>
      </c>
      <c r="D505" s="52" t="s">
        <v>127</v>
      </c>
      <c r="E505" s="52" t="s">
        <v>133</v>
      </c>
      <c r="F505" s="52" t="s">
        <v>1891</v>
      </c>
      <c r="G505" s="52" t="s">
        <v>6</v>
      </c>
      <c r="H505" s="52" t="s">
        <v>1991</v>
      </c>
    </row>
    <row r="506" spans="1:8" ht="36" x14ac:dyDescent="0.3">
      <c r="A506" s="52">
        <v>505</v>
      </c>
      <c r="B506" s="52" t="s">
        <v>1132</v>
      </c>
      <c r="C506" s="52">
        <v>22</v>
      </c>
      <c r="D506" s="52" t="s">
        <v>126</v>
      </c>
      <c r="E506" s="52" t="s">
        <v>132</v>
      </c>
      <c r="F506" s="52" t="s">
        <v>1891</v>
      </c>
      <c r="G506" s="52" t="s">
        <v>6</v>
      </c>
      <c r="H506" s="52" t="s">
        <v>1991</v>
      </c>
    </row>
    <row r="507" spans="1:8" ht="54" x14ac:dyDescent="0.3">
      <c r="A507" s="52">
        <v>506</v>
      </c>
      <c r="B507" s="52" t="s">
        <v>1133</v>
      </c>
      <c r="C507" s="52">
        <v>26</v>
      </c>
      <c r="D507" s="52" t="s">
        <v>128</v>
      </c>
      <c r="E507" s="52" t="s">
        <v>132</v>
      </c>
      <c r="F507" s="52" t="s">
        <v>1886</v>
      </c>
      <c r="G507" s="52" t="s">
        <v>5</v>
      </c>
      <c r="H507" s="52" t="s">
        <v>1991</v>
      </c>
    </row>
    <row r="508" spans="1:8" ht="36" x14ac:dyDescent="0.3">
      <c r="A508" s="52">
        <v>507</v>
      </c>
      <c r="B508" s="52" t="s">
        <v>1134</v>
      </c>
      <c r="C508" s="52">
        <v>38</v>
      </c>
      <c r="D508" s="52" t="s">
        <v>125</v>
      </c>
      <c r="E508" s="52" t="s">
        <v>133</v>
      </c>
      <c r="F508" s="52" t="s">
        <v>1887</v>
      </c>
      <c r="G508" s="52" t="s">
        <v>2013</v>
      </c>
      <c r="H508" s="52" t="s">
        <v>1991</v>
      </c>
    </row>
    <row r="509" spans="1:8" ht="36" x14ac:dyDescent="0.3">
      <c r="A509" s="52">
        <v>508</v>
      </c>
      <c r="B509" s="52" t="s">
        <v>1135</v>
      </c>
      <c r="C509" s="52">
        <v>25</v>
      </c>
      <c r="D509" s="52" t="s">
        <v>126</v>
      </c>
      <c r="E509" s="52" t="s">
        <v>133</v>
      </c>
      <c r="F509" s="52" t="s">
        <v>1882</v>
      </c>
      <c r="G509" s="52" t="s">
        <v>5</v>
      </c>
      <c r="H509" s="52" t="s">
        <v>1991</v>
      </c>
    </row>
    <row r="510" spans="1:8" ht="54" x14ac:dyDescent="0.3">
      <c r="A510" s="52">
        <v>509</v>
      </c>
      <c r="B510" s="52" t="s">
        <v>1136</v>
      </c>
      <c r="C510" s="52">
        <v>30</v>
      </c>
      <c r="D510" s="52" t="s">
        <v>12</v>
      </c>
      <c r="E510" s="52" t="s">
        <v>133</v>
      </c>
      <c r="F510" s="52" t="s">
        <v>1882</v>
      </c>
      <c r="G510" s="52" t="s">
        <v>6</v>
      </c>
      <c r="H510" s="52" t="s">
        <v>1991</v>
      </c>
    </row>
    <row r="511" spans="1:8" ht="36" x14ac:dyDescent="0.3">
      <c r="A511" s="52">
        <v>510</v>
      </c>
      <c r="B511" s="52" t="s">
        <v>1137</v>
      </c>
      <c r="C511" s="52">
        <v>18</v>
      </c>
      <c r="D511" s="52" t="s">
        <v>12</v>
      </c>
      <c r="E511" s="52" t="s">
        <v>132</v>
      </c>
      <c r="F511" s="52" t="s">
        <v>1890</v>
      </c>
      <c r="G511" s="52" t="s">
        <v>11</v>
      </c>
      <c r="H511" s="52" t="s">
        <v>1991</v>
      </c>
    </row>
    <row r="512" spans="1:8" ht="36" x14ac:dyDescent="0.3">
      <c r="A512" s="52">
        <v>511</v>
      </c>
      <c r="B512" s="52" t="s">
        <v>1138</v>
      </c>
      <c r="C512" s="52">
        <v>21</v>
      </c>
      <c r="D512" s="52" t="s">
        <v>129</v>
      </c>
      <c r="E512" s="52" t="s">
        <v>133</v>
      </c>
      <c r="F512" s="52" t="s">
        <v>1887</v>
      </c>
      <c r="G512" s="52" t="s">
        <v>11</v>
      </c>
      <c r="H512" s="52" t="s">
        <v>1991</v>
      </c>
    </row>
    <row r="513" spans="1:8" ht="36" x14ac:dyDescent="0.3">
      <c r="A513" s="52">
        <v>512</v>
      </c>
      <c r="B513" s="52" t="s">
        <v>1139</v>
      </c>
      <c r="C513" s="52">
        <v>29</v>
      </c>
      <c r="D513" s="52" t="s">
        <v>128</v>
      </c>
      <c r="E513" s="52" t="s">
        <v>133</v>
      </c>
      <c r="F513" s="52" t="s">
        <v>1885</v>
      </c>
      <c r="G513" s="52" t="s">
        <v>2369</v>
      </c>
      <c r="H513" s="52" t="s">
        <v>1991</v>
      </c>
    </row>
    <row r="514" spans="1:8" ht="18" x14ac:dyDescent="0.3">
      <c r="A514" s="52">
        <v>513</v>
      </c>
      <c r="B514" s="52" t="s">
        <v>1140</v>
      </c>
      <c r="C514" s="52">
        <v>32</v>
      </c>
      <c r="D514" s="52" t="s">
        <v>129</v>
      </c>
      <c r="E514" s="52" t="s">
        <v>132</v>
      </c>
      <c r="F514" s="52" t="s">
        <v>1889</v>
      </c>
      <c r="G514" s="52" t="s">
        <v>2021</v>
      </c>
      <c r="H514" s="52" t="s">
        <v>1991</v>
      </c>
    </row>
    <row r="515" spans="1:8" ht="18" x14ac:dyDescent="0.3">
      <c r="A515" s="52">
        <v>514</v>
      </c>
      <c r="B515" s="52" t="s">
        <v>1141</v>
      </c>
      <c r="C515" s="52">
        <v>36</v>
      </c>
      <c r="D515" s="52" t="s">
        <v>127</v>
      </c>
      <c r="E515" s="52" t="s">
        <v>132</v>
      </c>
      <c r="F515" s="52" t="s">
        <v>1885</v>
      </c>
      <c r="G515" s="52" t="s">
        <v>10</v>
      </c>
      <c r="H515" s="52" t="s">
        <v>1991</v>
      </c>
    </row>
    <row r="516" spans="1:8" ht="36" x14ac:dyDescent="0.3">
      <c r="A516" s="52">
        <v>515</v>
      </c>
      <c r="B516" s="52" t="s">
        <v>1142</v>
      </c>
      <c r="C516" s="52">
        <v>21</v>
      </c>
      <c r="D516" s="52" t="s">
        <v>128</v>
      </c>
      <c r="E516" s="52" t="s">
        <v>133</v>
      </c>
      <c r="F516" s="52" t="s">
        <v>1886</v>
      </c>
      <c r="G516" s="52" t="s">
        <v>11</v>
      </c>
      <c r="H516" s="52" t="s">
        <v>1991</v>
      </c>
    </row>
    <row r="517" spans="1:8" ht="36" x14ac:dyDescent="0.3">
      <c r="A517" s="52">
        <v>516</v>
      </c>
      <c r="B517" s="52" t="s">
        <v>1143</v>
      </c>
      <c r="C517" s="52">
        <v>35</v>
      </c>
      <c r="D517" s="52" t="s">
        <v>125</v>
      </c>
      <c r="E517" s="52" t="s">
        <v>133</v>
      </c>
      <c r="F517" s="52" t="s">
        <v>1891</v>
      </c>
      <c r="G517" s="52" t="s">
        <v>2021</v>
      </c>
      <c r="H517" s="52" t="s">
        <v>1991</v>
      </c>
    </row>
    <row r="518" spans="1:8" ht="36" x14ac:dyDescent="0.3">
      <c r="A518" s="52">
        <v>517</v>
      </c>
      <c r="B518" s="52" t="s">
        <v>1144</v>
      </c>
      <c r="C518" s="52">
        <v>25</v>
      </c>
      <c r="D518" s="52" t="s">
        <v>127</v>
      </c>
      <c r="E518" s="52" t="s">
        <v>132</v>
      </c>
      <c r="F518" s="52" t="s">
        <v>1883</v>
      </c>
      <c r="G518" s="52" t="s">
        <v>9</v>
      </c>
      <c r="H518" s="52" t="s">
        <v>1991</v>
      </c>
    </row>
    <row r="519" spans="1:8" ht="54" x14ac:dyDescent="0.3">
      <c r="A519" s="52">
        <v>518</v>
      </c>
      <c r="B519" s="52" t="s">
        <v>1145</v>
      </c>
      <c r="C519" s="52">
        <v>27</v>
      </c>
      <c r="D519" s="52" t="s">
        <v>130</v>
      </c>
      <c r="E519" s="52" t="s">
        <v>133</v>
      </c>
      <c r="F519" s="52" t="s">
        <v>1887</v>
      </c>
      <c r="G519" s="52" t="s">
        <v>27</v>
      </c>
      <c r="H519" s="52" t="s">
        <v>1991</v>
      </c>
    </row>
    <row r="520" spans="1:8" ht="36" x14ac:dyDescent="0.3">
      <c r="A520" s="52">
        <v>519</v>
      </c>
      <c r="B520" s="52" t="s">
        <v>1146</v>
      </c>
      <c r="C520" s="52">
        <v>33</v>
      </c>
      <c r="D520" s="52" t="s">
        <v>125</v>
      </c>
      <c r="E520" s="52" t="s">
        <v>132</v>
      </c>
      <c r="F520" s="52" t="s">
        <v>1882</v>
      </c>
      <c r="G520" s="52" t="s">
        <v>2022</v>
      </c>
      <c r="H520" s="52" t="s">
        <v>1991</v>
      </c>
    </row>
    <row r="521" spans="1:8" ht="36" x14ac:dyDescent="0.3">
      <c r="A521" s="52">
        <v>520</v>
      </c>
      <c r="B521" s="52" t="s">
        <v>1147</v>
      </c>
      <c r="C521" s="52">
        <v>24</v>
      </c>
      <c r="D521" s="52" t="s">
        <v>129</v>
      </c>
      <c r="E521" s="52" t="s">
        <v>133</v>
      </c>
      <c r="F521" s="52" t="s">
        <v>1886</v>
      </c>
      <c r="G521" s="52" t="s">
        <v>10</v>
      </c>
      <c r="H521" s="52" t="s">
        <v>1991</v>
      </c>
    </row>
    <row r="522" spans="1:8" ht="36" x14ac:dyDescent="0.3">
      <c r="A522" s="52">
        <v>521</v>
      </c>
      <c r="B522" s="52" t="s">
        <v>1148</v>
      </c>
      <c r="C522" s="52">
        <v>28</v>
      </c>
      <c r="D522" s="52" t="s">
        <v>128</v>
      </c>
      <c r="E522" s="52" t="s">
        <v>132</v>
      </c>
      <c r="F522" s="52" t="s">
        <v>1883</v>
      </c>
      <c r="G522" s="52" t="s">
        <v>10</v>
      </c>
      <c r="H522" s="52" t="s">
        <v>1991</v>
      </c>
    </row>
    <row r="523" spans="1:8" ht="36" x14ac:dyDescent="0.3">
      <c r="A523" s="52">
        <v>522</v>
      </c>
      <c r="B523" s="52" t="s">
        <v>1149</v>
      </c>
      <c r="C523" s="52">
        <v>26</v>
      </c>
      <c r="D523" s="52" t="s">
        <v>129</v>
      </c>
      <c r="E523" s="52" t="s">
        <v>132</v>
      </c>
      <c r="F523" s="52" t="s">
        <v>1883</v>
      </c>
      <c r="G523" s="52" t="s">
        <v>2369</v>
      </c>
      <c r="H523" s="52" t="s">
        <v>1991</v>
      </c>
    </row>
    <row r="524" spans="1:8" ht="18" x14ac:dyDescent="0.3">
      <c r="A524" s="52">
        <v>523</v>
      </c>
      <c r="B524" s="52" t="s">
        <v>1150</v>
      </c>
      <c r="C524" s="52">
        <v>37</v>
      </c>
      <c r="D524" s="52" t="s">
        <v>125</v>
      </c>
      <c r="E524" s="52" t="s">
        <v>133</v>
      </c>
      <c r="F524" s="52" t="s">
        <v>1891</v>
      </c>
      <c r="G524" s="52" t="s">
        <v>2022</v>
      </c>
      <c r="H524" s="52" t="s">
        <v>1991</v>
      </c>
    </row>
    <row r="525" spans="1:8" ht="54" x14ac:dyDescent="0.3">
      <c r="A525" s="52">
        <v>524</v>
      </c>
      <c r="B525" s="52" t="s">
        <v>1151</v>
      </c>
      <c r="C525" s="52">
        <v>33</v>
      </c>
      <c r="D525" s="52" t="s">
        <v>125</v>
      </c>
      <c r="E525" s="52" t="s">
        <v>133</v>
      </c>
      <c r="F525" s="52" t="s">
        <v>1889</v>
      </c>
      <c r="G525" s="52" t="s">
        <v>28</v>
      </c>
      <c r="H525" s="52" t="s">
        <v>1991</v>
      </c>
    </row>
    <row r="526" spans="1:8" ht="36" x14ac:dyDescent="0.3">
      <c r="A526" s="52">
        <v>525</v>
      </c>
      <c r="B526" s="52" t="s">
        <v>1152</v>
      </c>
      <c r="C526" s="52">
        <v>38</v>
      </c>
      <c r="D526" s="52" t="s">
        <v>129</v>
      </c>
      <c r="E526" s="52" t="s">
        <v>133</v>
      </c>
      <c r="F526" s="52" t="s">
        <v>1888</v>
      </c>
      <c r="G526" s="52" t="s">
        <v>2013</v>
      </c>
      <c r="H526" s="52" t="s">
        <v>1991</v>
      </c>
    </row>
    <row r="527" spans="1:8" ht="36" x14ac:dyDescent="0.3">
      <c r="A527" s="52">
        <v>526</v>
      </c>
      <c r="B527" s="52" t="s">
        <v>1153</v>
      </c>
      <c r="C527" s="52">
        <v>25</v>
      </c>
      <c r="D527" s="52" t="s">
        <v>127</v>
      </c>
      <c r="E527" s="52" t="s">
        <v>132</v>
      </c>
      <c r="F527" s="52" t="s">
        <v>1883</v>
      </c>
      <c r="G527" s="52" t="s">
        <v>2013</v>
      </c>
      <c r="H527" s="52" t="s">
        <v>1991</v>
      </c>
    </row>
    <row r="528" spans="1:8" ht="36" x14ac:dyDescent="0.3">
      <c r="A528" s="52">
        <v>527</v>
      </c>
      <c r="B528" s="52" t="s">
        <v>1154</v>
      </c>
      <c r="C528" s="52">
        <v>29</v>
      </c>
      <c r="D528" s="52" t="s">
        <v>127</v>
      </c>
      <c r="E528" s="52" t="s">
        <v>132</v>
      </c>
      <c r="F528" s="52" t="s">
        <v>1886</v>
      </c>
      <c r="G528" s="52" t="s">
        <v>2369</v>
      </c>
      <c r="H528" s="52" t="s">
        <v>1991</v>
      </c>
    </row>
    <row r="529" spans="1:8" ht="18" x14ac:dyDescent="0.3">
      <c r="A529" s="52">
        <v>528</v>
      </c>
      <c r="B529" s="52" t="s">
        <v>1155</v>
      </c>
      <c r="C529" s="52">
        <v>40</v>
      </c>
      <c r="D529" s="52" t="s">
        <v>127</v>
      </c>
      <c r="E529" s="52" t="s">
        <v>132</v>
      </c>
      <c r="F529" s="52" t="s">
        <v>1884</v>
      </c>
      <c r="G529" s="52" t="s">
        <v>9</v>
      </c>
      <c r="H529" s="52" t="s">
        <v>1991</v>
      </c>
    </row>
    <row r="530" spans="1:8" ht="36" x14ac:dyDescent="0.3">
      <c r="A530" s="52">
        <v>529</v>
      </c>
      <c r="B530" s="52" t="s">
        <v>1156</v>
      </c>
      <c r="C530" s="52">
        <v>36</v>
      </c>
      <c r="D530" s="52" t="s">
        <v>130</v>
      </c>
      <c r="E530" s="52" t="s">
        <v>133</v>
      </c>
      <c r="F530" s="52" t="s">
        <v>1886</v>
      </c>
      <c r="G530" s="52" t="s">
        <v>2013</v>
      </c>
      <c r="H530" s="52" t="s">
        <v>1991</v>
      </c>
    </row>
    <row r="531" spans="1:8" ht="36" x14ac:dyDescent="0.3">
      <c r="A531" s="52">
        <v>530</v>
      </c>
      <c r="B531" s="52" t="s">
        <v>1157</v>
      </c>
      <c r="C531" s="52">
        <v>33</v>
      </c>
      <c r="D531" s="52" t="s">
        <v>126</v>
      </c>
      <c r="E531" s="52" t="s">
        <v>133</v>
      </c>
      <c r="F531" s="52" t="s">
        <v>1886</v>
      </c>
      <c r="G531" s="52" t="s">
        <v>5</v>
      </c>
      <c r="H531" s="52" t="s">
        <v>1991</v>
      </c>
    </row>
    <row r="532" spans="1:8" ht="54" x14ac:dyDescent="0.3">
      <c r="A532" s="52">
        <v>531</v>
      </c>
      <c r="B532" s="52" t="s">
        <v>1158</v>
      </c>
      <c r="C532" s="52">
        <v>25</v>
      </c>
      <c r="D532" s="52" t="s">
        <v>128</v>
      </c>
      <c r="E532" s="52" t="s">
        <v>132</v>
      </c>
      <c r="F532" s="52" t="s">
        <v>1884</v>
      </c>
      <c r="G532" s="52" t="s">
        <v>2369</v>
      </c>
      <c r="H532" s="52" t="s">
        <v>1991</v>
      </c>
    </row>
    <row r="533" spans="1:8" ht="36" x14ac:dyDescent="0.3">
      <c r="A533" s="52">
        <v>532</v>
      </c>
      <c r="B533" s="52" t="s">
        <v>1159</v>
      </c>
      <c r="C533" s="52">
        <v>40</v>
      </c>
      <c r="D533" s="52" t="s">
        <v>127</v>
      </c>
      <c r="E533" s="52" t="s">
        <v>132</v>
      </c>
      <c r="F533" s="52" t="s">
        <v>1890</v>
      </c>
      <c r="G533" s="52" t="s">
        <v>27</v>
      </c>
      <c r="H533" s="52" t="s">
        <v>1991</v>
      </c>
    </row>
    <row r="534" spans="1:8" ht="54" x14ac:dyDescent="0.3">
      <c r="A534" s="52">
        <v>533</v>
      </c>
      <c r="B534" s="52" t="s">
        <v>1160</v>
      </c>
      <c r="C534" s="52">
        <v>38</v>
      </c>
      <c r="D534" s="52" t="s">
        <v>125</v>
      </c>
      <c r="E534" s="52" t="s">
        <v>132</v>
      </c>
      <c r="F534" s="52" t="s">
        <v>1882</v>
      </c>
      <c r="G534" s="52" t="s">
        <v>9</v>
      </c>
      <c r="H534" s="52" t="s">
        <v>1991</v>
      </c>
    </row>
    <row r="535" spans="1:8" ht="36" x14ac:dyDescent="0.3">
      <c r="A535" s="52">
        <v>534</v>
      </c>
      <c r="B535" s="52" t="s">
        <v>1161</v>
      </c>
      <c r="C535" s="52">
        <v>33</v>
      </c>
      <c r="D535" s="52" t="s">
        <v>127</v>
      </c>
      <c r="E535" s="52" t="s">
        <v>133</v>
      </c>
      <c r="F535" s="52" t="s">
        <v>1890</v>
      </c>
      <c r="G535" s="52" t="s">
        <v>2369</v>
      </c>
      <c r="H535" s="52" t="s">
        <v>1991</v>
      </c>
    </row>
    <row r="536" spans="1:8" ht="18" x14ac:dyDescent="0.3">
      <c r="A536" s="52">
        <v>535</v>
      </c>
      <c r="B536" s="52" t="s">
        <v>1162</v>
      </c>
      <c r="C536" s="52">
        <v>40</v>
      </c>
      <c r="D536" s="52" t="s">
        <v>127</v>
      </c>
      <c r="E536" s="52" t="s">
        <v>132</v>
      </c>
      <c r="F536" s="52" t="s">
        <v>1887</v>
      </c>
      <c r="G536" s="52" t="s">
        <v>2019</v>
      </c>
      <c r="H536" s="52" t="s">
        <v>1991</v>
      </c>
    </row>
    <row r="537" spans="1:8" ht="36" x14ac:dyDescent="0.3">
      <c r="A537" s="52">
        <v>536</v>
      </c>
      <c r="B537" s="52" t="s">
        <v>1163</v>
      </c>
      <c r="C537" s="52">
        <v>29</v>
      </c>
      <c r="D537" s="52" t="s">
        <v>125</v>
      </c>
      <c r="E537" s="52" t="s">
        <v>132</v>
      </c>
      <c r="F537" s="52" t="s">
        <v>1889</v>
      </c>
      <c r="G537" s="52" t="s">
        <v>2019</v>
      </c>
      <c r="H537" s="52" t="s">
        <v>1991</v>
      </c>
    </row>
    <row r="538" spans="1:8" ht="18" x14ac:dyDescent="0.3">
      <c r="A538" s="52">
        <v>537</v>
      </c>
      <c r="B538" s="52" t="s">
        <v>1164</v>
      </c>
      <c r="C538" s="52">
        <v>28</v>
      </c>
      <c r="D538" s="52" t="s">
        <v>126</v>
      </c>
      <c r="E538" s="52" t="s">
        <v>132</v>
      </c>
      <c r="F538" s="52" t="s">
        <v>1882</v>
      </c>
      <c r="G538" s="52" t="s">
        <v>27</v>
      </c>
      <c r="H538" s="52" t="s">
        <v>1991</v>
      </c>
    </row>
    <row r="539" spans="1:8" ht="36" x14ac:dyDescent="0.3">
      <c r="A539" s="52">
        <v>538</v>
      </c>
      <c r="B539" s="52" t="s">
        <v>1165</v>
      </c>
      <c r="C539" s="52">
        <v>32</v>
      </c>
      <c r="D539" s="52" t="s">
        <v>129</v>
      </c>
      <c r="E539" s="52" t="s">
        <v>132</v>
      </c>
      <c r="F539" s="52" t="s">
        <v>1884</v>
      </c>
      <c r="G539" s="52" t="s">
        <v>2013</v>
      </c>
      <c r="H539" s="52" t="s">
        <v>1991</v>
      </c>
    </row>
    <row r="540" spans="1:8" ht="36" x14ac:dyDescent="0.3">
      <c r="A540" s="52">
        <v>539</v>
      </c>
      <c r="B540" s="52" t="s">
        <v>1166</v>
      </c>
      <c r="C540" s="52">
        <v>26</v>
      </c>
      <c r="D540" s="52" t="s">
        <v>129</v>
      </c>
      <c r="E540" s="52" t="s">
        <v>133</v>
      </c>
      <c r="F540" s="52" t="s">
        <v>1887</v>
      </c>
      <c r="G540" s="52" t="s">
        <v>28</v>
      </c>
      <c r="H540" s="52" t="s">
        <v>1991</v>
      </c>
    </row>
    <row r="541" spans="1:8" ht="18" x14ac:dyDescent="0.3">
      <c r="A541" s="52">
        <v>540</v>
      </c>
      <c r="B541" s="52" t="s">
        <v>1167</v>
      </c>
      <c r="C541" s="52">
        <v>20</v>
      </c>
      <c r="D541" s="52" t="s">
        <v>128</v>
      </c>
      <c r="E541" s="52" t="s">
        <v>132</v>
      </c>
      <c r="F541" s="52" t="s">
        <v>1884</v>
      </c>
      <c r="G541" s="52" t="s">
        <v>2021</v>
      </c>
      <c r="H541" s="52" t="s">
        <v>1991</v>
      </c>
    </row>
    <row r="542" spans="1:8" ht="36" x14ac:dyDescent="0.3">
      <c r="A542" s="52">
        <v>541</v>
      </c>
      <c r="B542" s="52" t="s">
        <v>1168</v>
      </c>
      <c r="C542" s="52">
        <v>18</v>
      </c>
      <c r="D542" s="52" t="s">
        <v>129</v>
      </c>
      <c r="E542" s="52" t="s">
        <v>132</v>
      </c>
      <c r="F542" s="52" t="s">
        <v>1883</v>
      </c>
      <c r="G542" s="52" t="s">
        <v>2013</v>
      </c>
      <c r="H542" s="52" t="s">
        <v>1991</v>
      </c>
    </row>
    <row r="543" spans="1:8" ht="36" x14ac:dyDescent="0.3">
      <c r="A543" s="52">
        <v>542</v>
      </c>
      <c r="B543" s="52" t="s">
        <v>1169</v>
      </c>
      <c r="C543" s="52">
        <v>39</v>
      </c>
      <c r="D543" s="52" t="s">
        <v>128</v>
      </c>
      <c r="E543" s="52" t="s">
        <v>132</v>
      </c>
      <c r="F543" s="52" t="s">
        <v>1885</v>
      </c>
      <c r="G543" s="52" t="s">
        <v>27</v>
      </c>
      <c r="H543" s="52" t="s">
        <v>1991</v>
      </c>
    </row>
    <row r="544" spans="1:8" ht="36" x14ac:dyDescent="0.3">
      <c r="A544" s="52">
        <v>543</v>
      </c>
      <c r="B544" s="52" t="s">
        <v>2371</v>
      </c>
      <c r="C544" s="52">
        <v>29</v>
      </c>
      <c r="D544" s="52" t="s">
        <v>129</v>
      </c>
      <c r="E544" s="52" t="s">
        <v>132</v>
      </c>
      <c r="F544" s="52" t="s">
        <v>1883</v>
      </c>
      <c r="G544" s="52" t="s">
        <v>10</v>
      </c>
      <c r="H544" s="52" t="s">
        <v>1991</v>
      </c>
    </row>
    <row r="545" spans="1:12" ht="36" x14ac:dyDescent="0.3">
      <c r="A545" s="52">
        <v>544</v>
      </c>
      <c r="B545" s="52" t="s">
        <v>2372</v>
      </c>
      <c r="C545" s="52">
        <v>31</v>
      </c>
      <c r="D545" s="52" t="s">
        <v>129</v>
      </c>
      <c r="E545" s="52" t="s">
        <v>133</v>
      </c>
      <c r="F545" s="52" t="s">
        <v>1882</v>
      </c>
      <c r="G545" s="52" t="s">
        <v>27</v>
      </c>
      <c r="H545" s="52" t="s">
        <v>1991</v>
      </c>
    </row>
    <row r="546" spans="1:12" ht="18" x14ac:dyDescent="0.3">
      <c r="A546" s="52">
        <v>545</v>
      </c>
      <c r="B546" s="52" t="s">
        <v>856</v>
      </c>
      <c r="C546" s="52">
        <v>23</v>
      </c>
      <c r="D546" s="52" t="s">
        <v>127</v>
      </c>
      <c r="E546" s="52" t="s">
        <v>133</v>
      </c>
      <c r="F546" s="52" t="s">
        <v>1883</v>
      </c>
      <c r="G546" s="52" t="s">
        <v>9</v>
      </c>
      <c r="H546" s="52" t="s">
        <v>1991</v>
      </c>
    </row>
    <row r="547" spans="1:12" ht="36" x14ac:dyDescent="0.3">
      <c r="A547" s="52">
        <v>546</v>
      </c>
      <c r="B547" s="52" t="s">
        <v>857</v>
      </c>
      <c r="C547" s="52">
        <v>38</v>
      </c>
      <c r="D547" s="52" t="s">
        <v>127</v>
      </c>
      <c r="E547" s="52" t="s">
        <v>132</v>
      </c>
      <c r="F547" s="52" t="s">
        <v>1889</v>
      </c>
      <c r="G547" s="52" t="s">
        <v>2013</v>
      </c>
      <c r="H547" s="52" t="s">
        <v>1991</v>
      </c>
    </row>
    <row r="548" spans="1:12" ht="18" x14ac:dyDescent="0.3">
      <c r="A548" s="52">
        <v>547</v>
      </c>
      <c r="B548" s="52" t="s">
        <v>858</v>
      </c>
      <c r="C548" s="52">
        <v>34</v>
      </c>
      <c r="D548" s="52" t="s">
        <v>127</v>
      </c>
      <c r="E548" s="52" t="s">
        <v>133</v>
      </c>
      <c r="F548" s="52" t="s">
        <v>1883</v>
      </c>
      <c r="G548" s="52" t="s">
        <v>11</v>
      </c>
      <c r="H548" s="52" t="s">
        <v>1991</v>
      </c>
    </row>
    <row r="549" spans="1:12" ht="36" x14ac:dyDescent="0.3">
      <c r="A549" s="52">
        <v>548</v>
      </c>
      <c r="B549" s="52" t="s">
        <v>859</v>
      </c>
      <c r="C549" s="52">
        <v>33</v>
      </c>
      <c r="D549" s="52" t="s">
        <v>128</v>
      </c>
      <c r="E549" s="52" t="s">
        <v>132</v>
      </c>
      <c r="F549" s="52" t="s">
        <v>1891</v>
      </c>
      <c r="G549" s="52" t="s">
        <v>10</v>
      </c>
      <c r="H549" s="52" t="s">
        <v>1991</v>
      </c>
    </row>
    <row r="550" spans="1:12" ht="36" x14ac:dyDescent="0.3">
      <c r="A550" s="52">
        <v>549</v>
      </c>
      <c r="B550" s="52" t="s">
        <v>860</v>
      </c>
      <c r="C550" s="52">
        <v>32</v>
      </c>
      <c r="D550" s="52" t="s">
        <v>127</v>
      </c>
      <c r="E550" s="52" t="s">
        <v>133</v>
      </c>
      <c r="F550" s="52" t="s">
        <v>1887</v>
      </c>
      <c r="G550" s="52" t="s">
        <v>2013</v>
      </c>
      <c r="H550" s="52" t="s">
        <v>1991</v>
      </c>
    </row>
    <row r="551" spans="1:12" ht="18" x14ac:dyDescent="0.3">
      <c r="A551" s="52">
        <v>550</v>
      </c>
      <c r="B551" s="52" t="s">
        <v>861</v>
      </c>
      <c r="C551" s="52">
        <v>35</v>
      </c>
      <c r="D551" s="52" t="s">
        <v>128</v>
      </c>
      <c r="E551" s="52" t="s">
        <v>132</v>
      </c>
      <c r="F551" s="52" t="s">
        <v>1890</v>
      </c>
      <c r="G551" s="52" t="s">
        <v>2013</v>
      </c>
      <c r="H551" s="52" t="s">
        <v>1991</v>
      </c>
      <c r="I551" s="11"/>
      <c r="J551" s="11"/>
      <c r="K551" s="11"/>
      <c r="L551" s="11"/>
    </row>
    <row r="552" spans="1:12" ht="54" x14ac:dyDescent="0.3">
      <c r="A552" s="52">
        <v>551</v>
      </c>
      <c r="B552" s="52" t="s">
        <v>862</v>
      </c>
      <c r="C552" s="52">
        <v>35</v>
      </c>
      <c r="D552" s="52" t="s">
        <v>127</v>
      </c>
      <c r="E552" s="52" t="s">
        <v>132</v>
      </c>
      <c r="F552" s="52" t="s">
        <v>1887</v>
      </c>
      <c r="G552" s="52" t="s">
        <v>6</v>
      </c>
      <c r="H552" s="52" t="s">
        <v>1991</v>
      </c>
      <c r="I552" s="11"/>
      <c r="J552" s="11"/>
      <c r="K552" s="11"/>
      <c r="L552" s="13"/>
    </row>
    <row r="553" spans="1:12" ht="36" x14ac:dyDescent="0.3">
      <c r="A553" s="52">
        <v>552</v>
      </c>
      <c r="B553" s="52" t="s">
        <v>863</v>
      </c>
      <c r="C553" s="52">
        <v>31</v>
      </c>
      <c r="D553" s="52" t="s">
        <v>129</v>
      </c>
      <c r="E553" s="52" t="s">
        <v>132</v>
      </c>
      <c r="F553" s="52" t="s">
        <v>1891</v>
      </c>
      <c r="G553" s="52" t="s">
        <v>6</v>
      </c>
      <c r="H553" s="52" t="s">
        <v>1991</v>
      </c>
      <c r="I553" s="11"/>
      <c r="J553" s="11"/>
      <c r="K553" s="11"/>
      <c r="L553" s="11"/>
    </row>
    <row r="554" spans="1:12" ht="36" x14ac:dyDescent="0.3">
      <c r="A554" s="52">
        <v>553</v>
      </c>
      <c r="B554" s="52" t="s">
        <v>864</v>
      </c>
      <c r="C554" s="52">
        <v>27</v>
      </c>
      <c r="D554" s="52" t="s">
        <v>130</v>
      </c>
      <c r="E554" s="52" t="s">
        <v>132</v>
      </c>
      <c r="F554" s="52" t="s">
        <v>1882</v>
      </c>
      <c r="G554" s="52" t="s">
        <v>28</v>
      </c>
      <c r="H554" s="52" t="s">
        <v>1991</v>
      </c>
      <c r="I554" s="11"/>
      <c r="J554" s="11"/>
      <c r="K554" s="11"/>
      <c r="L554" s="11"/>
    </row>
    <row r="555" spans="1:12" ht="36" x14ac:dyDescent="0.3">
      <c r="A555" s="52">
        <v>554</v>
      </c>
      <c r="B555" s="52" t="s">
        <v>865</v>
      </c>
      <c r="C555" s="52">
        <v>20</v>
      </c>
      <c r="D555" s="52" t="s">
        <v>126</v>
      </c>
      <c r="E555" s="52" t="s">
        <v>133</v>
      </c>
      <c r="F555" s="52" t="s">
        <v>1882</v>
      </c>
      <c r="G555" s="52" t="s">
        <v>2369</v>
      </c>
      <c r="H555" s="52" t="s">
        <v>1991</v>
      </c>
      <c r="I555" s="11"/>
      <c r="J555" s="11"/>
      <c r="K555" s="11"/>
      <c r="L555" s="13"/>
    </row>
    <row r="556" spans="1:12" ht="36" x14ac:dyDescent="0.3">
      <c r="A556" s="52">
        <v>555</v>
      </c>
      <c r="B556" s="52" t="s">
        <v>866</v>
      </c>
      <c r="C556" s="52">
        <v>37</v>
      </c>
      <c r="D556" s="52" t="s">
        <v>126</v>
      </c>
      <c r="E556" s="52" t="s">
        <v>133</v>
      </c>
      <c r="F556" s="52" t="s">
        <v>1884</v>
      </c>
      <c r="G556" s="52" t="s">
        <v>5</v>
      </c>
      <c r="H556" s="52" t="s">
        <v>1991</v>
      </c>
      <c r="I556" s="11"/>
      <c r="J556" s="11"/>
      <c r="K556" s="11"/>
      <c r="L556" s="11"/>
    </row>
    <row r="557" spans="1:12" ht="36" x14ac:dyDescent="0.3">
      <c r="A557" s="52">
        <v>556</v>
      </c>
      <c r="B557" s="52" t="s">
        <v>867</v>
      </c>
      <c r="C557" s="52">
        <v>23</v>
      </c>
      <c r="D557" s="52" t="s">
        <v>127</v>
      </c>
      <c r="E557" s="52" t="s">
        <v>133</v>
      </c>
      <c r="F557" s="52" t="s">
        <v>1887</v>
      </c>
      <c r="G557" s="52" t="s">
        <v>2022</v>
      </c>
      <c r="H557" s="52" t="s">
        <v>1991</v>
      </c>
      <c r="I557" s="11"/>
      <c r="J557" s="11"/>
      <c r="K557" s="11"/>
      <c r="L557" s="11"/>
    </row>
    <row r="558" spans="1:12" ht="36" x14ac:dyDescent="0.3">
      <c r="A558" s="52">
        <v>557</v>
      </c>
      <c r="B558" s="52" t="s">
        <v>868</v>
      </c>
      <c r="C558" s="52">
        <v>35</v>
      </c>
      <c r="D558" s="52" t="s">
        <v>127</v>
      </c>
      <c r="E558" s="52" t="s">
        <v>133</v>
      </c>
      <c r="F558" s="52" t="s">
        <v>1885</v>
      </c>
      <c r="G558" s="52" t="s">
        <v>2022</v>
      </c>
      <c r="H558" s="52" t="s">
        <v>1991</v>
      </c>
      <c r="I558" s="11"/>
      <c r="J558" s="11"/>
      <c r="K558" s="11"/>
      <c r="L558" s="11"/>
    </row>
    <row r="559" spans="1:12" ht="18" x14ac:dyDescent="0.3">
      <c r="A559" s="52">
        <v>558</v>
      </c>
      <c r="B559" s="52" t="s">
        <v>869</v>
      </c>
      <c r="C559" s="52">
        <v>21</v>
      </c>
      <c r="D559" s="52" t="s">
        <v>126</v>
      </c>
      <c r="E559" s="52" t="s">
        <v>132</v>
      </c>
      <c r="F559" s="52" t="s">
        <v>1890</v>
      </c>
      <c r="G559" s="52" t="s">
        <v>10</v>
      </c>
      <c r="H559" s="52" t="s">
        <v>1991</v>
      </c>
      <c r="I559" s="11"/>
      <c r="J559" s="11"/>
      <c r="K559" s="11"/>
      <c r="L559" s="13"/>
    </row>
    <row r="560" spans="1:12" ht="36" x14ac:dyDescent="0.3">
      <c r="A560" s="52">
        <v>559</v>
      </c>
      <c r="B560" s="52" t="s">
        <v>870</v>
      </c>
      <c r="C560" s="52">
        <v>36</v>
      </c>
      <c r="D560" s="52" t="s">
        <v>941</v>
      </c>
      <c r="E560" s="52" t="s">
        <v>133</v>
      </c>
      <c r="F560" s="52" t="s">
        <v>1885</v>
      </c>
      <c r="G560" s="52" t="s">
        <v>2369</v>
      </c>
      <c r="H560" s="52" t="s">
        <v>1991</v>
      </c>
      <c r="I560" s="11"/>
      <c r="J560" s="11"/>
      <c r="K560" s="11"/>
      <c r="L560" s="13"/>
    </row>
    <row r="561" spans="1:12" ht="18" x14ac:dyDescent="0.3">
      <c r="A561" s="52">
        <v>560</v>
      </c>
      <c r="B561" s="52" t="s">
        <v>871</v>
      </c>
      <c r="C561" s="52">
        <v>18</v>
      </c>
      <c r="D561" s="52" t="s">
        <v>126</v>
      </c>
      <c r="E561" s="52" t="s">
        <v>132</v>
      </c>
      <c r="F561" s="52" t="s">
        <v>1883</v>
      </c>
      <c r="G561" s="52" t="s">
        <v>2022</v>
      </c>
      <c r="H561" s="52" t="s">
        <v>1991</v>
      </c>
      <c r="I561" s="11"/>
      <c r="J561" s="11"/>
      <c r="K561" s="11"/>
      <c r="L561" s="13"/>
    </row>
    <row r="562" spans="1:12" ht="36" x14ac:dyDescent="0.3">
      <c r="A562" s="52">
        <v>561</v>
      </c>
      <c r="B562" s="52" t="s">
        <v>872</v>
      </c>
      <c r="C562" s="52">
        <v>18</v>
      </c>
      <c r="D562" s="52" t="s">
        <v>126</v>
      </c>
      <c r="E562" s="52" t="s">
        <v>132</v>
      </c>
      <c r="F562" s="52" t="s">
        <v>1889</v>
      </c>
      <c r="G562" s="52" t="s">
        <v>2021</v>
      </c>
      <c r="H562" s="52" t="s">
        <v>1991</v>
      </c>
      <c r="I562" s="11"/>
      <c r="J562" s="11"/>
      <c r="K562" s="11"/>
      <c r="L562" s="11"/>
    </row>
    <row r="563" spans="1:12" ht="36" x14ac:dyDescent="0.3">
      <c r="A563" s="52">
        <v>562</v>
      </c>
      <c r="B563" s="52" t="s">
        <v>873</v>
      </c>
      <c r="C563" s="52">
        <v>28</v>
      </c>
      <c r="D563" s="52" t="s">
        <v>129</v>
      </c>
      <c r="E563" s="52" t="s">
        <v>132</v>
      </c>
      <c r="F563" s="52" t="s">
        <v>1889</v>
      </c>
      <c r="G563" s="52" t="s">
        <v>6</v>
      </c>
      <c r="H563" s="52" t="s">
        <v>1991</v>
      </c>
      <c r="I563" s="11"/>
      <c r="J563" s="11"/>
      <c r="K563" s="11"/>
      <c r="L563" s="13"/>
    </row>
    <row r="564" spans="1:12" ht="54" x14ac:dyDescent="0.3">
      <c r="A564" s="52">
        <v>563</v>
      </c>
      <c r="B564" s="52" t="s">
        <v>874</v>
      </c>
      <c r="C564" s="52">
        <v>30</v>
      </c>
      <c r="D564" s="52" t="s">
        <v>941</v>
      </c>
      <c r="E564" s="52" t="s">
        <v>132</v>
      </c>
      <c r="F564" s="52" t="s">
        <v>1890</v>
      </c>
      <c r="G564" s="52" t="s">
        <v>2013</v>
      </c>
      <c r="H564" s="52" t="s">
        <v>1991</v>
      </c>
      <c r="I564" s="11"/>
      <c r="J564" s="11"/>
      <c r="K564" s="11"/>
      <c r="L564" s="13"/>
    </row>
    <row r="565" spans="1:12" ht="36" x14ac:dyDescent="0.3">
      <c r="A565" s="52">
        <v>564</v>
      </c>
      <c r="B565" s="52" t="s">
        <v>875</v>
      </c>
      <c r="C565" s="52">
        <v>25</v>
      </c>
      <c r="D565" s="52" t="s">
        <v>942</v>
      </c>
      <c r="E565" s="52" t="s">
        <v>132</v>
      </c>
      <c r="F565" s="52" t="s">
        <v>1884</v>
      </c>
      <c r="G565" s="52" t="s">
        <v>2369</v>
      </c>
      <c r="H565" s="52" t="s">
        <v>1991</v>
      </c>
      <c r="I565" s="11"/>
      <c r="J565" s="11"/>
      <c r="K565" s="11"/>
      <c r="L565" s="13"/>
    </row>
    <row r="566" spans="1:12" ht="36" x14ac:dyDescent="0.3">
      <c r="A566" s="52">
        <v>565</v>
      </c>
      <c r="B566" s="52" t="s">
        <v>876</v>
      </c>
      <c r="C566" s="52">
        <v>17</v>
      </c>
      <c r="D566" s="52" t="s">
        <v>126</v>
      </c>
      <c r="E566" s="52" t="s">
        <v>133</v>
      </c>
      <c r="F566" s="52" t="s">
        <v>1890</v>
      </c>
      <c r="G566" s="52" t="s">
        <v>11</v>
      </c>
      <c r="H566" s="52" t="s">
        <v>1991</v>
      </c>
      <c r="I566" s="11"/>
      <c r="J566" s="11"/>
      <c r="K566" s="11"/>
      <c r="L566" s="13"/>
    </row>
    <row r="567" spans="1:12" ht="36" x14ac:dyDescent="0.3">
      <c r="A567" s="52">
        <v>566</v>
      </c>
      <c r="B567" s="52" t="s">
        <v>877</v>
      </c>
      <c r="C567" s="52">
        <v>25</v>
      </c>
      <c r="D567" s="52" t="s">
        <v>129</v>
      </c>
      <c r="E567" s="52" t="s">
        <v>132</v>
      </c>
      <c r="F567" s="52" t="s">
        <v>1885</v>
      </c>
      <c r="G567" s="52" t="s">
        <v>2369</v>
      </c>
      <c r="H567" s="52" t="s">
        <v>1991</v>
      </c>
      <c r="I567" s="11"/>
      <c r="J567" s="11"/>
      <c r="K567" s="11"/>
      <c r="L567" s="11"/>
    </row>
    <row r="568" spans="1:12" ht="36" x14ac:dyDescent="0.3">
      <c r="A568" s="52">
        <v>567</v>
      </c>
      <c r="B568" s="52" t="s">
        <v>878</v>
      </c>
      <c r="C568" s="52">
        <v>39</v>
      </c>
      <c r="D568" s="52" t="s">
        <v>127</v>
      </c>
      <c r="E568" s="52" t="s">
        <v>133</v>
      </c>
      <c r="F568" s="52" t="s">
        <v>1891</v>
      </c>
      <c r="G568" s="52" t="s">
        <v>2019</v>
      </c>
      <c r="H568" s="52" t="s">
        <v>1991</v>
      </c>
      <c r="I568" s="11"/>
      <c r="J568" s="11"/>
      <c r="K568" s="11"/>
      <c r="L568" s="11"/>
    </row>
    <row r="569" spans="1:12" ht="36" x14ac:dyDescent="0.3">
      <c r="A569" s="52">
        <v>568</v>
      </c>
      <c r="B569" s="52" t="s">
        <v>879</v>
      </c>
      <c r="C569" s="52">
        <v>19</v>
      </c>
      <c r="D569" s="52" t="s">
        <v>126</v>
      </c>
      <c r="E569" s="52" t="s">
        <v>133</v>
      </c>
      <c r="F569" s="52" t="s">
        <v>1889</v>
      </c>
      <c r="G569" s="52" t="s">
        <v>6</v>
      </c>
      <c r="H569" s="52" t="s">
        <v>1991</v>
      </c>
      <c r="I569" s="11"/>
      <c r="J569" s="11"/>
      <c r="K569" s="11"/>
      <c r="L569" s="11"/>
    </row>
    <row r="570" spans="1:12" ht="36" x14ac:dyDescent="0.3">
      <c r="A570" s="52">
        <v>569</v>
      </c>
      <c r="B570" s="52" t="s">
        <v>880</v>
      </c>
      <c r="C570" s="52">
        <v>21</v>
      </c>
      <c r="D570" s="52" t="s">
        <v>127</v>
      </c>
      <c r="E570" s="52" t="s">
        <v>132</v>
      </c>
      <c r="F570" s="52" t="s">
        <v>1889</v>
      </c>
      <c r="G570" s="52" t="s">
        <v>2013</v>
      </c>
      <c r="H570" s="52" t="s">
        <v>1991</v>
      </c>
      <c r="I570" s="11"/>
      <c r="J570" s="11"/>
      <c r="K570" s="11"/>
      <c r="L570" s="11"/>
    </row>
    <row r="571" spans="1:12" ht="36" x14ac:dyDescent="0.3">
      <c r="A571" s="52">
        <v>570</v>
      </c>
      <c r="B571" s="52" t="s">
        <v>881</v>
      </c>
      <c r="C571" s="52">
        <v>20</v>
      </c>
      <c r="D571" s="52" t="s">
        <v>127</v>
      </c>
      <c r="E571" s="52" t="s">
        <v>132</v>
      </c>
      <c r="F571" s="52" t="s">
        <v>1891</v>
      </c>
      <c r="G571" s="52" t="s">
        <v>5</v>
      </c>
      <c r="H571" s="52" t="s">
        <v>1991</v>
      </c>
      <c r="I571" s="11"/>
      <c r="J571" s="11"/>
      <c r="K571" s="11"/>
      <c r="L571" s="13"/>
    </row>
    <row r="572" spans="1:12" ht="36" x14ac:dyDescent="0.3">
      <c r="A572" s="52">
        <v>571</v>
      </c>
      <c r="B572" s="52" t="s">
        <v>882</v>
      </c>
      <c r="C572" s="52">
        <v>31</v>
      </c>
      <c r="D572" s="52" t="s">
        <v>129</v>
      </c>
      <c r="E572" s="52" t="s">
        <v>132</v>
      </c>
      <c r="F572" s="52" t="s">
        <v>1887</v>
      </c>
      <c r="G572" s="52" t="s">
        <v>9</v>
      </c>
      <c r="H572" s="52" t="s">
        <v>1991</v>
      </c>
      <c r="I572" s="11"/>
      <c r="J572" s="11"/>
      <c r="K572" s="11"/>
      <c r="L572" s="11"/>
    </row>
    <row r="573" spans="1:12" ht="54" x14ac:dyDescent="0.3">
      <c r="A573" s="52">
        <v>572</v>
      </c>
      <c r="B573" s="52" t="s">
        <v>883</v>
      </c>
      <c r="C573" s="52">
        <v>31</v>
      </c>
      <c r="D573" s="52" t="s">
        <v>128</v>
      </c>
      <c r="E573" s="52" t="s">
        <v>133</v>
      </c>
      <c r="F573" s="52" t="s">
        <v>1887</v>
      </c>
      <c r="G573" s="52" t="s">
        <v>2013</v>
      </c>
      <c r="H573" s="52" t="s">
        <v>1991</v>
      </c>
      <c r="I573" s="11"/>
      <c r="J573" s="11"/>
      <c r="K573" s="11"/>
      <c r="L573" s="13"/>
    </row>
    <row r="574" spans="1:12" ht="54" x14ac:dyDescent="0.3">
      <c r="A574" s="52">
        <v>573</v>
      </c>
      <c r="B574" s="52" t="s">
        <v>884</v>
      </c>
      <c r="C574" s="52">
        <v>32</v>
      </c>
      <c r="D574" s="52" t="s">
        <v>416</v>
      </c>
      <c r="E574" s="52" t="s">
        <v>133</v>
      </c>
      <c r="F574" s="52" t="s">
        <v>1882</v>
      </c>
      <c r="G574" s="52" t="s">
        <v>9</v>
      </c>
      <c r="H574" s="52" t="s">
        <v>1991</v>
      </c>
      <c r="I574" s="11"/>
      <c r="J574" s="11"/>
      <c r="K574" s="11"/>
      <c r="L574" s="11"/>
    </row>
    <row r="575" spans="1:12" ht="36" x14ac:dyDescent="0.3">
      <c r="A575" s="52">
        <v>574</v>
      </c>
      <c r="B575" s="52" t="s">
        <v>885</v>
      </c>
      <c r="C575" s="52">
        <v>35</v>
      </c>
      <c r="D575" s="52" t="s">
        <v>127</v>
      </c>
      <c r="E575" s="52" t="s">
        <v>133</v>
      </c>
      <c r="F575" s="52" t="s">
        <v>1887</v>
      </c>
      <c r="G575" s="52" t="s">
        <v>2022</v>
      </c>
      <c r="H575" s="52" t="s">
        <v>1991</v>
      </c>
      <c r="I575" s="11"/>
      <c r="J575" s="11"/>
      <c r="K575" s="11"/>
      <c r="L575" s="11"/>
    </row>
    <row r="576" spans="1:12" ht="36" x14ac:dyDescent="0.3">
      <c r="A576" s="52">
        <v>575</v>
      </c>
      <c r="B576" s="52" t="s">
        <v>886</v>
      </c>
      <c r="C576" s="52">
        <v>33</v>
      </c>
      <c r="D576" s="52" t="s">
        <v>129</v>
      </c>
      <c r="E576" s="52" t="s">
        <v>132</v>
      </c>
      <c r="F576" s="52" t="s">
        <v>1886</v>
      </c>
      <c r="G576" s="52" t="s">
        <v>27</v>
      </c>
      <c r="H576" s="52" t="s">
        <v>1991</v>
      </c>
      <c r="I576" s="11"/>
      <c r="J576" s="11"/>
      <c r="K576" s="11"/>
      <c r="L576" s="11"/>
    </row>
    <row r="577" spans="1:12" ht="36" x14ac:dyDescent="0.3">
      <c r="A577" s="52">
        <v>576</v>
      </c>
      <c r="B577" s="52" t="s">
        <v>887</v>
      </c>
      <c r="C577" s="52">
        <v>30</v>
      </c>
      <c r="D577" s="52" t="s">
        <v>127</v>
      </c>
      <c r="E577" s="52" t="s">
        <v>133</v>
      </c>
      <c r="F577" s="52" t="s">
        <v>1885</v>
      </c>
      <c r="G577" s="52" t="s">
        <v>5</v>
      </c>
      <c r="H577" s="52" t="s">
        <v>1991</v>
      </c>
      <c r="I577" s="11"/>
      <c r="J577" s="11"/>
      <c r="K577" s="11"/>
      <c r="L577" s="11"/>
    </row>
    <row r="578" spans="1:12" ht="36" x14ac:dyDescent="0.3">
      <c r="A578" s="52">
        <v>577</v>
      </c>
      <c r="B578" s="52" t="s">
        <v>888</v>
      </c>
      <c r="C578" s="52">
        <v>39</v>
      </c>
      <c r="D578" s="52" t="s">
        <v>127</v>
      </c>
      <c r="E578" s="52" t="s">
        <v>132</v>
      </c>
      <c r="F578" s="52" t="s">
        <v>1885</v>
      </c>
      <c r="G578" s="52" t="s">
        <v>5</v>
      </c>
      <c r="H578" s="52" t="s">
        <v>1991</v>
      </c>
      <c r="I578" s="11"/>
      <c r="J578" s="11"/>
      <c r="K578" s="11"/>
      <c r="L578" s="11"/>
    </row>
    <row r="579" spans="1:12" ht="36" x14ac:dyDescent="0.3">
      <c r="A579" s="52">
        <v>578</v>
      </c>
      <c r="B579" s="52" t="s">
        <v>889</v>
      </c>
      <c r="C579" s="52">
        <v>33</v>
      </c>
      <c r="D579" s="52" t="s">
        <v>128</v>
      </c>
      <c r="E579" s="52" t="s">
        <v>132</v>
      </c>
      <c r="F579" s="52" t="s">
        <v>1890</v>
      </c>
      <c r="G579" s="52" t="s">
        <v>11</v>
      </c>
      <c r="H579" s="52" t="s">
        <v>1991</v>
      </c>
      <c r="I579" s="11"/>
      <c r="J579" s="11"/>
      <c r="K579" s="11"/>
      <c r="L579" s="13"/>
    </row>
    <row r="580" spans="1:12" ht="36" x14ac:dyDescent="0.3">
      <c r="A580" s="52">
        <v>579</v>
      </c>
      <c r="B580" s="52" t="s">
        <v>890</v>
      </c>
      <c r="C580" s="52">
        <v>40</v>
      </c>
      <c r="D580" s="52" t="s">
        <v>130</v>
      </c>
      <c r="E580" s="52" t="s">
        <v>133</v>
      </c>
      <c r="F580" s="52" t="s">
        <v>1885</v>
      </c>
      <c r="G580" s="52" t="s">
        <v>11</v>
      </c>
      <c r="H580" s="52" t="s">
        <v>1991</v>
      </c>
      <c r="I580" s="11"/>
      <c r="J580" s="11"/>
      <c r="K580" s="11"/>
      <c r="L580" s="11"/>
    </row>
    <row r="581" spans="1:12" ht="18" x14ac:dyDescent="0.3">
      <c r="A581" s="52">
        <v>580</v>
      </c>
      <c r="B581" s="52" t="s">
        <v>891</v>
      </c>
      <c r="C581" s="52">
        <v>18</v>
      </c>
      <c r="D581" s="52" t="s">
        <v>126</v>
      </c>
      <c r="E581" s="52" t="s">
        <v>943</v>
      </c>
      <c r="F581" s="52" t="s">
        <v>1886</v>
      </c>
      <c r="G581" s="52" t="s">
        <v>9</v>
      </c>
      <c r="H581" s="52" t="s">
        <v>1991</v>
      </c>
      <c r="I581" s="11"/>
      <c r="J581" s="11"/>
      <c r="K581" s="11"/>
      <c r="L581" s="11"/>
    </row>
    <row r="582" spans="1:12" ht="54" x14ac:dyDescent="0.3">
      <c r="A582" s="52">
        <v>581</v>
      </c>
      <c r="B582" s="52" t="s">
        <v>892</v>
      </c>
      <c r="C582" s="52">
        <v>28</v>
      </c>
      <c r="D582" s="52" t="s">
        <v>128</v>
      </c>
      <c r="E582" s="52" t="s">
        <v>133</v>
      </c>
      <c r="F582" s="52" t="s">
        <v>1884</v>
      </c>
      <c r="G582" s="52" t="s">
        <v>6</v>
      </c>
      <c r="H582" s="52" t="s">
        <v>1991</v>
      </c>
      <c r="I582" s="11"/>
      <c r="J582" s="11"/>
      <c r="K582" s="11"/>
      <c r="L582" s="11"/>
    </row>
    <row r="583" spans="1:12" ht="18" x14ac:dyDescent="0.3">
      <c r="A583" s="52">
        <v>582</v>
      </c>
      <c r="B583" s="52" t="s">
        <v>893</v>
      </c>
      <c r="C583" s="52">
        <v>19</v>
      </c>
      <c r="D583" s="52" t="s">
        <v>128</v>
      </c>
      <c r="E583" s="52" t="s">
        <v>132</v>
      </c>
      <c r="F583" s="52" t="s">
        <v>1885</v>
      </c>
      <c r="G583" s="52" t="s">
        <v>11</v>
      </c>
      <c r="H583" s="52" t="s">
        <v>1991</v>
      </c>
      <c r="I583" s="11"/>
      <c r="J583" s="11"/>
      <c r="K583" s="11"/>
      <c r="L583" s="11"/>
    </row>
    <row r="584" spans="1:12" ht="36" x14ac:dyDescent="0.3">
      <c r="A584" s="52">
        <v>583</v>
      </c>
      <c r="B584" s="52" t="s">
        <v>894</v>
      </c>
      <c r="C584" s="52">
        <v>29</v>
      </c>
      <c r="D584" s="52" t="s">
        <v>416</v>
      </c>
      <c r="E584" s="52" t="s">
        <v>132</v>
      </c>
      <c r="F584" s="52" t="s">
        <v>1884</v>
      </c>
      <c r="G584" s="52" t="s">
        <v>27</v>
      </c>
      <c r="H584" s="52" t="s">
        <v>1991</v>
      </c>
      <c r="I584" s="11"/>
      <c r="J584" s="11"/>
      <c r="K584" s="11"/>
      <c r="L584" s="13"/>
    </row>
    <row r="585" spans="1:12" ht="18" x14ac:dyDescent="0.3">
      <c r="A585" s="52">
        <v>584</v>
      </c>
      <c r="B585" s="52" t="s">
        <v>895</v>
      </c>
      <c r="C585" s="52">
        <v>37</v>
      </c>
      <c r="D585" s="52" t="s">
        <v>128</v>
      </c>
      <c r="E585" s="52" t="s">
        <v>133</v>
      </c>
      <c r="F585" s="52" t="s">
        <v>1887</v>
      </c>
      <c r="G585" s="52" t="s">
        <v>11</v>
      </c>
      <c r="H585" s="52" t="s">
        <v>1991</v>
      </c>
      <c r="I585" s="11"/>
      <c r="J585" s="11"/>
      <c r="K585" s="11"/>
      <c r="L585" s="13"/>
    </row>
    <row r="586" spans="1:12" ht="36" x14ac:dyDescent="0.3">
      <c r="A586" s="52">
        <v>585</v>
      </c>
      <c r="B586" s="52" t="s">
        <v>944</v>
      </c>
      <c r="C586" s="52">
        <v>19</v>
      </c>
      <c r="D586" s="52" t="s">
        <v>126</v>
      </c>
      <c r="E586" s="52" t="s">
        <v>132</v>
      </c>
      <c r="F586" s="52" t="s">
        <v>1889</v>
      </c>
      <c r="G586" s="52" t="s">
        <v>2019</v>
      </c>
      <c r="H586" s="52" t="s">
        <v>1991</v>
      </c>
      <c r="I586" s="11"/>
      <c r="J586" s="11"/>
      <c r="K586" s="11"/>
      <c r="L586" s="13"/>
    </row>
    <row r="587" spans="1:12" ht="18" x14ac:dyDescent="0.3">
      <c r="A587" s="52">
        <v>586</v>
      </c>
      <c r="B587" s="52" t="s">
        <v>896</v>
      </c>
      <c r="C587" s="52">
        <v>36</v>
      </c>
      <c r="D587" s="52" t="s">
        <v>128</v>
      </c>
      <c r="E587" s="52" t="s">
        <v>132</v>
      </c>
      <c r="F587" s="52" t="s">
        <v>1891</v>
      </c>
      <c r="G587" s="52" t="s">
        <v>5</v>
      </c>
      <c r="H587" s="52" t="s">
        <v>1991</v>
      </c>
      <c r="I587" s="11"/>
      <c r="J587" s="11"/>
      <c r="K587" s="11"/>
      <c r="L587" s="11"/>
    </row>
    <row r="588" spans="1:12" ht="36" x14ac:dyDescent="0.3">
      <c r="A588" s="52">
        <v>587</v>
      </c>
      <c r="B588" s="52" t="s">
        <v>897</v>
      </c>
      <c r="C588" s="52">
        <v>18</v>
      </c>
      <c r="D588" s="52" t="s">
        <v>125</v>
      </c>
      <c r="E588" s="52" t="s">
        <v>132</v>
      </c>
      <c r="F588" s="52" t="s">
        <v>1883</v>
      </c>
      <c r="G588" s="52" t="s">
        <v>6</v>
      </c>
      <c r="H588" s="52" t="s">
        <v>1991</v>
      </c>
      <c r="I588" s="11"/>
      <c r="J588" s="11"/>
      <c r="K588" s="11"/>
      <c r="L588" s="11"/>
    </row>
    <row r="589" spans="1:12" ht="18" x14ac:dyDescent="0.3">
      <c r="A589" s="52">
        <v>588</v>
      </c>
      <c r="B589" s="52" t="s">
        <v>898</v>
      </c>
      <c r="C589" s="52">
        <v>40</v>
      </c>
      <c r="D589" s="52" t="s">
        <v>125</v>
      </c>
      <c r="E589" s="52" t="s">
        <v>132</v>
      </c>
      <c r="F589" s="52" t="s">
        <v>1890</v>
      </c>
      <c r="G589" s="52" t="s">
        <v>2369</v>
      </c>
      <c r="H589" s="52" t="s">
        <v>1991</v>
      </c>
      <c r="I589" s="11"/>
      <c r="J589" s="11"/>
      <c r="K589" s="11"/>
      <c r="L589" s="13"/>
    </row>
    <row r="590" spans="1:12" ht="36" x14ac:dyDescent="0.3">
      <c r="A590" s="52">
        <v>589</v>
      </c>
      <c r="B590" s="52" t="s">
        <v>899</v>
      </c>
      <c r="C590" s="52">
        <v>31</v>
      </c>
      <c r="D590" s="52" t="s">
        <v>128</v>
      </c>
      <c r="E590" s="52" t="s">
        <v>133</v>
      </c>
      <c r="F590" s="52" t="s">
        <v>1882</v>
      </c>
      <c r="G590" s="52" t="s">
        <v>2013</v>
      </c>
      <c r="H590" s="52" t="s">
        <v>1991</v>
      </c>
      <c r="I590" s="11"/>
      <c r="J590" s="11"/>
      <c r="K590" s="11"/>
      <c r="L590" s="11"/>
    </row>
    <row r="591" spans="1:12" ht="18" x14ac:dyDescent="0.3">
      <c r="A591" s="52">
        <v>590</v>
      </c>
      <c r="B591" s="52" t="s">
        <v>945</v>
      </c>
      <c r="C591" s="52">
        <v>28</v>
      </c>
      <c r="D591" s="52" t="s">
        <v>127</v>
      </c>
      <c r="E591" s="52" t="s">
        <v>132</v>
      </c>
      <c r="F591" s="52" t="s">
        <v>1888</v>
      </c>
      <c r="G591" s="52" t="s">
        <v>2369</v>
      </c>
      <c r="H591" s="52" t="s">
        <v>1991</v>
      </c>
      <c r="I591" s="11"/>
      <c r="J591" s="11"/>
      <c r="K591" s="11"/>
      <c r="L591" s="13"/>
    </row>
    <row r="592" spans="1:12" ht="36" x14ac:dyDescent="0.3">
      <c r="A592" s="52">
        <v>591</v>
      </c>
      <c r="B592" s="52" t="s">
        <v>900</v>
      </c>
      <c r="C592" s="52">
        <v>28</v>
      </c>
      <c r="D592" s="52" t="s">
        <v>127</v>
      </c>
      <c r="E592" s="52" t="s">
        <v>133</v>
      </c>
      <c r="F592" s="52" t="s">
        <v>1889</v>
      </c>
      <c r="G592" s="52" t="s">
        <v>2013</v>
      </c>
      <c r="H592" s="52" t="s">
        <v>1991</v>
      </c>
      <c r="I592" s="11"/>
      <c r="J592" s="11"/>
      <c r="K592" s="11"/>
      <c r="L592" s="11"/>
    </row>
    <row r="593" spans="1:12" ht="18" x14ac:dyDescent="0.3">
      <c r="A593" s="52">
        <v>592</v>
      </c>
      <c r="B593" s="52" t="s">
        <v>901</v>
      </c>
      <c r="C593" s="52">
        <v>33</v>
      </c>
      <c r="D593" s="52" t="s">
        <v>127</v>
      </c>
      <c r="E593" s="52" t="s">
        <v>132</v>
      </c>
      <c r="F593" s="52" t="s">
        <v>1882</v>
      </c>
      <c r="G593" s="52" t="s">
        <v>27</v>
      </c>
      <c r="H593" s="52" t="s">
        <v>1991</v>
      </c>
      <c r="I593" s="11"/>
      <c r="J593" s="11"/>
      <c r="K593" s="11"/>
      <c r="L593" s="11"/>
    </row>
    <row r="594" spans="1:12" ht="36" x14ac:dyDescent="0.3">
      <c r="A594" s="52">
        <v>593</v>
      </c>
      <c r="B594" s="52" t="s">
        <v>902</v>
      </c>
      <c r="C594" s="52">
        <v>36</v>
      </c>
      <c r="D594" s="52" t="s">
        <v>127</v>
      </c>
      <c r="E594" s="52" t="s">
        <v>132</v>
      </c>
      <c r="F594" s="52" t="s">
        <v>1891</v>
      </c>
      <c r="G594" s="52" t="s">
        <v>6</v>
      </c>
      <c r="H594" s="52" t="s">
        <v>1991</v>
      </c>
      <c r="I594" s="11"/>
      <c r="J594" s="11"/>
      <c r="K594" s="11"/>
      <c r="L594" s="11"/>
    </row>
    <row r="595" spans="1:12" ht="18" x14ac:dyDescent="0.3">
      <c r="A595" s="52">
        <v>594</v>
      </c>
      <c r="B595" s="52" t="s">
        <v>903</v>
      </c>
      <c r="C595" s="52">
        <v>21</v>
      </c>
      <c r="D595" s="52" t="s">
        <v>126</v>
      </c>
      <c r="E595" s="52" t="s">
        <v>132</v>
      </c>
      <c r="F595" s="52" t="s">
        <v>1888</v>
      </c>
      <c r="G595" s="52" t="s">
        <v>2021</v>
      </c>
      <c r="H595" s="52" t="s">
        <v>1991</v>
      </c>
      <c r="I595" s="11"/>
      <c r="J595" s="11"/>
      <c r="K595" s="11"/>
      <c r="L595" s="11"/>
    </row>
    <row r="596" spans="1:12" ht="36" x14ac:dyDescent="0.3">
      <c r="A596" s="52">
        <v>595</v>
      </c>
      <c r="B596" s="52" t="s">
        <v>904</v>
      </c>
      <c r="C596" s="52">
        <v>21</v>
      </c>
      <c r="D596" s="52" t="s">
        <v>126</v>
      </c>
      <c r="E596" s="52" t="s">
        <v>132</v>
      </c>
      <c r="F596" s="52" t="s">
        <v>1886</v>
      </c>
      <c r="G596" s="52" t="s">
        <v>28</v>
      </c>
      <c r="H596" s="52" t="s">
        <v>1991</v>
      </c>
      <c r="I596" s="11"/>
      <c r="J596" s="11"/>
      <c r="K596" s="11"/>
      <c r="L596" s="13"/>
    </row>
    <row r="597" spans="1:12" ht="36" x14ac:dyDescent="0.3">
      <c r="A597" s="52">
        <v>596</v>
      </c>
      <c r="B597" s="52" t="s">
        <v>905</v>
      </c>
      <c r="C597" s="52">
        <v>35</v>
      </c>
      <c r="D597" s="52" t="s">
        <v>12</v>
      </c>
      <c r="E597" s="52" t="s">
        <v>132</v>
      </c>
      <c r="F597" s="52" t="s">
        <v>1886</v>
      </c>
      <c r="G597" s="52" t="s">
        <v>27</v>
      </c>
      <c r="H597" s="52" t="s">
        <v>1991</v>
      </c>
      <c r="I597" s="11"/>
      <c r="J597" s="11"/>
      <c r="K597" s="11"/>
      <c r="L597" s="13"/>
    </row>
    <row r="598" spans="1:12" ht="36" x14ac:dyDescent="0.3">
      <c r="A598" s="52">
        <v>597</v>
      </c>
      <c r="B598" s="52" t="s">
        <v>906</v>
      </c>
      <c r="C598" s="52">
        <v>20</v>
      </c>
      <c r="D598" s="52" t="s">
        <v>128</v>
      </c>
      <c r="E598" s="52" t="s">
        <v>133</v>
      </c>
      <c r="F598" s="52" t="s">
        <v>1886</v>
      </c>
      <c r="G598" s="52" t="s">
        <v>10</v>
      </c>
      <c r="H598" s="52" t="s">
        <v>1991</v>
      </c>
      <c r="I598" s="11"/>
      <c r="J598" s="11"/>
      <c r="K598" s="11"/>
      <c r="L598" s="11"/>
    </row>
    <row r="599" spans="1:12" ht="18" x14ac:dyDescent="0.3">
      <c r="A599" s="52">
        <v>598</v>
      </c>
      <c r="B599" s="52" t="s">
        <v>907</v>
      </c>
      <c r="C599" s="52">
        <v>22</v>
      </c>
      <c r="D599" s="52" t="s">
        <v>125</v>
      </c>
      <c r="E599" s="52" t="s">
        <v>132</v>
      </c>
      <c r="F599" s="52" t="s">
        <v>1886</v>
      </c>
      <c r="G599" s="52" t="s">
        <v>2019</v>
      </c>
      <c r="H599" s="52" t="s">
        <v>1991</v>
      </c>
      <c r="I599" s="11"/>
      <c r="J599" s="11"/>
      <c r="K599" s="11"/>
      <c r="L599" s="13"/>
    </row>
    <row r="600" spans="1:12" ht="36" x14ac:dyDescent="0.3">
      <c r="A600" s="52">
        <v>599</v>
      </c>
      <c r="B600" s="52" t="s">
        <v>908</v>
      </c>
      <c r="C600" s="52">
        <v>20</v>
      </c>
      <c r="D600" s="52" t="s">
        <v>129</v>
      </c>
      <c r="E600" s="52" t="s">
        <v>132</v>
      </c>
      <c r="F600" s="52" t="s">
        <v>1884</v>
      </c>
      <c r="G600" s="52" t="s">
        <v>11</v>
      </c>
      <c r="H600" s="52" t="s">
        <v>1991</v>
      </c>
      <c r="I600" s="11"/>
      <c r="J600" s="11"/>
      <c r="K600" s="11"/>
      <c r="L600" s="11"/>
    </row>
    <row r="601" spans="1:12" ht="36" x14ac:dyDescent="0.3">
      <c r="A601" s="52">
        <v>600</v>
      </c>
      <c r="B601" s="52" t="s">
        <v>909</v>
      </c>
      <c r="C601" s="52">
        <v>33</v>
      </c>
      <c r="D601" s="52" t="s">
        <v>128</v>
      </c>
      <c r="E601" s="52" t="s">
        <v>132</v>
      </c>
      <c r="F601" s="52" t="s">
        <v>1882</v>
      </c>
      <c r="G601" s="52" t="s">
        <v>2013</v>
      </c>
      <c r="H601" s="52" t="s">
        <v>1991</v>
      </c>
      <c r="I601" s="11"/>
      <c r="J601" s="11"/>
      <c r="K601" s="11"/>
      <c r="L601" s="11"/>
    </row>
    <row r="602" spans="1:12" ht="36" x14ac:dyDescent="0.3">
      <c r="A602" s="52">
        <v>601</v>
      </c>
      <c r="B602" s="52" t="s">
        <v>910</v>
      </c>
      <c r="C602" s="52">
        <v>21</v>
      </c>
      <c r="D602" s="52" t="s">
        <v>125</v>
      </c>
      <c r="E602" s="52" t="s">
        <v>133</v>
      </c>
      <c r="F602" s="52" t="s">
        <v>1883</v>
      </c>
      <c r="G602" s="52" t="s">
        <v>2019</v>
      </c>
      <c r="H602" s="52" t="s">
        <v>1991</v>
      </c>
      <c r="I602" s="11"/>
      <c r="J602" s="11"/>
      <c r="K602" s="11"/>
      <c r="L602" s="11"/>
    </row>
    <row r="603" spans="1:12" ht="36" x14ac:dyDescent="0.3">
      <c r="A603" s="52">
        <v>602</v>
      </c>
      <c r="B603" s="52" t="s">
        <v>911</v>
      </c>
      <c r="C603" s="52">
        <v>24</v>
      </c>
      <c r="D603" s="52" t="s">
        <v>129</v>
      </c>
      <c r="E603" s="52" t="s">
        <v>132</v>
      </c>
      <c r="F603" s="52" t="s">
        <v>1882</v>
      </c>
      <c r="G603" s="52" t="s">
        <v>9</v>
      </c>
      <c r="H603" s="52" t="s">
        <v>1991</v>
      </c>
      <c r="I603" s="11"/>
      <c r="J603" s="11"/>
      <c r="K603" s="11"/>
      <c r="L603" s="13"/>
    </row>
    <row r="604" spans="1:12" ht="18" x14ac:dyDescent="0.3">
      <c r="A604" s="52">
        <v>603</v>
      </c>
      <c r="B604" s="52" t="s">
        <v>912</v>
      </c>
      <c r="C604" s="52">
        <v>27</v>
      </c>
      <c r="D604" s="52" t="s">
        <v>130</v>
      </c>
      <c r="E604" s="52" t="s">
        <v>132</v>
      </c>
      <c r="F604" s="52" t="s">
        <v>1888</v>
      </c>
      <c r="G604" s="52" t="s">
        <v>2022</v>
      </c>
      <c r="H604" s="52" t="s">
        <v>1991</v>
      </c>
      <c r="I604" s="11"/>
      <c r="J604" s="11"/>
      <c r="K604" s="11"/>
      <c r="L604" s="11"/>
    </row>
    <row r="605" spans="1:12" ht="36" x14ac:dyDescent="0.3">
      <c r="A605" s="52">
        <v>604</v>
      </c>
      <c r="B605" s="52" t="s">
        <v>913</v>
      </c>
      <c r="C605" s="52">
        <v>32</v>
      </c>
      <c r="D605" s="52" t="s">
        <v>130</v>
      </c>
      <c r="E605" s="52" t="s">
        <v>132</v>
      </c>
      <c r="F605" s="52" t="s">
        <v>1884</v>
      </c>
      <c r="G605" s="52" t="s">
        <v>11</v>
      </c>
      <c r="H605" s="52" t="s">
        <v>1991</v>
      </c>
      <c r="I605" s="11"/>
      <c r="J605" s="11"/>
      <c r="K605" s="11"/>
      <c r="L605" s="11"/>
    </row>
    <row r="606" spans="1:12" ht="54" x14ac:dyDescent="0.3">
      <c r="A606" s="52">
        <v>605</v>
      </c>
      <c r="B606" s="52" t="s">
        <v>914</v>
      </c>
      <c r="C606" s="52">
        <v>29</v>
      </c>
      <c r="D606" s="52" t="s">
        <v>127</v>
      </c>
      <c r="E606" s="52" t="s">
        <v>132</v>
      </c>
      <c r="F606" s="52" t="s">
        <v>1883</v>
      </c>
      <c r="G606" s="52" t="s">
        <v>2021</v>
      </c>
      <c r="H606" s="52" t="s">
        <v>1991</v>
      </c>
      <c r="I606" s="11"/>
      <c r="J606" s="11"/>
      <c r="K606" s="11"/>
      <c r="L606" s="11"/>
    </row>
    <row r="607" spans="1:12" ht="36" x14ac:dyDescent="0.3">
      <c r="A607" s="52">
        <v>606</v>
      </c>
      <c r="B607" s="52" t="s">
        <v>915</v>
      </c>
      <c r="C607" s="52">
        <v>40</v>
      </c>
      <c r="D607" s="52" t="s">
        <v>130</v>
      </c>
      <c r="E607" s="52" t="s">
        <v>133</v>
      </c>
      <c r="F607" s="52" t="s">
        <v>1886</v>
      </c>
      <c r="G607" s="52" t="s">
        <v>9</v>
      </c>
      <c r="H607" s="52" t="s">
        <v>1991</v>
      </c>
      <c r="I607" s="11"/>
      <c r="J607" s="11"/>
      <c r="K607" s="11"/>
      <c r="L607" s="11"/>
    </row>
    <row r="608" spans="1:12" ht="36" x14ac:dyDescent="0.3">
      <c r="A608" s="52">
        <v>607</v>
      </c>
      <c r="B608" s="52" t="s">
        <v>916</v>
      </c>
      <c r="C608" s="52">
        <v>32</v>
      </c>
      <c r="D608" s="52" t="s">
        <v>128</v>
      </c>
      <c r="E608" s="52" t="s">
        <v>133</v>
      </c>
      <c r="F608" s="52" t="s">
        <v>1888</v>
      </c>
      <c r="G608" s="52" t="s">
        <v>2022</v>
      </c>
      <c r="H608" s="52" t="s">
        <v>1991</v>
      </c>
      <c r="I608" s="11"/>
      <c r="J608" s="11"/>
      <c r="K608" s="11"/>
      <c r="L608" s="11"/>
    </row>
    <row r="609" spans="1:12" ht="36" x14ac:dyDescent="0.3">
      <c r="A609" s="52">
        <v>608</v>
      </c>
      <c r="B609" s="52" t="s">
        <v>917</v>
      </c>
      <c r="C609" s="52">
        <v>33</v>
      </c>
      <c r="D609" s="52" t="s">
        <v>127</v>
      </c>
      <c r="E609" s="52" t="s">
        <v>133</v>
      </c>
      <c r="F609" s="52" t="s">
        <v>1891</v>
      </c>
      <c r="G609" s="52" t="s">
        <v>5</v>
      </c>
      <c r="H609" s="52" t="s">
        <v>1991</v>
      </c>
      <c r="I609" s="11"/>
      <c r="J609" s="11"/>
      <c r="K609" s="11"/>
      <c r="L609" s="13"/>
    </row>
    <row r="610" spans="1:12" ht="36" x14ac:dyDescent="0.3">
      <c r="A610" s="52">
        <v>609</v>
      </c>
      <c r="B610" s="52" t="s">
        <v>918</v>
      </c>
      <c r="C610" s="52">
        <v>32</v>
      </c>
      <c r="D610" s="52" t="s">
        <v>129</v>
      </c>
      <c r="E610" s="52" t="s">
        <v>132</v>
      </c>
      <c r="F610" s="52" t="s">
        <v>1882</v>
      </c>
      <c r="G610" s="52" t="s">
        <v>2369</v>
      </c>
      <c r="H610" s="52" t="s">
        <v>1991</v>
      </c>
      <c r="I610" s="11"/>
      <c r="J610" s="11"/>
      <c r="K610" s="11"/>
      <c r="L610" s="11"/>
    </row>
    <row r="611" spans="1:12" ht="36" x14ac:dyDescent="0.3">
      <c r="A611" s="52">
        <v>610</v>
      </c>
      <c r="B611" s="52" t="s">
        <v>919</v>
      </c>
      <c r="C611" s="52">
        <v>31</v>
      </c>
      <c r="D611" s="52" t="s">
        <v>127</v>
      </c>
      <c r="E611" s="52" t="s">
        <v>132</v>
      </c>
      <c r="F611" s="52" t="s">
        <v>1888</v>
      </c>
      <c r="G611" s="52" t="s">
        <v>9</v>
      </c>
      <c r="H611" s="52" t="s">
        <v>1991</v>
      </c>
      <c r="I611" s="11"/>
      <c r="J611" s="11"/>
      <c r="K611" s="11"/>
      <c r="L611" s="11"/>
    </row>
    <row r="612" spans="1:12" ht="36" x14ac:dyDescent="0.3">
      <c r="A612" s="52">
        <v>611</v>
      </c>
      <c r="B612" s="52" t="s">
        <v>920</v>
      </c>
      <c r="C612" s="52">
        <v>28</v>
      </c>
      <c r="D612" s="52" t="s">
        <v>129</v>
      </c>
      <c r="E612" s="52" t="s">
        <v>133</v>
      </c>
      <c r="F612" s="52" t="s">
        <v>1891</v>
      </c>
      <c r="G612" s="52" t="s">
        <v>2021</v>
      </c>
      <c r="H612" s="52" t="s">
        <v>1991</v>
      </c>
      <c r="I612" s="11"/>
      <c r="J612" s="11"/>
      <c r="K612" s="11"/>
      <c r="L612" s="11"/>
    </row>
    <row r="613" spans="1:12" ht="36" x14ac:dyDescent="0.3">
      <c r="A613" s="52">
        <v>612</v>
      </c>
      <c r="B613" s="52" t="s">
        <v>921</v>
      </c>
      <c r="C613" s="52">
        <v>21</v>
      </c>
      <c r="D613" s="52" t="s">
        <v>127</v>
      </c>
      <c r="E613" s="52" t="s">
        <v>133</v>
      </c>
      <c r="F613" s="52" t="s">
        <v>1891</v>
      </c>
      <c r="G613" s="52" t="s">
        <v>10</v>
      </c>
      <c r="H613" s="52" t="s">
        <v>1991</v>
      </c>
      <c r="I613" s="11"/>
      <c r="J613" s="11"/>
      <c r="K613" s="11"/>
      <c r="L613" s="11"/>
    </row>
    <row r="614" spans="1:12" ht="18" x14ac:dyDescent="0.3">
      <c r="A614" s="57">
        <v>613</v>
      </c>
      <c r="B614" s="52" t="s">
        <v>922</v>
      </c>
      <c r="C614" s="52">
        <v>30</v>
      </c>
      <c r="D614" s="52" t="s">
        <v>128</v>
      </c>
      <c r="E614" s="52" t="s">
        <v>132</v>
      </c>
      <c r="F614" s="52" t="s">
        <v>1889</v>
      </c>
      <c r="G614" s="52" t="s">
        <v>11</v>
      </c>
      <c r="H614" s="52" t="s">
        <v>1991</v>
      </c>
      <c r="I614" s="11"/>
      <c r="J614" s="11"/>
      <c r="K614" s="11"/>
      <c r="L614" s="11"/>
    </row>
    <row r="615" spans="1:12" ht="36" x14ac:dyDescent="0.3">
      <c r="A615" s="52">
        <v>614</v>
      </c>
      <c r="B615" s="59" t="s">
        <v>923</v>
      </c>
      <c r="C615" s="52">
        <v>21</v>
      </c>
      <c r="D615" s="52" t="s">
        <v>130</v>
      </c>
      <c r="E615" s="52" t="s">
        <v>133</v>
      </c>
      <c r="F615" s="52" t="s">
        <v>1886</v>
      </c>
      <c r="G615" s="52" t="s">
        <v>28</v>
      </c>
      <c r="H615" s="52" t="s">
        <v>1991</v>
      </c>
      <c r="I615" s="11"/>
      <c r="J615" s="11"/>
      <c r="K615" s="11"/>
      <c r="L615" s="11"/>
    </row>
    <row r="616" spans="1:12" ht="18" x14ac:dyDescent="0.3">
      <c r="A616" s="58"/>
      <c r="I616" s="11"/>
      <c r="J616" s="11"/>
      <c r="K616" s="11"/>
      <c r="L616" s="13"/>
    </row>
    <row r="617" spans="1:12" ht="18" x14ac:dyDescent="0.3">
      <c r="A617" s="58"/>
      <c r="I617" s="11"/>
      <c r="J617" s="11"/>
      <c r="K617" s="11"/>
      <c r="L617" s="13"/>
    </row>
    <row r="618" spans="1:12" ht="18" x14ac:dyDescent="0.3">
      <c r="A618" s="58"/>
      <c r="I618" s="11"/>
      <c r="J618" s="11"/>
      <c r="K618" s="11"/>
      <c r="L618" s="13"/>
    </row>
    <row r="619" spans="1:12" ht="18" x14ac:dyDescent="0.3">
      <c r="A619" s="58"/>
      <c r="I619" s="11"/>
      <c r="J619" s="11"/>
      <c r="K619" s="11"/>
      <c r="L619" s="13"/>
    </row>
    <row r="620" spans="1:12" ht="18" x14ac:dyDescent="0.3">
      <c r="A620" s="58"/>
    </row>
    <row r="621" spans="1:12" ht="18" x14ac:dyDescent="0.3">
      <c r="A621" s="58"/>
    </row>
    <row r="622" spans="1:12" ht="18" x14ac:dyDescent="0.3">
      <c r="A622" s="58"/>
    </row>
    <row r="623" spans="1:12" ht="18" x14ac:dyDescent="0.3">
      <c r="A623" s="58"/>
    </row>
    <row r="624" spans="1:12" ht="18" x14ac:dyDescent="0.3">
      <c r="A624" s="58"/>
    </row>
    <row r="625" spans="1:1" ht="18" x14ac:dyDescent="0.3">
      <c r="A625" s="58"/>
    </row>
    <row r="626" spans="1:1" ht="18" x14ac:dyDescent="0.3">
      <c r="A626" s="58"/>
    </row>
    <row r="627" spans="1:1" ht="18" x14ac:dyDescent="0.3">
      <c r="A627" s="58"/>
    </row>
    <row r="628" spans="1:1" ht="18" x14ac:dyDescent="0.3">
      <c r="A628" s="58"/>
    </row>
    <row r="629" spans="1:1" ht="18" x14ac:dyDescent="0.3">
      <c r="A629" s="58"/>
    </row>
    <row r="630" spans="1:1" ht="18" x14ac:dyDescent="0.3">
      <c r="A630" s="58"/>
    </row>
    <row r="631" spans="1:1" ht="18" x14ac:dyDescent="0.3">
      <c r="A631" s="58"/>
    </row>
    <row r="632" spans="1:1" ht="18" x14ac:dyDescent="0.3">
      <c r="A632" s="58"/>
    </row>
    <row r="633" spans="1:1" ht="18" x14ac:dyDescent="0.3">
      <c r="A633" s="58"/>
    </row>
    <row r="634" spans="1:1" ht="18" x14ac:dyDescent="0.3">
      <c r="A634" s="58"/>
    </row>
    <row r="635" spans="1:1" ht="18" x14ac:dyDescent="0.3">
      <c r="A635" s="58"/>
    </row>
    <row r="636" spans="1:1" ht="18" x14ac:dyDescent="0.3">
      <c r="A636" s="58"/>
    </row>
    <row r="637" spans="1:1" ht="18" x14ac:dyDescent="0.3">
      <c r="A637" s="58"/>
    </row>
    <row r="638" spans="1:1" ht="18" x14ac:dyDescent="0.3">
      <c r="A638" s="58"/>
    </row>
    <row r="639" spans="1:1" ht="18" x14ac:dyDescent="0.3">
      <c r="A639" s="58"/>
    </row>
    <row r="640" spans="1:1" ht="18" x14ac:dyDescent="0.3">
      <c r="A640" s="58"/>
    </row>
    <row r="641" spans="1:1" ht="18" x14ac:dyDescent="0.3">
      <c r="A641" s="58"/>
    </row>
    <row r="642" spans="1:1" ht="18" x14ac:dyDescent="0.3">
      <c r="A642" s="58"/>
    </row>
    <row r="643" spans="1:1" ht="18" x14ac:dyDescent="0.3">
      <c r="A643" s="58"/>
    </row>
    <row r="644" spans="1:1" ht="18" x14ac:dyDescent="0.3">
      <c r="A644" s="58"/>
    </row>
    <row r="645" spans="1:1" ht="18" x14ac:dyDescent="0.3">
      <c r="A645" s="58"/>
    </row>
    <row r="646" spans="1:1" ht="18" x14ac:dyDescent="0.3">
      <c r="A646" s="58"/>
    </row>
    <row r="647" spans="1:1" ht="18" x14ac:dyDescent="0.3">
      <c r="A647" s="58"/>
    </row>
    <row r="648" spans="1:1" ht="18" x14ac:dyDescent="0.3">
      <c r="A648" s="58"/>
    </row>
    <row r="649" spans="1:1" ht="18" x14ac:dyDescent="0.3">
      <c r="A649" s="58"/>
    </row>
    <row r="650" spans="1:1" ht="18" x14ac:dyDescent="0.3">
      <c r="A650" s="58"/>
    </row>
    <row r="651" spans="1:1" ht="18" x14ac:dyDescent="0.3">
      <c r="A651" s="58"/>
    </row>
    <row r="652" spans="1:1" ht="18" x14ac:dyDescent="0.3">
      <c r="A652" s="58"/>
    </row>
    <row r="653" spans="1:1" ht="18" x14ac:dyDescent="0.3">
      <c r="A653" s="58"/>
    </row>
    <row r="654" spans="1:1" ht="18" x14ac:dyDescent="0.3">
      <c r="A654" s="58"/>
    </row>
    <row r="655" spans="1:1" ht="18" x14ac:dyDescent="0.3">
      <c r="A655" s="58"/>
    </row>
    <row r="656" spans="1:1" ht="18" x14ac:dyDescent="0.3">
      <c r="A656" s="58"/>
    </row>
    <row r="657" spans="1:1" ht="18" x14ac:dyDescent="0.3">
      <c r="A657" s="58"/>
    </row>
    <row r="658" spans="1:1" ht="18" x14ac:dyDescent="0.3">
      <c r="A658" s="58"/>
    </row>
    <row r="659" spans="1:1" ht="18" x14ac:dyDescent="0.3">
      <c r="A659" s="58"/>
    </row>
    <row r="660" spans="1:1" ht="18" x14ac:dyDescent="0.3">
      <c r="A660" s="58"/>
    </row>
    <row r="661" spans="1:1" ht="18" x14ac:dyDescent="0.3">
      <c r="A661" s="58"/>
    </row>
    <row r="662" spans="1:1" ht="18" x14ac:dyDescent="0.3">
      <c r="A662" s="58"/>
    </row>
    <row r="663" spans="1:1" ht="18" x14ac:dyDescent="0.3">
      <c r="A663" s="58"/>
    </row>
    <row r="664" spans="1:1" ht="18" x14ac:dyDescent="0.3">
      <c r="A664" s="58"/>
    </row>
    <row r="665" spans="1:1" ht="18" x14ac:dyDescent="0.3">
      <c r="A665" s="58"/>
    </row>
    <row r="666" spans="1:1" ht="18" x14ac:dyDescent="0.3">
      <c r="A666" s="58"/>
    </row>
    <row r="667" spans="1:1" ht="18" x14ac:dyDescent="0.3">
      <c r="A667" s="58"/>
    </row>
    <row r="668" spans="1:1" ht="18" x14ac:dyDescent="0.3">
      <c r="A668" s="58"/>
    </row>
    <row r="669" spans="1:1" ht="18" x14ac:dyDescent="0.3">
      <c r="A669" s="58"/>
    </row>
    <row r="670" spans="1:1" ht="18" x14ac:dyDescent="0.3">
      <c r="A670" s="58"/>
    </row>
    <row r="671" spans="1:1" ht="18" x14ac:dyDescent="0.3">
      <c r="A671" s="58"/>
    </row>
    <row r="672" spans="1:1" ht="18" x14ac:dyDescent="0.3">
      <c r="A672" s="58"/>
    </row>
    <row r="673" spans="1:1" ht="18" x14ac:dyDescent="0.3">
      <c r="A673" s="58"/>
    </row>
    <row r="674" spans="1:1" ht="18" x14ac:dyDescent="0.3">
      <c r="A674" s="58"/>
    </row>
    <row r="675" spans="1:1" ht="18" x14ac:dyDescent="0.3">
      <c r="A675" s="58"/>
    </row>
    <row r="676" spans="1:1" ht="18" x14ac:dyDescent="0.3">
      <c r="A676" s="58"/>
    </row>
    <row r="677" spans="1:1" ht="18" x14ac:dyDescent="0.3">
      <c r="A677" s="58"/>
    </row>
    <row r="678" spans="1:1" ht="18" x14ac:dyDescent="0.3">
      <c r="A678" s="58"/>
    </row>
    <row r="679" spans="1:1" ht="18" x14ac:dyDescent="0.3">
      <c r="A679" s="58"/>
    </row>
    <row r="680" spans="1:1" ht="18" x14ac:dyDescent="0.3">
      <c r="A680" s="58"/>
    </row>
    <row r="681" spans="1:1" ht="18" x14ac:dyDescent="0.3">
      <c r="A681" s="58"/>
    </row>
    <row r="682" spans="1:1" ht="18" x14ac:dyDescent="0.3">
      <c r="A682" s="58"/>
    </row>
    <row r="683" spans="1:1" ht="18" x14ac:dyDescent="0.3">
      <c r="A683" s="58"/>
    </row>
    <row r="684" spans="1:1" ht="18" x14ac:dyDescent="0.3">
      <c r="A684" s="58"/>
    </row>
    <row r="685" spans="1:1" ht="18" x14ac:dyDescent="0.3">
      <c r="A685" s="58"/>
    </row>
    <row r="686" spans="1:1" ht="18" x14ac:dyDescent="0.3">
      <c r="A686" s="58"/>
    </row>
    <row r="687" spans="1:1" ht="18" x14ac:dyDescent="0.3">
      <c r="A687" s="58"/>
    </row>
    <row r="688" spans="1:1" ht="18" x14ac:dyDescent="0.3">
      <c r="A688" s="58"/>
    </row>
    <row r="689" spans="1:1" ht="18" x14ac:dyDescent="0.3">
      <c r="A689" s="58"/>
    </row>
    <row r="690" spans="1:1" ht="18" x14ac:dyDescent="0.3">
      <c r="A690" s="58"/>
    </row>
    <row r="691" spans="1:1" ht="18" x14ac:dyDescent="0.3">
      <c r="A691" s="58"/>
    </row>
    <row r="692" spans="1:1" ht="18" x14ac:dyDescent="0.3">
      <c r="A692" s="58"/>
    </row>
    <row r="693" spans="1:1" ht="18" x14ac:dyDescent="0.3">
      <c r="A693" s="58"/>
    </row>
    <row r="694" spans="1:1" ht="18" x14ac:dyDescent="0.3">
      <c r="A694" s="58"/>
    </row>
    <row r="695" spans="1:1" ht="18" x14ac:dyDescent="0.3">
      <c r="A695" s="58"/>
    </row>
    <row r="696" spans="1:1" ht="18" x14ac:dyDescent="0.3">
      <c r="A696" s="58"/>
    </row>
    <row r="697" spans="1:1" ht="18" x14ac:dyDescent="0.3">
      <c r="A697" s="58"/>
    </row>
    <row r="698" spans="1:1" ht="18" x14ac:dyDescent="0.3">
      <c r="A698" s="58"/>
    </row>
    <row r="699" spans="1:1" ht="18" x14ac:dyDescent="0.3">
      <c r="A699" s="58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F533A-6EE8-4E60-BE3E-2AA32037B9F1}">
  <dimension ref="A1:H595"/>
  <sheetViews>
    <sheetView topLeftCell="A589" zoomScaleNormal="100" workbookViewId="0">
      <selection activeCell="H597" sqref="H597"/>
    </sheetView>
  </sheetViews>
  <sheetFormatPr defaultColWidth="8.77734375" defaultRowHeight="13.8" x14ac:dyDescent="0.25"/>
  <cols>
    <col min="1" max="1" width="8.77734375" style="26"/>
    <col min="2" max="2" width="19.44140625" style="26" customWidth="1"/>
    <col min="3" max="3" width="8.77734375" style="26"/>
    <col min="4" max="4" width="16.44140625" style="26" customWidth="1"/>
    <col min="5" max="5" width="19.44140625" style="26" customWidth="1"/>
    <col min="6" max="6" width="30.44140625" style="26" customWidth="1"/>
    <col min="7" max="7" width="30.109375" style="26" customWidth="1"/>
    <col min="8" max="8" width="27.44140625" style="26" customWidth="1"/>
    <col min="9" max="9" width="11.77734375" style="26" customWidth="1"/>
    <col min="10" max="10" width="20.33203125" style="26" customWidth="1"/>
    <col min="11" max="11" width="19.6640625" style="26" customWidth="1"/>
    <col min="12" max="12" width="19.77734375" style="26" customWidth="1"/>
    <col min="13" max="13" width="35.77734375" style="26" customWidth="1"/>
    <col min="14" max="14" width="18.77734375" style="26" customWidth="1"/>
    <col min="15" max="16384" width="8.77734375" style="26"/>
  </cols>
  <sheetData>
    <row r="1" spans="1:8" ht="17.399999999999999" x14ac:dyDescent="0.25">
      <c r="A1" s="53" t="s">
        <v>39</v>
      </c>
      <c r="B1" s="53" t="s">
        <v>34</v>
      </c>
      <c r="C1" s="53" t="s">
        <v>36</v>
      </c>
      <c r="D1" s="53" t="s">
        <v>38</v>
      </c>
      <c r="E1" s="53" t="s">
        <v>37</v>
      </c>
      <c r="F1" s="53" t="s">
        <v>1881</v>
      </c>
      <c r="G1" s="53" t="s">
        <v>146</v>
      </c>
      <c r="H1" s="53" t="s">
        <v>1958</v>
      </c>
    </row>
    <row r="2" spans="1:8" ht="36" x14ac:dyDescent="0.25">
      <c r="A2" s="52">
        <v>1</v>
      </c>
      <c r="B2" s="52" t="s">
        <v>949</v>
      </c>
      <c r="C2" s="52">
        <v>35</v>
      </c>
      <c r="D2" s="52" t="s">
        <v>127</v>
      </c>
      <c r="E2" s="52" t="s">
        <v>133</v>
      </c>
      <c r="F2" s="52" t="s">
        <v>1886</v>
      </c>
      <c r="G2" s="52" t="s">
        <v>10</v>
      </c>
      <c r="H2" s="52" t="s">
        <v>2004</v>
      </c>
    </row>
    <row r="3" spans="1:8" ht="36" x14ac:dyDescent="0.25">
      <c r="A3" s="52">
        <v>2</v>
      </c>
      <c r="B3" s="52" t="s">
        <v>950</v>
      </c>
      <c r="C3" s="52">
        <v>18</v>
      </c>
      <c r="D3" s="52" t="s">
        <v>125</v>
      </c>
      <c r="E3" s="52" t="s">
        <v>133</v>
      </c>
      <c r="F3" s="52" t="s">
        <v>1887</v>
      </c>
      <c r="G3" s="52" t="s">
        <v>2032</v>
      </c>
      <c r="H3" s="52" t="s">
        <v>2004</v>
      </c>
    </row>
    <row r="4" spans="1:8" ht="34.950000000000003" customHeight="1" x14ac:dyDescent="0.25">
      <c r="A4" s="52">
        <v>3</v>
      </c>
      <c r="B4" s="52" t="s">
        <v>951</v>
      </c>
      <c r="C4" s="52">
        <v>17</v>
      </c>
      <c r="D4" s="52" t="s">
        <v>130</v>
      </c>
      <c r="E4" s="52" t="s">
        <v>132</v>
      </c>
      <c r="F4" s="52" t="s">
        <v>1890</v>
      </c>
      <c r="G4" s="52" t="s">
        <v>2032</v>
      </c>
      <c r="H4" s="52" t="s">
        <v>2004</v>
      </c>
    </row>
    <row r="5" spans="1:8" ht="36" x14ac:dyDescent="0.25">
      <c r="A5" s="52">
        <v>4</v>
      </c>
      <c r="B5" s="52" t="s">
        <v>952</v>
      </c>
      <c r="C5" s="52">
        <v>21</v>
      </c>
      <c r="D5" s="52" t="s">
        <v>125</v>
      </c>
      <c r="E5" s="52" t="s">
        <v>133</v>
      </c>
      <c r="F5" s="52" t="s">
        <v>1890</v>
      </c>
      <c r="G5" s="52" t="s">
        <v>2028</v>
      </c>
      <c r="H5" s="52" t="s">
        <v>2004</v>
      </c>
    </row>
    <row r="6" spans="1:8" ht="18" x14ac:dyDescent="0.25">
      <c r="A6" s="52">
        <v>5</v>
      </c>
      <c r="B6" s="52" t="s">
        <v>953</v>
      </c>
      <c r="C6" s="52">
        <v>18</v>
      </c>
      <c r="D6" s="52" t="s">
        <v>127</v>
      </c>
      <c r="E6" s="52" t="s">
        <v>133</v>
      </c>
      <c r="F6" s="52" t="s">
        <v>1883</v>
      </c>
      <c r="G6" s="52" t="s">
        <v>2013</v>
      </c>
      <c r="H6" s="52" t="s">
        <v>2004</v>
      </c>
    </row>
    <row r="7" spans="1:8" ht="36" x14ac:dyDescent="0.25">
      <c r="A7" s="52">
        <v>6</v>
      </c>
      <c r="B7" s="52" t="s">
        <v>954</v>
      </c>
      <c r="C7" s="52">
        <v>28</v>
      </c>
      <c r="D7" s="52" t="s">
        <v>129</v>
      </c>
      <c r="E7" s="52" t="s">
        <v>132</v>
      </c>
      <c r="F7" s="52" t="s">
        <v>1887</v>
      </c>
      <c r="G7" s="52" t="s">
        <v>2013</v>
      </c>
      <c r="H7" s="52" t="s">
        <v>2004</v>
      </c>
    </row>
    <row r="8" spans="1:8" ht="36" x14ac:dyDescent="0.25">
      <c r="A8" s="52">
        <v>7</v>
      </c>
      <c r="B8" s="52" t="s">
        <v>955</v>
      </c>
      <c r="C8" s="52">
        <v>26</v>
      </c>
      <c r="D8" s="52" t="s">
        <v>129</v>
      </c>
      <c r="E8" s="52" t="s">
        <v>133</v>
      </c>
      <c r="F8" s="52" t="s">
        <v>1885</v>
      </c>
      <c r="G8" s="52" t="s">
        <v>2013</v>
      </c>
      <c r="H8" s="52" t="s">
        <v>2004</v>
      </c>
    </row>
    <row r="9" spans="1:8" ht="15.45" customHeight="1" x14ac:dyDescent="0.25">
      <c r="A9" s="52">
        <v>8</v>
      </c>
      <c r="B9" s="52" t="s">
        <v>956</v>
      </c>
      <c r="C9" s="52">
        <v>32</v>
      </c>
      <c r="D9" s="52" t="s">
        <v>12</v>
      </c>
      <c r="E9" s="52" t="s">
        <v>132</v>
      </c>
      <c r="F9" s="52" t="s">
        <v>1885</v>
      </c>
      <c r="G9" s="52" t="s">
        <v>2013</v>
      </c>
      <c r="H9" s="52" t="s">
        <v>2004</v>
      </c>
    </row>
    <row r="10" spans="1:8" ht="36" x14ac:dyDescent="0.25">
      <c r="A10" s="52">
        <v>9</v>
      </c>
      <c r="B10" s="52" t="s">
        <v>957</v>
      </c>
      <c r="C10" s="52">
        <v>40</v>
      </c>
      <c r="D10" s="52" t="s">
        <v>125</v>
      </c>
      <c r="E10" s="52" t="s">
        <v>133</v>
      </c>
      <c r="F10" s="52" t="s">
        <v>1890</v>
      </c>
      <c r="G10" s="52" t="s">
        <v>2028</v>
      </c>
      <c r="H10" s="52" t="s">
        <v>2004</v>
      </c>
    </row>
    <row r="11" spans="1:8" ht="36" x14ac:dyDescent="0.25">
      <c r="A11" s="52">
        <v>10</v>
      </c>
      <c r="B11" s="52" t="s">
        <v>958</v>
      </c>
      <c r="C11" s="52">
        <v>33</v>
      </c>
      <c r="D11" s="52" t="s">
        <v>129</v>
      </c>
      <c r="E11" s="52" t="s">
        <v>133</v>
      </c>
      <c r="F11" s="52" t="s">
        <v>1885</v>
      </c>
      <c r="G11" s="52" t="s">
        <v>27</v>
      </c>
      <c r="H11" s="52" t="s">
        <v>2004</v>
      </c>
    </row>
    <row r="12" spans="1:8" ht="36" x14ac:dyDescent="0.25">
      <c r="A12" s="52">
        <v>11</v>
      </c>
      <c r="B12" s="52" t="s">
        <v>959</v>
      </c>
      <c r="C12" s="52">
        <v>37</v>
      </c>
      <c r="D12" s="52" t="s">
        <v>129</v>
      </c>
      <c r="E12" s="52" t="s">
        <v>132</v>
      </c>
      <c r="F12" s="52" t="s">
        <v>1884</v>
      </c>
      <c r="G12" s="52" t="s">
        <v>2032</v>
      </c>
      <c r="H12" s="52" t="s">
        <v>2004</v>
      </c>
    </row>
    <row r="13" spans="1:8" ht="18" x14ac:dyDescent="0.25">
      <c r="A13" s="52">
        <v>12</v>
      </c>
      <c r="B13" s="52" t="s">
        <v>960</v>
      </c>
      <c r="C13" s="52">
        <v>22</v>
      </c>
      <c r="D13" s="52" t="s">
        <v>127</v>
      </c>
      <c r="E13" s="52" t="s">
        <v>133</v>
      </c>
      <c r="F13" s="52" t="s">
        <v>1886</v>
      </c>
      <c r="G13" s="52" t="s">
        <v>2032</v>
      </c>
      <c r="H13" s="52" t="s">
        <v>2004</v>
      </c>
    </row>
    <row r="14" spans="1:8" ht="36" x14ac:dyDescent="0.25">
      <c r="A14" s="52">
        <v>13</v>
      </c>
      <c r="B14" s="52" t="s">
        <v>961</v>
      </c>
      <c r="C14" s="52">
        <v>19</v>
      </c>
      <c r="D14" s="52" t="s">
        <v>125</v>
      </c>
      <c r="E14" s="52" t="s">
        <v>132</v>
      </c>
      <c r="F14" s="52" t="s">
        <v>1884</v>
      </c>
      <c r="G14" s="52" t="s">
        <v>2032</v>
      </c>
      <c r="H14" s="52" t="s">
        <v>2004</v>
      </c>
    </row>
    <row r="15" spans="1:8" ht="18" x14ac:dyDescent="0.25">
      <c r="A15" s="52">
        <v>14</v>
      </c>
      <c r="B15" s="52" t="s">
        <v>962</v>
      </c>
      <c r="C15" s="52">
        <v>27</v>
      </c>
      <c r="D15" s="52" t="s">
        <v>128</v>
      </c>
      <c r="E15" s="52" t="s">
        <v>133</v>
      </c>
      <c r="F15" s="52" t="s">
        <v>1885</v>
      </c>
      <c r="G15" s="52" t="s">
        <v>2008</v>
      </c>
      <c r="H15" s="52" t="s">
        <v>2004</v>
      </c>
    </row>
    <row r="16" spans="1:8" ht="18" x14ac:dyDescent="0.25">
      <c r="A16" s="52">
        <v>15</v>
      </c>
      <c r="B16" s="52" t="s">
        <v>963</v>
      </c>
      <c r="C16" s="52">
        <v>40</v>
      </c>
      <c r="D16" s="52" t="s">
        <v>128</v>
      </c>
      <c r="E16" s="52" t="s">
        <v>132</v>
      </c>
      <c r="F16" s="52" t="s">
        <v>1887</v>
      </c>
      <c r="G16" s="52" t="s">
        <v>20</v>
      </c>
      <c r="H16" s="52" t="s">
        <v>2004</v>
      </c>
    </row>
    <row r="17" spans="1:8" ht="18" x14ac:dyDescent="0.25">
      <c r="A17" s="52">
        <v>16</v>
      </c>
      <c r="B17" s="52" t="s">
        <v>964</v>
      </c>
      <c r="C17" s="52">
        <v>27</v>
      </c>
      <c r="D17" s="52" t="s">
        <v>130</v>
      </c>
      <c r="E17" s="52" t="s">
        <v>133</v>
      </c>
      <c r="F17" s="52" t="s">
        <v>1886</v>
      </c>
      <c r="G17" s="52" t="s">
        <v>5</v>
      </c>
      <c r="H17" s="52" t="s">
        <v>2004</v>
      </c>
    </row>
    <row r="18" spans="1:8" ht="36" x14ac:dyDescent="0.25">
      <c r="A18" s="52">
        <v>17</v>
      </c>
      <c r="B18" s="52" t="s">
        <v>965</v>
      </c>
      <c r="C18" s="52">
        <v>27</v>
      </c>
      <c r="D18" s="52" t="s">
        <v>127</v>
      </c>
      <c r="E18" s="52" t="s">
        <v>133</v>
      </c>
      <c r="F18" s="52" t="s">
        <v>1886</v>
      </c>
      <c r="G18" s="52" t="s">
        <v>2028</v>
      </c>
      <c r="H18" s="52" t="s">
        <v>2004</v>
      </c>
    </row>
    <row r="19" spans="1:8" ht="36" x14ac:dyDescent="0.25">
      <c r="A19" s="52">
        <v>18</v>
      </c>
      <c r="B19" s="52" t="s">
        <v>966</v>
      </c>
      <c r="C19" s="52">
        <v>33</v>
      </c>
      <c r="D19" s="52" t="s">
        <v>126</v>
      </c>
      <c r="E19" s="52" t="s">
        <v>132</v>
      </c>
      <c r="F19" s="52" t="s">
        <v>1883</v>
      </c>
      <c r="G19" s="52" t="s">
        <v>2008</v>
      </c>
      <c r="H19" s="52" t="s">
        <v>2004</v>
      </c>
    </row>
    <row r="20" spans="1:8" ht="36" x14ac:dyDescent="0.25">
      <c r="A20" s="52">
        <v>19</v>
      </c>
      <c r="B20" s="52" t="s">
        <v>967</v>
      </c>
      <c r="C20" s="52">
        <v>27</v>
      </c>
      <c r="D20" s="52" t="s">
        <v>125</v>
      </c>
      <c r="E20" s="52" t="s">
        <v>132</v>
      </c>
      <c r="F20" s="52" t="s">
        <v>1886</v>
      </c>
      <c r="G20" s="52" t="s">
        <v>2028</v>
      </c>
      <c r="H20" s="52" t="s">
        <v>2004</v>
      </c>
    </row>
    <row r="21" spans="1:8" ht="18" x14ac:dyDescent="0.25">
      <c r="A21" s="52">
        <v>20</v>
      </c>
      <c r="B21" s="52" t="s">
        <v>968</v>
      </c>
      <c r="C21" s="52">
        <v>24</v>
      </c>
      <c r="D21" s="52" t="s">
        <v>128</v>
      </c>
      <c r="E21" s="52" t="s">
        <v>133</v>
      </c>
      <c r="F21" s="52" t="s">
        <v>1884</v>
      </c>
      <c r="G21" s="52" t="s">
        <v>2032</v>
      </c>
      <c r="H21" s="52" t="s">
        <v>2004</v>
      </c>
    </row>
    <row r="22" spans="1:8" ht="18" x14ac:dyDescent="0.25">
      <c r="A22" s="52">
        <v>21</v>
      </c>
      <c r="B22" s="52" t="s">
        <v>969</v>
      </c>
      <c r="C22" s="52">
        <v>25</v>
      </c>
      <c r="D22" s="52" t="s">
        <v>125</v>
      </c>
      <c r="E22" s="52" t="s">
        <v>132</v>
      </c>
      <c r="F22" s="52" t="s">
        <v>1890</v>
      </c>
      <c r="G22" s="52" t="s">
        <v>2013</v>
      </c>
      <c r="H22" s="52" t="s">
        <v>2004</v>
      </c>
    </row>
    <row r="23" spans="1:8" ht="36" x14ac:dyDescent="0.25">
      <c r="A23" s="52">
        <v>22</v>
      </c>
      <c r="B23" s="52" t="s">
        <v>970</v>
      </c>
      <c r="C23" s="52">
        <v>27</v>
      </c>
      <c r="D23" s="52" t="s">
        <v>128</v>
      </c>
      <c r="E23" s="52" t="s">
        <v>132</v>
      </c>
      <c r="F23" s="52" t="s">
        <v>1888</v>
      </c>
      <c r="G23" s="52" t="s">
        <v>2033</v>
      </c>
      <c r="H23" s="52" t="s">
        <v>2004</v>
      </c>
    </row>
    <row r="24" spans="1:8" ht="36" x14ac:dyDescent="0.25">
      <c r="A24" s="52">
        <v>23</v>
      </c>
      <c r="B24" s="52" t="s">
        <v>971</v>
      </c>
      <c r="C24" s="52">
        <v>27</v>
      </c>
      <c r="D24" s="52" t="s">
        <v>127</v>
      </c>
      <c r="E24" s="52" t="s">
        <v>132</v>
      </c>
      <c r="F24" s="52" t="s">
        <v>1891</v>
      </c>
      <c r="G24" s="52" t="s">
        <v>2034</v>
      </c>
      <c r="H24" s="52" t="s">
        <v>2004</v>
      </c>
    </row>
    <row r="25" spans="1:8" ht="36" x14ac:dyDescent="0.25">
      <c r="A25" s="52">
        <v>24</v>
      </c>
      <c r="B25" s="52" t="s">
        <v>972</v>
      </c>
      <c r="C25" s="52">
        <v>33</v>
      </c>
      <c r="D25" s="52" t="s">
        <v>128</v>
      </c>
      <c r="E25" s="52" t="s">
        <v>132</v>
      </c>
      <c r="F25" s="52" t="s">
        <v>1887</v>
      </c>
      <c r="G25" s="52" t="s">
        <v>2008</v>
      </c>
      <c r="H25" s="52" t="s">
        <v>1960</v>
      </c>
    </row>
    <row r="26" spans="1:8" ht="18" x14ac:dyDescent="0.25">
      <c r="A26" s="52">
        <v>25</v>
      </c>
      <c r="B26" s="52" t="s">
        <v>973</v>
      </c>
      <c r="C26" s="52">
        <v>27</v>
      </c>
      <c r="D26" s="52" t="s">
        <v>129</v>
      </c>
      <c r="E26" s="52" t="s">
        <v>133</v>
      </c>
      <c r="F26" s="52" t="s">
        <v>1883</v>
      </c>
      <c r="G26" s="52" t="s">
        <v>2034</v>
      </c>
      <c r="H26" s="52" t="s">
        <v>1960</v>
      </c>
    </row>
    <row r="27" spans="1:8" ht="18" x14ac:dyDescent="0.25">
      <c r="A27" s="52">
        <v>26</v>
      </c>
      <c r="B27" s="52" t="s">
        <v>974</v>
      </c>
      <c r="C27" s="52">
        <v>32</v>
      </c>
      <c r="D27" s="52" t="s">
        <v>127</v>
      </c>
      <c r="E27" s="52" t="s">
        <v>133</v>
      </c>
      <c r="F27" s="52" t="s">
        <v>1884</v>
      </c>
      <c r="G27" s="52" t="s">
        <v>2008</v>
      </c>
      <c r="H27" s="52" t="s">
        <v>1960</v>
      </c>
    </row>
    <row r="28" spans="1:8" ht="36" x14ac:dyDescent="0.25">
      <c r="A28" s="52">
        <v>27</v>
      </c>
      <c r="B28" s="52" t="s">
        <v>975</v>
      </c>
      <c r="C28" s="52">
        <v>38</v>
      </c>
      <c r="D28" s="52" t="s">
        <v>127</v>
      </c>
      <c r="E28" s="52" t="s">
        <v>132</v>
      </c>
      <c r="F28" s="52" t="s">
        <v>1889</v>
      </c>
      <c r="G28" s="52" t="s">
        <v>2032</v>
      </c>
      <c r="H28" s="52" t="s">
        <v>1960</v>
      </c>
    </row>
    <row r="29" spans="1:8" ht="36" x14ac:dyDescent="0.25">
      <c r="A29" s="52">
        <v>28</v>
      </c>
      <c r="B29" s="52" t="s">
        <v>976</v>
      </c>
      <c r="C29" s="52">
        <v>35</v>
      </c>
      <c r="D29" s="52" t="s">
        <v>130</v>
      </c>
      <c r="E29" s="52" t="s">
        <v>132</v>
      </c>
      <c r="F29" s="52" t="s">
        <v>1886</v>
      </c>
      <c r="G29" s="52" t="s">
        <v>2028</v>
      </c>
      <c r="H29" s="52" t="s">
        <v>1960</v>
      </c>
    </row>
    <row r="30" spans="1:8" ht="36" x14ac:dyDescent="0.25">
      <c r="A30" s="52">
        <v>29</v>
      </c>
      <c r="B30" s="52" t="s">
        <v>977</v>
      </c>
      <c r="C30" s="52">
        <v>24</v>
      </c>
      <c r="D30" s="52" t="s">
        <v>127</v>
      </c>
      <c r="E30" s="52" t="s">
        <v>133</v>
      </c>
      <c r="F30" s="52" t="s">
        <v>1883</v>
      </c>
      <c r="G30" s="52" t="s">
        <v>2005</v>
      </c>
      <c r="H30" s="52" t="s">
        <v>1960</v>
      </c>
    </row>
    <row r="31" spans="1:8" ht="36" x14ac:dyDescent="0.25">
      <c r="A31" s="52">
        <v>30</v>
      </c>
      <c r="B31" s="52" t="s">
        <v>978</v>
      </c>
      <c r="C31" s="52">
        <v>32</v>
      </c>
      <c r="D31" s="52" t="s">
        <v>129</v>
      </c>
      <c r="E31" s="52" t="s">
        <v>133</v>
      </c>
      <c r="F31" s="52" t="s">
        <v>1890</v>
      </c>
      <c r="G31" s="52" t="s">
        <v>28</v>
      </c>
      <c r="H31" s="52" t="s">
        <v>1960</v>
      </c>
    </row>
    <row r="32" spans="1:8" ht="36" x14ac:dyDescent="0.25">
      <c r="A32" s="52">
        <v>31</v>
      </c>
      <c r="B32" s="52" t="s">
        <v>979</v>
      </c>
      <c r="C32" s="52">
        <v>37</v>
      </c>
      <c r="D32" s="52" t="s">
        <v>128</v>
      </c>
      <c r="E32" s="52" t="s">
        <v>133</v>
      </c>
      <c r="F32" s="52" t="s">
        <v>1886</v>
      </c>
      <c r="G32" s="52" t="s">
        <v>5</v>
      </c>
      <c r="H32" s="52" t="s">
        <v>1960</v>
      </c>
    </row>
    <row r="33" spans="1:8" ht="36" x14ac:dyDescent="0.25">
      <c r="A33" s="52">
        <v>32</v>
      </c>
      <c r="B33" s="52" t="s">
        <v>980</v>
      </c>
      <c r="C33" s="52">
        <v>22</v>
      </c>
      <c r="D33" s="52" t="s">
        <v>128</v>
      </c>
      <c r="E33" s="52" t="s">
        <v>132</v>
      </c>
      <c r="F33" s="52" t="s">
        <v>1882</v>
      </c>
      <c r="G33" s="52" t="s">
        <v>2008</v>
      </c>
      <c r="H33" s="52" t="s">
        <v>1960</v>
      </c>
    </row>
    <row r="34" spans="1:8" ht="36" x14ac:dyDescent="0.25">
      <c r="A34" s="52">
        <v>33</v>
      </c>
      <c r="B34" s="52" t="s">
        <v>981</v>
      </c>
      <c r="C34" s="52">
        <v>24</v>
      </c>
      <c r="D34" s="52" t="s">
        <v>128</v>
      </c>
      <c r="E34" s="52" t="s">
        <v>133</v>
      </c>
      <c r="F34" s="52" t="s">
        <v>1886</v>
      </c>
      <c r="G34" s="52" t="s">
        <v>2033</v>
      </c>
      <c r="H34" s="52" t="s">
        <v>1960</v>
      </c>
    </row>
    <row r="35" spans="1:8" ht="18" x14ac:dyDescent="0.25">
      <c r="A35" s="52">
        <v>34</v>
      </c>
      <c r="B35" s="52" t="s">
        <v>982</v>
      </c>
      <c r="C35" s="52">
        <v>37</v>
      </c>
      <c r="D35" s="52" t="s">
        <v>128</v>
      </c>
      <c r="E35" s="52" t="s">
        <v>132</v>
      </c>
      <c r="F35" s="52" t="s">
        <v>1889</v>
      </c>
      <c r="G35" s="52" t="s">
        <v>2028</v>
      </c>
      <c r="H35" s="52" t="s">
        <v>1960</v>
      </c>
    </row>
    <row r="36" spans="1:8" ht="18" x14ac:dyDescent="0.25">
      <c r="A36" s="52">
        <v>35</v>
      </c>
      <c r="B36" s="52" t="s">
        <v>983</v>
      </c>
      <c r="C36" s="52">
        <v>18</v>
      </c>
      <c r="D36" s="52" t="s">
        <v>125</v>
      </c>
      <c r="E36" s="52" t="s">
        <v>132</v>
      </c>
      <c r="F36" s="52" t="s">
        <v>1889</v>
      </c>
      <c r="G36" s="52" t="s">
        <v>2032</v>
      </c>
      <c r="H36" s="52" t="s">
        <v>1960</v>
      </c>
    </row>
    <row r="37" spans="1:8" ht="54" x14ac:dyDescent="0.25">
      <c r="A37" s="52">
        <v>36</v>
      </c>
      <c r="B37" s="52" t="s">
        <v>984</v>
      </c>
      <c r="C37" s="52">
        <v>22</v>
      </c>
      <c r="D37" s="52" t="s">
        <v>129</v>
      </c>
      <c r="E37" s="52" t="s">
        <v>132</v>
      </c>
      <c r="F37" s="52" t="s">
        <v>1890</v>
      </c>
      <c r="G37" s="52" t="s">
        <v>2032</v>
      </c>
      <c r="H37" s="52" t="s">
        <v>1960</v>
      </c>
    </row>
    <row r="38" spans="1:8" ht="18" x14ac:dyDescent="0.25">
      <c r="A38" s="52">
        <v>37</v>
      </c>
      <c r="B38" s="52" t="s">
        <v>985</v>
      </c>
      <c r="C38" s="52">
        <v>31</v>
      </c>
      <c r="D38" s="52" t="s">
        <v>128</v>
      </c>
      <c r="E38" s="52" t="s">
        <v>133</v>
      </c>
      <c r="F38" s="52" t="s">
        <v>1888</v>
      </c>
      <c r="G38" s="52" t="s">
        <v>11</v>
      </c>
      <c r="H38" s="52" t="s">
        <v>1960</v>
      </c>
    </row>
    <row r="39" spans="1:8" ht="36" x14ac:dyDescent="0.25">
      <c r="A39" s="52">
        <v>38</v>
      </c>
      <c r="B39" s="52" t="s">
        <v>986</v>
      </c>
      <c r="C39" s="52">
        <v>32</v>
      </c>
      <c r="D39" s="52" t="s">
        <v>128</v>
      </c>
      <c r="E39" s="52" t="s">
        <v>132</v>
      </c>
      <c r="F39" s="52" t="s">
        <v>1883</v>
      </c>
      <c r="G39" s="52" t="s">
        <v>2013</v>
      </c>
      <c r="H39" s="52" t="s">
        <v>1960</v>
      </c>
    </row>
    <row r="40" spans="1:8" ht="36" x14ac:dyDescent="0.25">
      <c r="A40" s="52">
        <v>39</v>
      </c>
      <c r="B40" s="52" t="s">
        <v>987</v>
      </c>
      <c r="C40" s="52">
        <v>28</v>
      </c>
      <c r="D40" s="52" t="s">
        <v>128</v>
      </c>
      <c r="E40" s="52" t="s">
        <v>132</v>
      </c>
      <c r="F40" s="52" t="s">
        <v>1889</v>
      </c>
      <c r="G40" s="52" t="s">
        <v>5</v>
      </c>
      <c r="H40" s="52" t="s">
        <v>1960</v>
      </c>
    </row>
    <row r="41" spans="1:8" ht="36" x14ac:dyDescent="0.25">
      <c r="A41" s="52">
        <v>40</v>
      </c>
      <c r="B41" s="52" t="s">
        <v>988</v>
      </c>
      <c r="C41" s="52">
        <v>31</v>
      </c>
      <c r="D41" s="52" t="s">
        <v>130</v>
      </c>
      <c r="E41" s="52" t="s">
        <v>132</v>
      </c>
      <c r="F41" s="52" t="s">
        <v>1888</v>
      </c>
      <c r="G41" s="52" t="s">
        <v>20</v>
      </c>
      <c r="H41" s="52" t="s">
        <v>1960</v>
      </c>
    </row>
    <row r="42" spans="1:8" ht="36" x14ac:dyDescent="0.25">
      <c r="A42" s="52">
        <v>41</v>
      </c>
      <c r="B42" s="52" t="s">
        <v>989</v>
      </c>
      <c r="C42" s="52">
        <v>27</v>
      </c>
      <c r="D42" s="52" t="s">
        <v>125</v>
      </c>
      <c r="E42" s="52" t="s">
        <v>132</v>
      </c>
      <c r="F42" s="52" t="s">
        <v>1885</v>
      </c>
      <c r="G42" s="52" t="s">
        <v>5</v>
      </c>
      <c r="H42" s="52" t="s">
        <v>1960</v>
      </c>
    </row>
    <row r="43" spans="1:8" ht="18" x14ac:dyDescent="0.25">
      <c r="A43" s="52">
        <v>42</v>
      </c>
      <c r="B43" s="52" t="s">
        <v>990</v>
      </c>
      <c r="C43" s="52">
        <v>39</v>
      </c>
      <c r="D43" s="52" t="s">
        <v>128</v>
      </c>
      <c r="E43" s="52" t="s">
        <v>132</v>
      </c>
      <c r="F43" s="52" t="s">
        <v>1884</v>
      </c>
      <c r="G43" s="52" t="s">
        <v>11</v>
      </c>
      <c r="H43" s="52" t="s">
        <v>1960</v>
      </c>
    </row>
    <row r="44" spans="1:8" ht="18" x14ac:dyDescent="0.25">
      <c r="A44" s="52">
        <v>43</v>
      </c>
      <c r="B44" s="52" t="s">
        <v>991</v>
      </c>
      <c r="C44" s="52">
        <v>29</v>
      </c>
      <c r="D44" s="52" t="s">
        <v>125</v>
      </c>
      <c r="E44" s="52" t="s">
        <v>132</v>
      </c>
      <c r="F44" s="52" t="s">
        <v>1882</v>
      </c>
      <c r="G44" s="52" t="s">
        <v>5</v>
      </c>
      <c r="H44" s="52" t="s">
        <v>1960</v>
      </c>
    </row>
    <row r="45" spans="1:8" ht="18" x14ac:dyDescent="0.25">
      <c r="A45" s="52">
        <v>44</v>
      </c>
      <c r="B45" s="52" t="s">
        <v>992</v>
      </c>
      <c r="C45" s="52">
        <v>35</v>
      </c>
      <c r="D45" s="52" t="s">
        <v>125</v>
      </c>
      <c r="E45" s="52" t="s">
        <v>133</v>
      </c>
      <c r="F45" s="52" t="s">
        <v>1888</v>
      </c>
      <c r="G45" s="52" t="s">
        <v>2028</v>
      </c>
      <c r="H45" s="52" t="s">
        <v>1960</v>
      </c>
    </row>
    <row r="46" spans="1:8" ht="18" x14ac:dyDescent="0.25">
      <c r="A46" s="52">
        <v>45</v>
      </c>
      <c r="B46" s="52" t="s">
        <v>993</v>
      </c>
      <c r="C46" s="52">
        <v>35</v>
      </c>
      <c r="D46" s="52" t="s">
        <v>127</v>
      </c>
      <c r="E46" s="52" t="s">
        <v>133</v>
      </c>
      <c r="F46" s="52" t="s">
        <v>1883</v>
      </c>
      <c r="G46" s="52" t="s">
        <v>2033</v>
      </c>
      <c r="H46" s="52" t="s">
        <v>1960</v>
      </c>
    </row>
    <row r="47" spans="1:8" ht="18" x14ac:dyDescent="0.25">
      <c r="A47" s="52">
        <v>46</v>
      </c>
      <c r="B47" s="52" t="s">
        <v>994</v>
      </c>
      <c r="C47" s="52">
        <v>32</v>
      </c>
      <c r="D47" s="52" t="s">
        <v>126</v>
      </c>
      <c r="E47" s="52" t="s">
        <v>132</v>
      </c>
      <c r="F47" s="52" t="s">
        <v>1882</v>
      </c>
      <c r="G47" s="52" t="s">
        <v>2032</v>
      </c>
      <c r="H47" s="52" t="s">
        <v>1960</v>
      </c>
    </row>
    <row r="48" spans="1:8" ht="36" x14ac:dyDescent="0.25">
      <c r="A48" s="52">
        <v>47</v>
      </c>
      <c r="B48" s="52" t="s">
        <v>995</v>
      </c>
      <c r="C48" s="52">
        <v>32</v>
      </c>
      <c r="D48" s="52" t="s">
        <v>129</v>
      </c>
      <c r="E48" s="52" t="s">
        <v>132</v>
      </c>
      <c r="F48" s="52" t="s">
        <v>1883</v>
      </c>
      <c r="G48" s="52" t="s">
        <v>2013</v>
      </c>
      <c r="H48" s="52" t="s">
        <v>1960</v>
      </c>
    </row>
    <row r="49" spans="1:8" ht="18" x14ac:dyDescent="0.25">
      <c r="A49" s="52">
        <v>48</v>
      </c>
      <c r="B49" s="52" t="s">
        <v>996</v>
      </c>
      <c r="C49" s="52">
        <v>20</v>
      </c>
      <c r="D49" s="52" t="s">
        <v>128</v>
      </c>
      <c r="E49" s="52" t="s">
        <v>133</v>
      </c>
      <c r="F49" s="52" t="s">
        <v>1888</v>
      </c>
      <c r="G49" s="52" t="s">
        <v>11</v>
      </c>
      <c r="H49" s="52" t="s">
        <v>1960</v>
      </c>
    </row>
    <row r="50" spans="1:8" ht="36" x14ac:dyDescent="0.25">
      <c r="A50" s="52">
        <v>49</v>
      </c>
      <c r="B50" s="52" t="s">
        <v>997</v>
      </c>
      <c r="C50" s="52">
        <v>34</v>
      </c>
      <c r="D50" s="52" t="s">
        <v>129</v>
      </c>
      <c r="E50" s="52" t="s">
        <v>132</v>
      </c>
      <c r="F50" s="52" t="s">
        <v>1885</v>
      </c>
      <c r="G50" s="52" t="s">
        <v>2033</v>
      </c>
      <c r="H50" s="52" t="s">
        <v>1960</v>
      </c>
    </row>
    <row r="51" spans="1:8" ht="36" x14ac:dyDescent="0.25">
      <c r="A51" s="52">
        <v>50</v>
      </c>
      <c r="B51" s="52" t="s">
        <v>998</v>
      </c>
      <c r="C51" s="52">
        <v>19</v>
      </c>
      <c r="D51" s="52" t="s">
        <v>127</v>
      </c>
      <c r="E51" s="52" t="s">
        <v>132</v>
      </c>
      <c r="F51" s="52" t="s">
        <v>1886</v>
      </c>
      <c r="G51" s="52" t="s">
        <v>20</v>
      </c>
      <c r="H51" s="52" t="s">
        <v>1960</v>
      </c>
    </row>
    <row r="52" spans="1:8" ht="36" x14ac:dyDescent="0.25">
      <c r="A52" s="52">
        <v>51</v>
      </c>
      <c r="B52" s="52" t="s">
        <v>999</v>
      </c>
      <c r="C52" s="52">
        <v>21</v>
      </c>
      <c r="D52" s="52" t="s">
        <v>128</v>
      </c>
      <c r="E52" s="52" t="s">
        <v>133</v>
      </c>
      <c r="F52" s="52" t="s">
        <v>1888</v>
      </c>
      <c r="G52" s="52" t="s">
        <v>6</v>
      </c>
      <c r="H52" s="52" t="s">
        <v>1960</v>
      </c>
    </row>
    <row r="53" spans="1:8" ht="18" x14ac:dyDescent="0.25">
      <c r="A53" s="52">
        <v>52</v>
      </c>
      <c r="B53" s="52" t="s">
        <v>1000</v>
      </c>
      <c r="C53" s="52">
        <v>21</v>
      </c>
      <c r="D53" s="52" t="s">
        <v>127</v>
      </c>
      <c r="E53" s="52" t="s">
        <v>132</v>
      </c>
      <c r="F53" s="52" t="s">
        <v>1882</v>
      </c>
      <c r="G53" s="52" t="s">
        <v>2033</v>
      </c>
      <c r="H53" s="52" t="s">
        <v>1960</v>
      </c>
    </row>
    <row r="54" spans="1:8" ht="36" x14ac:dyDescent="0.25">
      <c r="A54" s="52">
        <v>53</v>
      </c>
      <c r="B54" s="52" t="s">
        <v>1001</v>
      </c>
      <c r="C54" s="52">
        <v>36</v>
      </c>
      <c r="D54" s="52" t="s">
        <v>127</v>
      </c>
      <c r="E54" s="52" t="s">
        <v>132</v>
      </c>
      <c r="F54" s="52" t="s">
        <v>1891</v>
      </c>
      <c r="G54" s="52" t="s">
        <v>5</v>
      </c>
      <c r="H54" s="52" t="s">
        <v>1960</v>
      </c>
    </row>
    <row r="55" spans="1:8" ht="36" x14ac:dyDescent="0.25">
      <c r="A55" s="52">
        <v>54</v>
      </c>
      <c r="B55" s="52" t="s">
        <v>1002</v>
      </c>
      <c r="C55" s="52">
        <v>34</v>
      </c>
      <c r="D55" s="52" t="s">
        <v>125</v>
      </c>
      <c r="E55" s="52" t="s">
        <v>132</v>
      </c>
      <c r="F55" s="52" t="s">
        <v>1890</v>
      </c>
      <c r="G55" s="52" t="s">
        <v>2032</v>
      </c>
      <c r="H55" s="52" t="s">
        <v>1960</v>
      </c>
    </row>
    <row r="56" spans="1:8" ht="36" x14ac:dyDescent="0.25">
      <c r="A56" s="52">
        <v>55</v>
      </c>
      <c r="B56" s="52" t="s">
        <v>1003</v>
      </c>
      <c r="C56" s="52">
        <v>39</v>
      </c>
      <c r="D56" s="52" t="s">
        <v>127</v>
      </c>
      <c r="E56" s="52" t="s">
        <v>132</v>
      </c>
      <c r="F56" s="52" t="s">
        <v>1889</v>
      </c>
      <c r="G56" s="52" t="s">
        <v>2032</v>
      </c>
      <c r="H56" s="52" t="s">
        <v>1961</v>
      </c>
    </row>
    <row r="57" spans="1:8" ht="18" x14ac:dyDescent="0.25">
      <c r="A57" s="52">
        <v>56</v>
      </c>
      <c r="B57" s="52" t="s">
        <v>1004</v>
      </c>
      <c r="C57" s="52">
        <v>39</v>
      </c>
      <c r="D57" s="52" t="s">
        <v>125</v>
      </c>
      <c r="E57" s="52" t="s">
        <v>133</v>
      </c>
      <c r="F57" s="52" t="s">
        <v>1887</v>
      </c>
      <c r="G57" s="52" t="s">
        <v>6</v>
      </c>
      <c r="H57" s="52" t="s">
        <v>1961</v>
      </c>
    </row>
    <row r="58" spans="1:8" ht="36" x14ac:dyDescent="0.25">
      <c r="A58" s="52">
        <v>57</v>
      </c>
      <c r="B58" s="52" t="s">
        <v>1005</v>
      </c>
      <c r="C58" s="52">
        <v>33</v>
      </c>
      <c r="D58" s="52" t="s">
        <v>126</v>
      </c>
      <c r="E58" s="52" t="s">
        <v>133</v>
      </c>
      <c r="F58" s="52" t="s">
        <v>1884</v>
      </c>
      <c r="G58" s="52" t="s">
        <v>2028</v>
      </c>
      <c r="H58" s="52" t="s">
        <v>1961</v>
      </c>
    </row>
    <row r="59" spans="1:8" ht="18" x14ac:dyDescent="0.25">
      <c r="A59" s="52">
        <v>58</v>
      </c>
      <c r="B59" s="52" t="s">
        <v>1006</v>
      </c>
      <c r="C59" s="52">
        <v>18</v>
      </c>
      <c r="D59" s="52" t="s">
        <v>127</v>
      </c>
      <c r="E59" s="52" t="s">
        <v>132</v>
      </c>
      <c r="F59" s="52" t="s">
        <v>1891</v>
      </c>
      <c r="G59" s="52" t="s">
        <v>20</v>
      </c>
      <c r="H59" s="52" t="s">
        <v>1961</v>
      </c>
    </row>
    <row r="60" spans="1:8" ht="36" x14ac:dyDescent="0.25">
      <c r="A60" s="52">
        <v>59</v>
      </c>
      <c r="B60" s="52" t="s">
        <v>1007</v>
      </c>
      <c r="C60" s="52">
        <v>18</v>
      </c>
      <c r="D60" s="52" t="s">
        <v>129</v>
      </c>
      <c r="E60" s="52" t="s">
        <v>133</v>
      </c>
      <c r="F60" s="52" t="s">
        <v>1891</v>
      </c>
      <c r="G60" s="52" t="s">
        <v>28</v>
      </c>
      <c r="H60" s="52" t="s">
        <v>1961</v>
      </c>
    </row>
    <row r="61" spans="1:8" ht="18" x14ac:dyDescent="0.25">
      <c r="A61" s="52">
        <v>60</v>
      </c>
      <c r="B61" s="52" t="s">
        <v>1008</v>
      </c>
      <c r="C61" s="52">
        <v>28</v>
      </c>
      <c r="D61" s="52" t="s">
        <v>127</v>
      </c>
      <c r="E61" s="52" t="s">
        <v>133</v>
      </c>
      <c r="F61" s="52" t="s">
        <v>1890</v>
      </c>
      <c r="G61" s="52" t="s">
        <v>5</v>
      </c>
      <c r="H61" s="52" t="s">
        <v>1961</v>
      </c>
    </row>
    <row r="62" spans="1:8" ht="18" x14ac:dyDescent="0.25">
      <c r="A62" s="52">
        <v>61</v>
      </c>
      <c r="B62" s="52" t="s">
        <v>1009</v>
      </c>
      <c r="C62" s="52">
        <v>24</v>
      </c>
      <c r="D62" s="52" t="s">
        <v>127</v>
      </c>
      <c r="E62" s="52" t="s">
        <v>133</v>
      </c>
      <c r="F62" s="52" t="s">
        <v>1882</v>
      </c>
      <c r="G62" s="52" t="s">
        <v>10</v>
      </c>
      <c r="H62" s="52" t="s">
        <v>1961</v>
      </c>
    </row>
    <row r="63" spans="1:8" ht="36" x14ac:dyDescent="0.25">
      <c r="A63" s="52">
        <v>62</v>
      </c>
      <c r="B63" s="52" t="s">
        <v>1010</v>
      </c>
      <c r="C63" s="52">
        <v>23</v>
      </c>
      <c r="D63" s="52" t="s">
        <v>12</v>
      </c>
      <c r="E63" s="52" t="s">
        <v>133</v>
      </c>
      <c r="F63" s="52" t="s">
        <v>1886</v>
      </c>
      <c r="G63" s="52" t="s">
        <v>6</v>
      </c>
      <c r="H63" s="52" t="s">
        <v>1961</v>
      </c>
    </row>
    <row r="64" spans="1:8" ht="18" x14ac:dyDescent="0.25">
      <c r="A64" s="52">
        <v>63</v>
      </c>
      <c r="B64" s="52" t="s">
        <v>1011</v>
      </c>
      <c r="C64" s="52">
        <v>33</v>
      </c>
      <c r="D64" s="52" t="s">
        <v>125</v>
      </c>
      <c r="E64" s="52" t="s">
        <v>133</v>
      </c>
      <c r="F64" s="52" t="s">
        <v>1883</v>
      </c>
      <c r="G64" s="52" t="s">
        <v>5</v>
      </c>
      <c r="H64" s="52" t="s">
        <v>1961</v>
      </c>
    </row>
    <row r="65" spans="1:8" ht="18" x14ac:dyDescent="0.25">
      <c r="A65" s="52">
        <v>64</v>
      </c>
      <c r="B65" s="52" t="s">
        <v>1012</v>
      </c>
      <c r="C65" s="52">
        <v>38</v>
      </c>
      <c r="D65" s="52" t="s">
        <v>129</v>
      </c>
      <c r="E65" s="52" t="s">
        <v>132</v>
      </c>
      <c r="F65" s="52" t="s">
        <v>1883</v>
      </c>
      <c r="G65" s="52" t="s">
        <v>2005</v>
      </c>
      <c r="H65" s="52" t="s">
        <v>1961</v>
      </c>
    </row>
    <row r="66" spans="1:8" ht="18" x14ac:dyDescent="0.25">
      <c r="A66" s="52">
        <v>65</v>
      </c>
      <c r="B66" s="52" t="s">
        <v>1013</v>
      </c>
      <c r="C66" s="52">
        <v>20</v>
      </c>
      <c r="D66" s="52" t="s">
        <v>127</v>
      </c>
      <c r="E66" s="52" t="s">
        <v>132</v>
      </c>
      <c r="F66" s="52" t="s">
        <v>1887</v>
      </c>
      <c r="G66" s="52" t="s">
        <v>5</v>
      </c>
      <c r="H66" s="52" t="s">
        <v>1961</v>
      </c>
    </row>
    <row r="67" spans="1:8" ht="36" x14ac:dyDescent="0.25">
      <c r="A67" s="52">
        <v>66</v>
      </c>
      <c r="B67" s="52" t="s">
        <v>1014</v>
      </c>
      <c r="C67" s="52">
        <v>34</v>
      </c>
      <c r="D67" s="52" t="s">
        <v>128</v>
      </c>
      <c r="E67" s="52" t="s">
        <v>132</v>
      </c>
      <c r="F67" s="52" t="s">
        <v>1884</v>
      </c>
      <c r="G67" s="52" t="s">
        <v>11</v>
      </c>
      <c r="H67" s="52" t="s">
        <v>1961</v>
      </c>
    </row>
    <row r="68" spans="1:8" ht="18" x14ac:dyDescent="0.25">
      <c r="A68" s="52">
        <v>67</v>
      </c>
      <c r="B68" s="52" t="s">
        <v>1015</v>
      </c>
      <c r="C68" s="52">
        <v>34</v>
      </c>
      <c r="D68" s="52" t="s">
        <v>126</v>
      </c>
      <c r="E68" s="52" t="s">
        <v>132</v>
      </c>
      <c r="F68" s="52" t="s">
        <v>1885</v>
      </c>
      <c r="G68" s="52" t="s">
        <v>10</v>
      </c>
      <c r="H68" s="52" t="s">
        <v>1961</v>
      </c>
    </row>
    <row r="69" spans="1:8" ht="36" x14ac:dyDescent="0.25">
      <c r="A69" s="52">
        <v>68</v>
      </c>
      <c r="B69" s="52" t="s">
        <v>1016</v>
      </c>
      <c r="C69" s="52">
        <v>30</v>
      </c>
      <c r="D69" s="52" t="s">
        <v>125</v>
      </c>
      <c r="E69" s="52" t="s">
        <v>132</v>
      </c>
      <c r="F69" s="52" t="s">
        <v>1887</v>
      </c>
      <c r="G69" s="52" t="s">
        <v>2008</v>
      </c>
      <c r="H69" s="52" t="s">
        <v>1961</v>
      </c>
    </row>
    <row r="70" spans="1:8" ht="36" x14ac:dyDescent="0.25">
      <c r="A70" s="52">
        <v>69</v>
      </c>
      <c r="B70" s="52" t="s">
        <v>1017</v>
      </c>
      <c r="C70" s="52">
        <v>36</v>
      </c>
      <c r="D70" s="52" t="s">
        <v>127</v>
      </c>
      <c r="E70" s="52" t="s">
        <v>133</v>
      </c>
      <c r="F70" s="52" t="s">
        <v>1889</v>
      </c>
      <c r="G70" s="52" t="s">
        <v>2032</v>
      </c>
      <c r="H70" s="52" t="s">
        <v>1961</v>
      </c>
    </row>
    <row r="71" spans="1:8" ht="36" x14ac:dyDescent="0.25">
      <c r="A71" s="52">
        <v>70</v>
      </c>
      <c r="B71" s="52" t="s">
        <v>1018</v>
      </c>
      <c r="C71" s="52">
        <v>32</v>
      </c>
      <c r="D71" s="52" t="s">
        <v>129</v>
      </c>
      <c r="E71" s="52" t="s">
        <v>133</v>
      </c>
      <c r="F71" s="52" t="s">
        <v>1887</v>
      </c>
      <c r="G71" s="52" t="s">
        <v>10</v>
      </c>
      <c r="H71" s="52" t="s">
        <v>1961</v>
      </c>
    </row>
    <row r="72" spans="1:8" ht="36" x14ac:dyDescent="0.25">
      <c r="A72" s="52">
        <v>71</v>
      </c>
      <c r="B72" s="52" t="s">
        <v>1019</v>
      </c>
      <c r="C72" s="52">
        <v>37</v>
      </c>
      <c r="D72" s="52" t="s">
        <v>129</v>
      </c>
      <c r="E72" s="52" t="s">
        <v>133</v>
      </c>
      <c r="F72" s="52" t="s">
        <v>1888</v>
      </c>
      <c r="G72" s="52" t="s">
        <v>2028</v>
      </c>
      <c r="H72" s="52" t="s">
        <v>1961</v>
      </c>
    </row>
    <row r="73" spans="1:8" ht="18" x14ac:dyDescent="0.25">
      <c r="A73" s="52">
        <v>72</v>
      </c>
      <c r="B73" s="52" t="s">
        <v>1020</v>
      </c>
      <c r="C73" s="52">
        <v>18</v>
      </c>
      <c r="D73" s="52" t="s">
        <v>129</v>
      </c>
      <c r="E73" s="52" t="s">
        <v>132</v>
      </c>
      <c r="F73" s="52" t="s">
        <v>1883</v>
      </c>
      <c r="G73" s="52" t="s">
        <v>2008</v>
      </c>
      <c r="H73" s="52" t="s">
        <v>1961</v>
      </c>
    </row>
    <row r="74" spans="1:8" ht="36" x14ac:dyDescent="0.25">
      <c r="A74" s="52">
        <v>73</v>
      </c>
      <c r="B74" s="52" t="s">
        <v>1021</v>
      </c>
      <c r="C74" s="52">
        <v>28</v>
      </c>
      <c r="D74" s="52" t="s">
        <v>128</v>
      </c>
      <c r="E74" s="52" t="s">
        <v>132</v>
      </c>
      <c r="F74" s="52" t="s">
        <v>1883</v>
      </c>
      <c r="G74" s="52" t="s">
        <v>28</v>
      </c>
      <c r="H74" s="52" t="s">
        <v>1961</v>
      </c>
    </row>
    <row r="75" spans="1:8" ht="18" x14ac:dyDescent="0.25">
      <c r="A75" s="52">
        <v>74</v>
      </c>
      <c r="B75" s="52" t="s">
        <v>1022</v>
      </c>
      <c r="C75" s="52">
        <v>39</v>
      </c>
      <c r="D75" s="52" t="s">
        <v>128</v>
      </c>
      <c r="E75" s="52" t="s">
        <v>132</v>
      </c>
      <c r="F75" s="52" t="s">
        <v>1888</v>
      </c>
      <c r="G75" s="52" t="s">
        <v>20</v>
      </c>
      <c r="H75" s="52" t="s">
        <v>1961</v>
      </c>
    </row>
    <row r="76" spans="1:8" ht="18" x14ac:dyDescent="0.25">
      <c r="A76" s="52">
        <v>75</v>
      </c>
      <c r="B76" s="52" t="s">
        <v>1023</v>
      </c>
      <c r="C76" s="52">
        <v>27</v>
      </c>
      <c r="D76" s="52" t="s">
        <v>128</v>
      </c>
      <c r="E76" s="52" t="s">
        <v>133</v>
      </c>
      <c r="F76" s="52" t="s">
        <v>1891</v>
      </c>
      <c r="G76" s="52" t="s">
        <v>28</v>
      </c>
      <c r="H76" s="52" t="s">
        <v>1961</v>
      </c>
    </row>
    <row r="77" spans="1:8" ht="36" x14ac:dyDescent="0.25">
      <c r="A77" s="52">
        <v>76</v>
      </c>
      <c r="B77" s="52" t="s">
        <v>1024</v>
      </c>
      <c r="C77" s="52">
        <v>40</v>
      </c>
      <c r="D77" s="52" t="s">
        <v>129</v>
      </c>
      <c r="E77" s="52" t="s">
        <v>132</v>
      </c>
      <c r="F77" s="52" t="s">
        <v>1886</v>
      </c>
      <c r="G77" s="52" t="s">
        <v>2028</v>
      </c>
      <c r="H77" s="52" t="s">
        <v>1961</v>
      </c>
    </row>
    <row r="78" spans="1:8" ht="36" x14ac:dyDescent="0.25">
      <c r="A78" s="52">
        <v>77</v>
      </c>
      <c r="B78" s="52" t="s">
        <v>1025</v>
      </c>
      <c r="C78" s="52">
        <v>18</v>
      </c>
      <c r="D78" s="52" t="s">
        <v>127</v>
      </c>
      <c r="E78" s="52" t="s">
        <v>133</v>
      </c>
      <c r="F78" s="52" t="s">
        <v>1882</v>
      </c>
      <c r="G78" s="52" t="s">
        <v>2008</v>
      </c>
      <c r="H78" s="52" t="s">
        <v>1961</v>
      </c>
    </row>
    <row r="79" spans="1:8" ht="36" x14ac:dyDescent="0.25">
      <c r="A79" s="52">
        <v>78</v>
      </c>
      <c r="B79" s="52" t="s">
        <v>1026</v>
      </c>
      <c r="C79" s="52">
        <v>38</v>
      </c>
      <c r="D79" s="52" t="s">
        <v>128</v>
      </c>
      <c r="E79" s="52" t="s">
        <v>132</v>
      </c>
      <c r="F79" s="52" t="s">
        <v>1891</v>
      </c>
      <c r="G79" s="52" t="s">
        <v>2034</v>
      </c>
      <c r="H79" s="52" t="s">
        <v>1961</v>
      </c>
    </row>
    <row r="80" spans="1:8" ht="18" x14ac:dyDescent="0.25">
      <c r="A80" s="52">
        <v>79</v>
      </c>
      <c r="B80" s="52" t="s">
        <v>1027</v>
      </c>
      <c r="C80" s="52">
        <v>34</v>
      </c>
      <c r="D80" s="52" t="s">
        <v>125</v>
      </c>
      <c r="E80" s="52" t="s">
        <v>132</v>
      </c>
      <c r="F80" s="52" t="s">
        <v>1890</v>
      </c>
      <c r="G80" s="52" t="s">
        <v>28</v>
      </c>
      <c r="H80" s="52" t="s">
        <v>1962</v>
      </c>
    </row>
    <row r="81" spans="1:8" ht="18" x14ac:dyDescent="0.25">
      <c r="A81" s="52">
        <v>80</v>
      </c>
      <c r="B81" s="52" t="s">
        <v>1028</v>
      </c>
      <c r="C81" s="52">
        <v>17</v>
      </c>
      <c r="D81" s="52" t="s">
        <v>130</v>
      </c>
      <c r="E81" s="52" t="s">
        <v>132</v>
      </c>
      <c r="F81" s="52" t="s">
        <v>1882</v>
      </c>
      <c r="G81" s="52" t="s">
        <v>28</v>
      </c>
      <c r="H81" s="52" t="s">
        <v>1962</v>
      </c>
    </row>
    <row r="82" spans="1:8" ht="18" x14ac:dyDescent="0.25">
      <c r="A82" s="52">
        <v>81</v>
      </c>
      <c r="B82" s="52" t="s">
        <v>1029</v>
      </c>
      <c r="C82" s="52">
        <v>29</v>
      </c>
      <c r="D82" s="52" t="s">
        <v>125</v>
      </c>
      <c r="E82" s="52" t="s">
        <v>133</v>
      </c>
      <c r="F82" s="52" t="s">
        <v>1890</v>
      </c>
      <c r="G82" s="52" t="s">
        <v>11</v>
      </c>
      <c r="H82" s="52" t="s">
        <v>1962</v>
      </c>
    </row>
    <row r="83" spans="1:8" ht="18" x14ac:dyDescent="0.25">
      <c r="A83" s="52">
        <v>82</v>
      </c>
      <c r="B83" s="52" t="s">
        <v>1030</v>
      </c>
      <c r="C83" s="52">
        <v>24</v>
      </c>
      <c r="D83" s="52" t="s">
        <v>129</v>
      </c>
      <c r="E83" s="52" t="s">
        <v>132</v>
      </c>
      <c r="F83" s="52" t="s">
        <v>1885</v>
      </c>
      <c r="G83" s="52" t="s">
        <v>11</v>
      </c>
      <c r="H83" s="52" t="s">
        <v>1962</v>
      </c>
    </row>
    <row r="84" spans="1:8" ht="36" x14ac:dyDescent="0.25">
      <c r="A84" s="52">
        <v>83</v>
      </c>
      <c r="B84" s="52" t="s">
        <v>1031</v>
      </c>
      <c r="C84" s="52">
        <v>30</v>
      </c>
      <c r="D84" s="52" t="s">
        <v>129</v>
      </c>
      <c r="E84" s="52" t="s">
        <v>133</v>
      </c>
      <c r="F84" s="52" t="s">
        <v>1882</v>
      </c>
      <c r="G84" s="52" t="s">
        <v>6</v>
      </c>
      <c r="H84" s="52" t="s">
        <v>1962</v>
      </c>
    </row>
    <row r="85" spans="1:8" ht="36" x14ac:dyDescent="0.25">
      <c r="A85" s="52">
        <v>84</v>
      </c>
      <c r="B85" s="52" t="s">
        <v>1032</v>
      </c>
      <c r="C85" s="52">
        <v>34</v>
      </c>
      <c r="D85" s="52" t="s">
        <v>129</v>
      </c>
      <c r="E85" s="52" t="s">
        <v>132</v>
      </c>
      <c r="F85" s="52" t="s">
        <v>1887</v>
      </c>
      <c r="G85" s="52" t="s">
        <v>2032</v>
      </c>
      <c r="H85" s="52" t="s">
        <v>1962</v>
      </c>
    </row>
    <row r="86" spans="1:8" ht="36" x14ac:dyDescent="0.25">
      <c r="A86" s="52">
        <v>85</v>
      </c>
      <c r="B86" s="52" t="s">
        <v>1033</v>
      </c>
      <c r="C86" s="52">
        <v>21</v>
      </c>
      <c r="D86" s="52" t="s">
        <v>128</v>
      </c>
      <c r="E86" s="52" t="s">
        <v>133</v>
      </c>
      <c r="F86" s="52" t="s">
        <v>1882</v>
      </c>
      <c r="G86" s="52" t="s">
        <v>2013</v>
      </c>
      <c r="H86" s="52" t="s">
        <v>1962</v>
      </c>
    </row>
    <row r="87" spans="1:8" ht="54" x14ac:dyDescent="0.25">
      <c r="A87" s="52">
        <v>86</v>
      </c>
      <c r="B87" s="52" t="s">
        <v>1034</v>
      </c>
      <c r="C87" s="52">
        <v>37</v>
      </c>
      <c r="D87" s="52" t="s">
        <v>125</v>
      </c>
      <c r="E87" s="52" t="s">
        <v>132</v>
      </c>
      <c r="F87" s="52" t="s">
        <v>1886</v>
      </c>
      <c r="G87" s="52" t="s">
        <v>10</v>
      </c>
      <c r="H87" s="52" t="s">
        <v>1962</v>
      </c>
    </row>
    <row r="88" spans="1:8" ht="36" x14ac:dyDescent="0.25">
      <c r="A88" s="52">
        <v>87</v>
      </c>
      <c r="B88" s="52" t="s">
        <v>1035</v>
      </c>
      <c r="C88" s="52">
        <v>21</v>
      </c>
      <c r="D88" s="52" t="s">
        <v>130</v>
      </c>
      <c r="E88" s="52" t="s">
        <v>132</v>
      </c>
      <c r="F88" s="52" t="s">
        <v>1891</v>
      </c>
      <c r="G88" s="52" t="s">
        <v>10</v>
      </c>
      <c r="H88" s="52" t="s">
        <v>1962</v>
      </c>
    </row>
    <row r="89" spans="1:8" ht="18" x14ac:dyDescent="0.25">
      <c r="A89" s="52">
        <v>88</v>
      </c>
      <c r="B89" s="52" t="s">
        <v>1036</v>
      </c>
      <c r="C89" s="52">
        <v>36</v>
      </c>
      <c r="D89" s="52" t="s">
        <v>129</v>
      </c>
      <c r="E89" s="52" t="s">
        <v>132</v>
      </c>
      <c r="F89" s="52" t="s">
        <v>1887</v>
      </c>
      <c r="G89" s="52" t="s">
        <v>5</v>
      </c>
      <c r="H89" s="52" t="s">
        <v>1962</v>
      </c>
    </row>
    <row r="90" spans="1:8" ht="18" x14ac:dyDescent="0.25">
      <c r="A90" s="52">
        <v>89</v>
      </c>
      <c r="B90" s="52" t="s">
        <v>1037</v>
      </c>
      <c r="C90" s="52">
        <v>25</v>
      </c>
      <c r="D90" s="52" t="s">
        <v>127</v>
      </c>
      <c r="E90" s="52" t="s">
        <v>132</v>
      </c>
      <c r="F90" s="52" t="s">
        <v>1886</v>
      </c>
      <c r="G90" s="52" t="s">
        <v>2008</v>
      </c>
      <c r="H90" s="52" t="s">
        <v>1962</v>
      </c>
    </row>
    <row r="91" spans="1:8" ht="36" x14ac:dyDescent="0.25">
      <c r="A91" s="52">
        <v>90</v>
      </c>
      <c r="B91" s="52" t="s">
        <v>1038</v>
      </c>
      <c r="C91" s="52">
        <v>26</v>
      </c>
      <c r="D91" s="52" t="s">
        <v>126</v>
      </c>
      <c r="E91" s="52" t="s">
        <v>133</v>
      </c>
      <c r="F91" s="52" t="s">
        <v>1888</v>
      </c>
      <c r="G91" s="52" t="s">
        <v>11</v>
      </c>
      <c r="H91" s="52" t="s">
        <v>1962</v>
      </c>
    </row>
    <row r="92" spans="1:8" ht="18" x14ac:dyDescent="0.25">
      <c r="A92" s="52">
        <v>91</v>
      </c>
      <c r="B92" s="52" t="s">
        <v>1039</v>
      </c>
      <c r="C92" s="52">
        <v>17</v>
      </c>
      <c r="D92" s="52" t="s">
        <v>127</v>
      </c>
      <c r="E92" s="52" t="s">
        <v>133</v>
      </c>
      <c r="F92" s="52" t="s">
        <v>1885</v>
      </c>
      <c r="G92" s="52" t="s">
        <v>2028</v>
      </c>
      <c r="H92" s="52" t="s">
        <v>1962</v>
      </c>
    </row>
    <row r="93" spans="1:8" ht="18" x14ac:dyDescent="0.25">
      <c r="A93" s="52">
        <v>92</v>
      </c>
      <c r="B93" s="52" t="s">
        <v>1040</v>
      </c>
      <c r="C93" s="52">
        <v>22</v>
      </c>
      <c r="D93" s="52" t="s">
        <v>128</v>
      </c>
      <c r="E93" s="52" t="s">
        <v>132</v>
      </c>
      <c r="F93" s="52" t="s">
        <v>1883</v>
      </c>
      <c r="G93" s="52" t="s">
        <v>20</v>
      </c>
      <c r="H93" s="52" t="s">
        <v>1962</v>
      </c>
    </row>
    <row r="94" spans="1:8" ht="18" x14ac:dyDescent="0.25">
      <c r="A94" s="52">
        <v>93</v>
      </c>
      <c r="B94" s="52" t="s">
        <v>1041</v>
      </c>
      <c r="C94" s="52">
        <v>29</v>
      </c>
      <c r="D94" s="52" t="s">
        <v>129</v>
      </c>
      <c r="E94" s="52" t="s">
        <v>132</v>
      </c>
      <c r="F94" s="52" t="s">
        <v>1885</v>
      </c>
      <c r="G94" s="52" t="s">
        <v>27</v>
      </c>
      <c r="H94" s="52" t="s">
        <v>1962</v>
      </c>
    </row>
    <row r="95" spans="1:8" ht="36" x14ac:dyDescent="0.25">
      <c r="A95" s="52">
        <v>94</v>
      </c>
      <c r="B95" s="52" t="s">
        <v>1042</v>
      </c>
      <c r="C95" s="52">
        <v>28</v>
      </c>
      <c r="D95" s="52" t="s">
        <v>129</v>
      </c>
      <c r="E95" s="52" t="s">
        <v>133</v>
      </c>
      <c r="F95" s="52" t="s">
        <v>1891</v>
      </c>
      <c r="G95" s="52" t="s">
        <v>20</v>
      </c>
      <c r="H95" s="52" t="s">
        <v>1962</v>
      </c>
    </row>
    <row r="96" spans="1:8" ht="36" x14ac:dyDescent="0.25">
      <c r="A96" s="52">
        <v>95</v>
      </c>
      <c r="B96" s="52" t="s">
        <v>1043</v>
      </c>
      <c r="C96" s="52">
        <v>29</v>
      </c>
      <c r="D96" s="52" t="s">
        <v>128</v>
      </c>
      <c r="E96" s="52" t="s">
        <v>133</v>
      </c>
      <c r="F96" s="52" t="s">
        <v>1882</v>
      </c>
      <c r="G96" s="52" t="s">
        <v>28</v>
      </c>
      <c r="H96" s="52" t="s">
        <v>1962</v>
      </c>
    </row>
    <row r="97" spans="1:8" ht="36" x14ac:dyDescent="0.25">
      <c r="A97" s="52">
        <v>96</v>
      </c>
      <c r="B97" s="52" t="s">
        <v>1044</v>
      </c>
      <c r="C97" s="52">
        <v>18</v>
      </c>
      <c r="D97" s="52" t="s">
        <v>12</v>
      </c>
      <c r="E97" s="52" t="s">
        <v>133</v>
      </c>
      <c r="F97" s="52" t="s">
        <v>1884</v>
      </c>
      <c r="G97" s="52" t="s">
        <v>10</v>
      </c>
      <c r="H97" s="52" t="s">
        <v>1962</v>
      </c>
    </row>
    <row r="98" spans="1:8" ht="36" x14ac:dyDescent="0.25">
      <c r="A98" s="52">
        <v>97</v>
      </c>
      <c r="B98" s="52" t="s">
        <v>1045</v>
      </c>
      <c r="C98" s="52">
        <v>28</v>
      </c>
      <c r="D98" s="52" t="s">
        <v>128</v>
      </c>
      <c r="E98" s="52" t="s">
        <v>132</v>
      </c>
      <c r="F98" s="52" t="s">
        <v>1890</v>
      </c>
      <c r="G98" s="52" t="s">
        <v>6</v>
      </c>
      <c r="H98" s="52" t="s">
        <v>1962</v>
      </c>
    </row>
    <row r="99" spans="1:8" ht="36" x14ac:dyDescent="0.25">
      <c r="A99" s="52">
        <v>98</v>
      </c>
      <c r="B99" s="52" t="s">
        <v>1046</v>
      </c>
      <c r="C99" s="52">
        <v>19</v>
      </c>
      <c r="D99" s="52" t="s">
        <v>127</v>
      </c>
      <c r="E99" s="52" t="s">
        <v>133</v>
      </c>
      <c r="F99" s="52" t="s">
        <v>1887</v>
      </c>
      <c r="G99" s="52" t="s">
        <v>2034</v>
      </c>
      <c r="H99" s="52" t="s">
        <v>1962</v>
      </c>
    </row>
    <row r="100" spans="1:8" ht="36" x14ac:dyDescent="0.25">
      <c r="A100" s="52">
        <v>99</v>
      </c>
      <c r="B100" s="52" t="s">
        <v>1047</v>
      </c>
      <c r="C100" s="52">
        <v>22</v>
      </c>
      <c r="D100" s="52" t="s">
        <v>12</v>
      </c>
      <c r="E100" s="52" t="s">
        <v>133</v>
      </c>
      <c r="F100" s="52" t="s">
        <v>1886</v>
      </c>
      <c r="G100" s="52" t="s">
        <v>2008</v>
      </c>
      <c r="H100" s="52" t="s">
        <v>1962</v>
      </c>
    </row>
    <row r="101" spans="1:8" ht="18" x14ac:dyDescent="0.25">
      <c r="A101" s="52">
        <v>100</v>
      </c>
      <c r="B101" s="52" t="s">
        <v>1048</v>
      </c>
      <c r="C101" s="52">
        <v>31</v>
      </c>
      <c r="D101" s="52" t="s">
        <v>128</v>
      </c>
      <c r="E101" s="52" t="s">
        <v>133</v>
      </c>
      <c r="F101" s="52" t="s">
        <v>1889</v>
      </c>
      <c r="G101" s="52" t="s">
        <v>2005</v>
      </c>
      <c r="H101" s="52" t="s">
        <v>1962</v>
      </c>
    </row>
    <row r="102" spans="1:8" ht="18" x14ac:dyDescent="0.25">
      <c r="A102" s="52">
        <v>101</v>
      </c>
      <c r="B102" s="52" t="s">
        <v>1049</v>
      </c>
      <c r="C102" s="52">
        <v>18</v>
      </c>
      <c r="D102" s="52" t="s">
        <v>130</v>
      </c>
      <c r="E102" s="52" t="s">
        <v>132</v>
      </c>
      <c r="F102" s="52" t="s">
        <v>1889</v>
      </c>
      <c r="G102" s="52" t="s">
        <v>2013</v>
      </c>
      <c r="H102" s="52" t="s">
        <v>1965</v>
      </c>
    </row>
    <row r="103" spans="1:8" ht="18" x14ac:dyDescent="0.25">
      <c r="A103" s="52">
        <v>102</v>
      </c>
      <c r="B103" s="52" t="s">
        <v>1050</v>
      </c>
      <c r="C103" s="52">
        <v>34</v>
      </c>
      <c r="D103" s="52" t="s">
        <v>129</v>
      </c>
      <c r="E103" s="52" t="s">
        <v>132</v>
      </c>
      <c r="F103" s="52" t="s">
        <v>1883</v>
      </c>
      <c r="G103" s="52" t="s">
        <v>2005</v>
      </c>
      <c r="H103" s="52" t="s">
        <v>1965</v>
      </c>
    </row>
    <row r="104" spans="1:8" ht="36" x14ac:dyDescent="0.25">
      <c r="A104" s="52">
        <v>103</v>
      </c>
      <c r="B104" s="52" t="s">
        <v>1051</v>
      </c>
      <c r="C104" s="52">
        <v>18</v>
      </c>
      <c r="D104" s="52" t="s">
        <v>125</v>
      </c>
      <c r="E104" s="52" t="s">
        <v>132</v>
      </c>
      <c r="F104" s="52" t="s">
        <v>1888</v>
      </c>
      <c r="G104" s="52" t="s">
        <v>28</v>
      </c>
      <c r="H104" s="52" t="s">
        <v>1965</v>
      </c>
    </row>
    <row r="105" spans="1:8" ht="36" x14ac:dyDescent="0.25">
      <c r="A105" s="52">
        <v>104</v>
      </c>
      <c r="B105" s="52" t="s">
        <v>1052</v>
      </c>
      <c r="C105" s="52">
        <v>28</v>
      </c>
      <c r="D105" s="52" t="s">
        <v>126</v>
      </c>
      <c r="E105" s="52" t="s">
        <v>133</v>
      </c>
      <c r="F105" s="52" t="s">
        <v>1890</v>
      </c>
      <c r="G105" s="52" t="s">
        <v>6</v>
      </c>
      <c r="H105" s="52" t="s">
        <v>1965</v>
      </c>
    </row>
    <row r="106" spans="1:8" ht="18" x14ac:dyDescent="0.25">
      <c r="A106" s="52">
        <v>105</v>
      </c>
      <c r="B106" s="52" t="s">
        <v>1053</v>
      </c>
      <c r="C106" s="52">
        <v>19</v>
      </c>
      <c r="D106" s="52" t="s">
        <v>128</v>
      </c>
      <c r="E106" s="52" t="s">
        <v>133</v>
      </c>
      <c r="F106" s="52" t="s">
        <v>1885</v>
      </c>
      <c r="G106" s="52" t="s">
        <v>20</v>
      </c>
      <c r="H106" s="52" t="s">
        <v>1965</v>
      </c>
    </row>
    <row r="107" spans="1:8" ht="36" x14ac:dyDescent="0.25">
      <c r="A107" s="52">
        <v>106</v>
      </c>
      <c r="B107" s="52" t="s">
        <v>1054</v>
      </c>
      <c r="C107" s="52">
        <v>22</v>
      </c>
      <c r="D107" s="52" t="s">
        <v>128</v>
      </c>
      <c r="E107" s="52" t="s">
        <v>133</v>
      </c>
      <c r="F107" s="52" t="s">
        <v>1882</v>
      </c>
      <c r="G107" s="52" t="s">
        <v>10</v>
      </c>
      <c r="H107" s="52" t="s">
        <v>1965</v>
      </c>
    </row>
    <row r="108" spans="1:8" ht="36" x14ac:dyDescent="0.25">
      <c r="A108" s="52">
        <v>107</v>
      </c>
      <c r="B108" s="52" t="s">
        <v>1055</v>
      </c>
      <c r="C108" s="52">
        <v>40</v>
      </c>
      <c r="D108" s="52" t="s">
        <v>128</v>
      </c>
      <c r="E108" s="52" t="s">
        <v>132</v>
      </c>
      <c r="F108" s="52" t="s">
        <v>1888</v>
      </c>
      <c r="G108" s="52" t="s">
        <v>2013</v>
      </c>
      <c r="H108" s="52" t="s">
        <v>1965</v>
      </c>
    </row>
    <row r="109" spans="1:8" ht="36" x14ac:dyDescent="0.25">
      <c r="A109" s="52">
        <v>108</v>
      </c>
      <c r="B109" s="52" t="s">
        <v>1056</v>
      </c>
      <c r="C109" s="52">
        <v>19</v>
      </c>
      <c r="D109" s="52" t="s">
        <v>125</v>
      </c>
      <c r="E109" s="52" t="s">
        <v>133</v>
      </c>
      <c r="F109" s="52" t="s">
        <v>1886</v>
      </c>
      <c r="G109" s="52" t="s">
        <v>2013</v>
      </c>
      <c r="H109" s="52" t="s">
        <v>1965</v>
      </c>
    </row>
    <row r="110" spans="1:8" ht="36" x14ac:dyDescent="0.25">
      <c r="A110" s="52">
        <v>109</v>
      </c>
      <c r="B110" s="52" t="s">
        <v>1057</v>
      </c>
      <c r="C110" s="52">
        <v>18</v>
      </c>
      <c r="D110" s="52" t="s">
        <v>130</v>
      </c>
      <c r="E110" s="52" t="s">
        <v>133</v>
      </c>
      <c r="F110" s="52" t="s">
        <v>1888</v>
      </c>
      <c r="G110" s="52" t="s">
        <v>2033</v>
      </c>
      <c r="H110" s="52" t="s">
        <v>1965</v>
      </c>
    </row>
    <row r="111" spans="1:8" ht="18" x14ac:dyDescent="0.25">
      <c r="A111" s="52">
        <v>110</v>
      </c>
      <c r="B111" s="52" t="s">
        <v>1058</v>
      </c>
      <c r="C111" s="52">
        <v>30</v>
      </c>
      <c r="D111" s="52" t="s">
        <v>129</v>
      </c>
      <c r="E111" s="52" t="s">
        <v>133</v>
      </c>
      <c r="F111" s="52" t="s">
        <v>1885</v>
      </c>
      <c r="G111" s="52" t="s">
        <v>27</v>
      </c>
      <c r="H111" s="52" t="s">
        <v>1965</v>
      </c>
    </row>
    <row r="112" spans="1:8" ht="18" x14ac:dyDescent="0.25">
      <c r="A112" s="52">
        <v>111</v>
      </c>
      <c r="B112" s="52" t="s">
        <v>1059</v>
      </c>
      <c r="C112" s="52">
        <v>39</v>
      </c>
      <c r="D112" s="52" t="s">
        <v>125</v>
      </c>
      <c r="E112" s="52" t="s">
        <v>133</v>
      </c>
      <c r="F112" s="52" t="s">
        <v>1883</v>
      </c>
      <c r="G112" s="52" t="s">
        <v>2008</v>
      </c>
      <c r="H112" s="52" t="s">
        <v>1965</v>
      </c>
    </row>
    <row r="113" spans="1:8" ht="36" x14ac:dyDescent="0.25">
      <c r="A113" s="52">
        <v>112</v>
      </c>
      <c r="B113" s="52" t="s">
        <v>1060</v>
      </c>
      <c r="C113" s="52">
        <v>24</v>
      </c>
      <c r="D113" s="52" t="s">
        <v>127</v>
      </c>
      <c r="E113" s="52" t="s">
        <v>132</v>
      </c>
      <c r="F113" s="52" t="s">
        <v>1891</v>
      </c>
      <c r="G113" s="52" t="s">
        <v>2034</v>
      </c>
      <c r="H113" s="52" t="s">
        <v>1965</v>
      </c>
    </row>
    <row r="114" spans="1:8" ht="18" x14ac:dyDescent="0.25">
      <c r="A114" s="52">
        <v>113</v>
      </c>
      <c r="B114" s="52" t="s">
        <v>1061</v>
      </c>
      <c r="C114" s="52">
        <v>40</v>
      </c>
      <c r="D114" s="52" t="s">
        <v>129</v>
      </c>
      <c r="E114" s="52" t="s">
        <v>132</v>
      </c>
      <c r="F114" s="52" t="s">
        <v>1885</v>
      </c>
      <c r="G114" s="52" t="s">
        <v>28</v>
      </c>
      <c r="H114" s="52" t="s">
        <v>1965</v>
      </c>
    </row>
    <row r="115" spans="1:8" ht="18" x14ac:dyDescent="0.25">
      <c r="A115" s="52">
        <v>114</v>
      </c>
      <c r="B115" s="52" t="s">
        <v>1062</v>
      </c>
      <c r="C115" s="52">
        <v>27</v>
      </c>
      <c r="D115" s="52" t="s">
        <v>129</v>
      </c>
      <c r="E115" s="52" t="s">
        <v>133</v>
      </c>
      <c r="F115" s="52" t="s">
        <v>1891</v>
      </c>
      <c r="G115" s="52" t="s">
        <v>27</v>
      </c>
      <c r="H115" s="52" t="s">
        <v>1965</v>
      </c>
    </row>
    <row r="116" spans="1:8" ht="18" x14ac:dyDescent="0.25">
      <c r="A116" s="52">
        <v>115</v>
      </c>
      <c r="B116" s="52" t="s">
        <v>1063</v>
      </c>
      <c r="C116" s="52">
        <v>19</v>
      </c>
      <c r="D116" s="52" t="s">
        <v>127</v>
      </c>
      <c r="E116" s="52" t="s">
        <v>132</v>
      </c>
      <c r="F116" s="52" t="s">
        <v>1882</v>
      </c>
      <c r="G116" s="52" t="s">
        <v>28</v>
      </c>
      <c r="H116" s="52" t="s">
        <v>1965</v>
      </c>
    </row>
    <row r="117" spans="1:8" ht="36" x14ac:dyDescent="0.25">
      <c r="A117" s="52">
        <v>116</v>
      </c>
      <c r="B117" s="52" t="s">
        <v>1064</v>
      </c>
      <c r="C117" s="52">
        <v>17</v>
      </c>
      <c r="D117" s="52" t="s">
        <v>126</v>
      </c>
      <c r="E117" s="52" t="s">
        <v>132</v>
      </c>
      <c r="F117" s="52" t="s">
        <v>1888</v>
      </c>
      <c r="G117" s="52" t="s">
        <v>10</v>
      </c>
      <c r="H117" s="52" t="s">
        <v>1965</v>
      </c>
    </row>
    <row r="118" spans="1:8" ht="36" x14ac:dyDescent="0.25">
      <c r="A118" s="52">
        <v>117</v>
      </c>
      <c r="B118" s="52" t="s">
        <v>1065</v>
      </c>
      <c r="C118" s="52">
        <v>34</v>
      </c>
      <c r="D118" s="52" t="s">
        <v>130</v>
      </c>
      <c r="E118" s="52" t="s">
        <v>132</v>
      </c>
      <c r="F118" s="52" t="s">
        <v>1888</v>
      </c>
      <c r="G118" s="52" t="s">
        <v>2034</v>
      </c>
      <c r="H118" s="52" t="s">
        <v>1965</v>
      </c>
    </row>
    <row r="119" spans="1:8" ht="18" x14ac:dyDescent="0.25">
      <c r="A119" s="52">
        <v>118</v>
      </c>
      <c r="B119" s="52" t="s">
        <v>1066</v>
      </c>
      <c r="C119" s="52">
        <v>30</v>
      </c>
      <c r="D119" s="52" t="s">
        <v>128</v>
      </c>
      <c r="E119" s="52" t="s">
        <v>133</v>
      </c>
      <c r="F119" s="52" t="s">
        <v>1882</v>
      </c>
      <c r="G119" s="52" t="s">
        <v>5</v>
      </c>
      <c r="H119" s="52" t="s">
        <v>1965</v>
      </c>
    </row>
    <row r="120" spans="1:8" ht="18" x14ac:dyDescent="0.25">
      <c r="A120" s="52">
        <v>119</v>
      </c>
      <c r="B120" s="52" t="s">
        <v>1067</v>
      </c>
      <c r="C120" s="52">
        <v>20</v>
      </c>
      <c r="D120" s="52" t="s">
        <v>125</v>
      </c>
      <c r="E120" s="52" t="s">
        <v>132</v>
      </c>
      <c r="F120" s="52" t="s">
        <v>1884</v>
      </c>
      <c r="G120" s="52" t="s">
        <v>6</v>
      </c>
      <c r="H120" s="52" t="s">
        <v>1965</v>
      </c>
    </row>
    <row r="121" spans="1:8" ht="18" x14ac:dyDescent="0.25">
      <c r="A121" s="52">
        <v>120</v>
      </c>
      <c r="B121" s="52" t="s">
        <v>1068</v>
      </c>
      <c r="C121" s="52">
        <v>33</v>
      </c>
      <c r="D121" s="52" t="s">
        <v>126</v>
      </c>
      <c r="E121" s="52" t="s">
        <v>133</v>
      </c>
      <c r="F121" s="52" t="s">
        <v>1885</v>
      </c>
      <c r="G121" s="52" t="s">
        <v>2005</v>
      </c>
      <c r="H121" s="52" t="s">
        <v>1965</v>
      </c>
    </row>
    <row r="122" spans="1:8" ht="54" x14ac:dyDescent="0.25">
      <c r="A122" s="52">
        <v>121</v>
      </c>
      <c r="B122" s="52" t="s">
        <v>1069</v>
      </c>
      <c r="C122" s="52">
        <v>27</v>
      </c>
      <c r="D122" s="52" t="s">
        <v>129</v>
      </c>
      <c r="E122" s="52" t="s">
        <v>132</v>
      </c>
      <c r="F122" s="52" t="s">
        <v>1887</v>
      </c>
      <c r="G122" s="52" t="s">
        <v>20</v>
      </c>
      <c r="H122" s="52" t="s">
        <v>1965</v>
      </c>
    </row>
    <row r="123" spans="1:8" ht="18" x14ac:dyDescent="0.25">
      <c r="A123" s="52">
        <v>122</v>
      </c>
      <c r="B123" s="52" t="s">
        <v>1070</v>
      </c>
      <c r="C123" s="52">
        <v>40</v>
      </c>
      <c r="D123" s="52" t="s">
        <v>125</v>
      </c>
      <c r="E123" s="52" t="s">
        <v>132</v>
      </c>
      <c r="F123" s="52" t="s">
        <v>1888</v>
      </c>
      <c r="G123" s="52" t="s">
        <v>20</v>
      </c>
      <c r="H123" s="52" t="s">
        <v>1965</v>
      </c>
    </row>
    <row r="124" spans="1:8" ht="36" x14ac:dyDescent="0.25">
      <c r="A124" s="52">
        <v>123</v>
      </c>
      <c r="B124" s="52" t="s">
        <v>1071</v>
      </c>
      <c r="C124" s="52">
        <v>17</v>
      </c>
      <c r="D124" s="52" t="s">
        <v>128</v>
      </c>
      <c r="E124" s="52" t="s">
        <v>133</v>
      </c>
      <c r="F124" s="52" t="s">
        <v>1883</v>
      </c>
      <c r="G124" s="52" t="s">
        <v>2034</v>
      </c>
      <c r="H124" s="52" t="s">
        <v>1965</v>
      </c>
    </row>
    <row r="125" spans="1:8" ht="36" x14ac:dyDescent="0.25">
      <c r="A125" s="52">
        <v>124</v>
      </c>
      <c r="B125" s="52" t="s">
        <v>1072</v>
      </c>
      <c r="C125" s="52">
        <v>40</v>
      </c>
      <c r="D125" s="52" t="s">
        <v>125</v>
      </c>
      <c r="E125" s="52" t="s">
        <v>132</v>
      </c>
      <c r="F125" s="52" t="s">
        <v>1891</v>
      </c>
      <c r="G125" s="52" t="s">
        <v>11</v>
      </c>
      <c r="H125" s="52" t="s">
        <v>1965</v>
      </c>
    </row>
    <row r="126" spans="1:8" ht="18" x14ac:dyDescent="0.25">
      <c r="A126" s="52">
        <v>125</v>
      </c>
      <c r="B126" s="52" t="s">
        <v>1073</v>
      </c>
      <c r="C126" s="52">
        <v>22</v>
      </c>
      <c r="D126" s="52" t="s">
        <v>127</v>
      </c>
      <c r="E126" s="52" t="s">
        <v>133</v>
      </c>
      <c r="F126" s="52" t="s">
        <v>1890</v>
      </c>
      <c r="G126" s="52" t="s">
        <v>5</v>
      </c>
      <c r="H126" s="52" t="s">
        <v>1965</v>
      </c>
    </row>
    <row r="127" spans="1:8" ht="36" x14ac:dyDescent="0.25">
      <c r="A127" s="52">
        <v>126</v>
      </c>
      <c r="B127" s="52" t="s">
        <v>1074</v>
      </c>
      <c r="C127" s="52">
        <v>33</v>
      </c>
      <c r="D127" s="52" t="s">
        <v>128</v>
      </c>
      <c r="E127" s="52" t="s">
        <v>132</v>
      </c>
      <c r="F127" s="52" t="s">
        <v>1891</v>
      </c>
      <c r="G127" s="52" t="s">
        <v>2013</v>
      </c>
      <c r="H127" s="52" t="s">
        <v>1965</v>
      </c>
    </row>
    <row r="128" spans="1:8" ht="18" x14ac:dyDescent="0.25">
      <c r="A128" s="52">
        <v>127</v>
      </c>
      <c r="B128" s="52" t="s">
        <v>1075</v>
      </c>
      <c r="C128" s="52">
        <v>26</v>
      </c>
      <c r="D128" s="52" t="s">
        <v>127</v>
      </c>
      <c r="E128" s="52" t="s">
        <v>133</v>
      </c>
      <c r="F128" s="52" t="s">
        <v>1883</v>
      </c>
      <c r="G128" s="52" t="s">
        <v>6</v>
      </c>
      <c r="H128" s="52" t="s">
        <v>1965</v>
      </c>
    </row>
    <row r="129" spans="1:8" ht="36" x14ac:dyDescent="0.25">
      <c r="A129" s="52">
        <v>128</v>
      </c>
      <c r="B129" s="52" t="s">
        <v>1076</v>
      </c>
      <c r="C129" s="52">
        <v>22</v>
      </c>
      <c r="D129" s="52" t="s">
        <v>127</v>
      </c>
      <c r="E129" s="52" t="s">
        <v>133</v>
      </c>
      <c r="F129" s="52" t="s">
        <v>1885</v>
      </c>
      <c r="G129" s="52" t="s">
        <v>2032</v>
      </c>
      <c r="H129" s="52" t="s">
        <v>1965</v>
      </c>
    </row>
    <row r="130" spans="1:8" ht="36" x14ac:dyDescent="0.25">
      <c r="A130" s="52">
        <v>129</v>
      </c>
      <c r="B130" s="52" t="s">
        <v>1077</v>
      </c>
      <c r="C130" s="52">
        <v>34</v>
      </c>
      <c r="D130" s="52" t="s">
        <v>127</v>
      </c>
      <c r="E130" s="52" t="s">
        <v>132</v>
      </c>
      <c r="F130" s="52" t="s">
        <v>1882</v>
      </c>
      <c r="G130" s="52" t="s">
        <v>2034</v>
      </c>
      <c r="H130" s="52" t="s">
        <v>1965</v>
      </c>
    </row>
    <row r="131" spans="1:8" ht="36" x14ac:dyDescent="0.25">
      <c r="A131" s="52">
        <v>130</v>
      </c>
      <c r="B131" s="52" t="s">
        <v>1078</v>
      </c>
      <c r="C131" s="52">
        <v>22</v>
      </c>
      <c r="D131" s="52" t="s">
        <v>129</v>
      </c>
      <c r="E131" s="52" t="s">
        <v>133</v>
      </c>
      <c r="F131" s="52" t="s">
        <v>1890</v>
      </c>
      <c r="G131" s="52" t="s">
        <v>20</v>
      </c>
      <c r="H131" s="52" t="s">
        <v>1965</v>
      </c>
    </row>
    <row r="132" spans="1:8" ht="54" x14ac:dyDescent="0.25">
      <c r="A132" s="52">
        <v>131</v>
      </c>
      <c r="B132" s="52" t="s">
        <v>1079</v>
      </c>
      <c r="C132" s="52">
        <v>34</v>
      </c>
      <c r="D132" s="52" t="s">
        <v>125</v>
      </c>
      <c r="E132" s="52" t="s">
        <v>132</v>
      </c>
      <c r="F132" s="52" t="s">
        <v>1891</v>
      </c>
      <c r="G132" s="52" t="s">
        <v>2028</v>
      </c>
      <c r="H132" s="52" t="s">
        <v>1965</v>
      </c>
    </row>
    <row r="133" spans="1:8" ht="18" x14ac:dyDescent="0.25">
      <c r="A133" s="52">
        <v>132</v>
      </c>
      <c r="B133" s="52" t="s">
        <v>1080</v>
      </c>
      <c r="C133" s="52">
        <v>23</v>
      </c>
      <c r="D133" s="52" t="s">
        <v>130</v>
      </c>
      <c r="E133" s="52" t="s">
        <v>132</v>
      </c>
      <c r="F133" s="52" t="s">
        <v>1885</v>
      </c>
      <c r="G133" s="52" t="s">
        <v>2005</v>
      </c>
      <c r="H133" s="52" t="s">
        <v>1965</v>
      </c>
    </row>
    <row r="134" spans="1:8" ht="18" x14ac:dyDescent="0.25">
      <c r="A134" s="52">
        <v>133</v>
      </c>
      <c r="B134" s="52" t="s">
        <v>1081</v>
      </c>
      <c r="C134" s="52">
        <v>31</v>
      </c>
      <c r="D134" s="52" t="s">
        <v>126</v>
      </c>
      <c r="E134" s="52" t="s">
        <v>133</v>
      </c>
      <c r="F134" s="52" t="s">
        <v>1884</v>
      </c>
      <c r="G134" s="52" t="s">
        <v>2013</v>
      </c>
      <c r="H134" s="52" t="s">
        <v>1965</v>
      </c>
    </row>
    <row r="135" spans="1:8" ht="36" x14ac:dyDescent="0.25">
      <c r="A135" s="52">
        <v>134</v>
      </c>
      <c r="B135" s="52" t="s">
        <v>1082</v>
      </c>
      <c r="C135" s="52">
        <v>23</v>
      </c>
      <c r="D135" s="52" t="s">
        <v>129</v>
      </c>
      <c r="E135" s="52" t="s">
        <v>133</v>
      </c>
      <c r="F135" s="52" t="s">
        <v>1889</v>
      </c>
      <c r="G135" s="52" t="s">
        <v>20</v>
      </c>
      <c r="H135" s="52" t="s">
        <v>1965</v>
      </c>
    </row>
    <row r="136" spans="1:8" ht="18" x14ac:dyDescent="0.25">
      <c r="A136" s="52">
        <v>135</v>
      </c>
      <c r="B136" s="52" t="s">
        <v>1083</v>
      </c>
      <c r="C136" s="52">
        <v>26</v>
      </c>
      <c r="D136" s="52" t="s">
        <v>126</v>
      </c>
      <c r="E136" s="52" t="s">
        <v>133</v>
      </c>
      <c r="F136" s="52" t="s">
        <v>1890</v>
      </c>
      <c r="G136" s="52" t="s">
        <v>11</v>
      </c>
      <c r="H136" s="52" t="s">
        <v>1965</v>
      </c>
    </row>
    <row r="137" spans="1:8" ht="18" x14ac:dyDescent="0.25">
      <c r="A137" s="52">
        <v>136</v>
      </c>
      <c r="B137" s="52" t="s">
        <v>1084</v>
      </c>
      <c r="C137" s="52">
        <v>26</v>
      </c>
      <c r="D137" s="52" t="s">
        <v>129</v>
      </c>
      <c r="E137" s="52" t="s">
        <v>132</v>
      </c>
      <c r="F137" s="52" t="s">
        <v>1890</v>
      </c>
      <c r="G137" s="52" t="s">
        <v>28</v>
      </c>
      <c r="H137" s="52" t="s">
        <v>1965</v>
      </c>
    </row>
    <row r="138" spans="1:8" ht="18" x14ac:dyDescent="0.25">
      <c r="A138" s="52">
        <v>137</v>
      </c>
      <c r="B138" s="52" t="s">
        <v>1085</v>
      </c>
      <c r="C138" s="52">
        <v>39</v>
      </c>
      <c r="D138" s="52" t="s">
        <v>126</v>
      </c>
      <c r="E138" s="52" t="s">
        <v>133</v>
      </c>
      <c r="F138" s="52" t="s">
        <v>1888</v>
      </c>
      <c r="G138" s="52" t="s">
        <v>20</v>
      </c>
      <c r="H138" s="52" t="s">
        <v>1965</v>
      </c>
    </row>
    <row r="139" spans="1:8" ht="18" x14ac:dyDescent="0.25">
      <c r="A139" s="52">
        <v>138</v>
      </c>
      <c r="B139" s="52" t="s">
        <v>1086</v>
      </c>
      <c r="C139" s="52">
        <v>34</v>
      </c>
      <c r="D139" s="52" t="s">
        <v>127</v>
      </c>
      <c r="E139" s="52" t="s">
        <v>132</v>
      </c>
      <c r="F139" s="52" t="s">
        <v>1884</v>
      </c>
      <c r="G139" s="52" t="s">
        <v>2005</v>
      </c>
      <c r="H139" s="52" t="s">
        <v>1965</v>
      </c>
    </row>
    <row r="140" spans="1:8" ht="36" x14ac:dyDescent="0.25">
      <c r="A140" s="52">
        <v>139</v>
      </c>
      <c r="B140" s="52" t="s">
        <v>1087</v>
      </c>
      <c r="C140" s="52">
        <v>32</v>
      </c>
      <c r="D140" s="52" t="s">
        <v>130</v>
      </c>
      <c r="E140" s="52" t="s">
        <v>132</v>
      </c>
      <c r="F140" s="52" t="s">
        <v>1889</v>
      </c>
      <c r="G140" s="52" t="s">
        <v>6</v>
      </c>
      <c r="H140" s="52" t="s">
        <v>1965</v>
      </c>
    </row>
    <row r="141" spans="1:8" ht="36" x14ac:dyDescent="0.25">
      <c r="A141" s="52">
        <v>140</v>
      </c>
      <c r="B141" s="52" t="s">
        <v>1088</v>
      </c>
      <c r="C141" s="52">
        <v>36</v>
      </c>
      <c r="D141" s="52" t="s">
        <v>12</v>
      </c>
      <c r="E141" s="52" t="s">
        <v>133</v>
      </c>
      <c r="F141" s="52" t="s">
        <v>1882</v>
      </c>
      <c r="G141" s="52" t="s">
        <v>6</v>
      </c>
      <c r="H141" s="52" t="s">
        <v>1965</v>
      </c>
    </row>
    <row r="142" spans="1:8" ht="18" x14ac:dyDescent="0.25">
      <c r="A142" s="52">
        <v>141</v>
      </c>
      <c r="B142" s="52" t="s">
        <v>1089</v>
      </c>
      <c r="C142" s="52">
        <v>20</v>
      </c>
      <c r="D142" s="52" t="s">
        <v>128</v>
      </c>
      <c r="E142" s="52" t="s">
        <v>133</v>
      </c>
      <c r="F142" s="52" t="s">
        <v>1889</v>
      </c>
      <c r="G142" s="52" t="s">
        <v>11</v>
      </c>
      <c r="H142" s="52" t="s">
        <v>1965</v>
      </c>
    </row>
    <row r="143" spans="1:8" ht="18" x14ac:dyDescent="0.25">
      <c r="A143" s="52">
        <v>142</v>
      </c>
      <c r="B143" s="52" t="s">
        <v>1090</v>
      </c>
      <c r="C143" s="52">
        <v>29</v>
      </c>
      <c r="D143" s="52" t="s">
        <v>125</v>
      </c>
      <c r="E143" s="52" t="s">
        <v>133</v>
      </c>
      <c r="F143" s="52" t="s">
        <v>1882</v>
      </c>
      <c r="G143" s="52" t="s">
        <v>2033</v>
      </c>
      <c r="H143" s="52" t="s">
        <v>1965</v>
      </c>
    </row>
    <row r="144" spans="1:8" ht="18" x14ac:dyDescent="0.25">
      <c r="A144" s="52">
        <v>143</v>
      </c>
      <c r="B144" s="52" t="s">
        <v>1091</v>
      </c>
      <c r="C144" s="52">
        <v>17</v>
      </c>
      <c r="D144" s="52" t="s">
        <v>130</v>
      </c>
      <c r="E144" s="52" t="s">
        <v>132</v>
      </c>
      <c r="F144" s="52" t="s">
        <v>1889</v>
      </c>
      <c r="G144" s="52" t="s">
        <v>10</v>
      </c>
      <c r="H144" s="52" t="s">
        <v>1965</v>
      </c>
    </row>
    <row r="145" spans="1:8" ht="18" x14ac:dyDescent="0.25">
      <c r="A145" s="52">
        <v>144</v>
      </c>
      <c r="B145" s="52" t="s">
        <v>1092</v>
      </c>
      <c r="C145" s="52">
        <v>36</v>
      </c>
      <c r="D145" s="52" t="s">
        <v>130</v>
      </c>
      <c r="E145" s="52" t="s">
        <v>133</v>
      </c>
      <c r="F145" s="52" t="s">
        <v>1885</v>
      </c>
      <c r="G145" s="52" t="s">
        <v>2013</v>
      </c>
      <c r="H145" s="52" t="s">
        <v>1965</v>
      </c>
    </row>
    <row r="146" spans="1:8" ht="36" x14ac:dyDescent="0.25">
      <c r="A146" s="52">
        <v>145</v>
      </c>
      <c r="B146" s="52" t="s">
        <v>1093</v>
      </c>
      <c r="C146" s="52">
        <v>33</v>
      </c>
      <c r="D146" s="52" t="s">
        <v>128</v>
      </c>
      <c r="E146" s="52" t="s">
        <v>133</v>
      </c>
      <c r="F146" s="52" t="s">
        <v>1883</v>
      </c>
      <c r="G146" s="52" t="s">
        <v>2033</v>
      </c>
      <c r="H146" s="52" t="s">
        <v>1965</v>
      </c>
    </row>
    <row r="147" spans="1:8" ht="18" x14ac:dyDescent="0.25">
      <c r="A147" s="52">
        <v>146</v>
      </c>
      <c r="B147" s="52" t="s">
        <v>1094</v>
      </c>
      <c r="C147" s="52">
        <v>24</v>
      </c>
      <c r="D147" s="52" t="s">
        <v>127</v>
      </c>
      <c r="E147" s="52" t="s">
        <v>132</v>
      </c>
      <c r="F147" s="52" t="s">
        <v>1886</v>
      </c>
      <c r="G147" s="52" t="s">
        <v>2013</v>
      </c>
      <c r="H147" s="52" t="s">
        <v>1965</v>
      </c>
    </row>
    <row r="148" spans="1:8" ht="36" x14ac:dyDescent="0.25">
      <c r="A148" s="52">
        <v>147</v>
      </c>
      <c r="B148" s="52" t="s">
        <v>1095</v>
      </c>
      <c r="C148" s="52">
        <v>36</v>
      </c>
      <c r="D148" s="52" t="s">
        <v>129</v>
      </c>
      <c r="E148" s="52" t="s">
        <v>132</v>
      </c>
      <c r="F148" s="52" t="s">
        <v>1887</v>
      </c>
      <c r="G148" s="52" t="s">
        <v>11</v>
      </c>
      <c r="H148" s="52" t="s">
        <v>1965</v>
      </c>
    </row>
    <row r="149" spans="1:8" ht="36" x14ac:dyDescent="0.25">
      <c r="A149" s="52">
        <v>148</v>
      </c>
      <c r="B149" s="52" t="s">
        <v>1096</v>
      </c>
      <c r="C149" s="52">
        <v>29</v>
      </c>
      <c r="D149" s="52" t="s">
        <v>129</v>
      </c>
      <c r="E149" s="52" t="s">
        <v>132</v>
      </c>
      <c r="F149" s="52" t="s">
        <v>1887</v>
      </c>
      <c r="G149" s="52" t="s">
        <v>2008</v>
      </c>
      <c r="H149" s="52" t="s">
        <v>1965</v>
      </c>
    </row>
    <row r="150" spans="1:8" ht="18" x14ac:dyDescent="0.25">
      <c r="A150" s="52">
        <v>149</v>
      </c>
      <c r="B150" s="52" t="s">
        <v>1097</v>
      </c>
      <c r="C150" s="52">
        <v>20</v>
      </c>
      <c r="D150" s="52" t="s">
        <v>127</v>
      </c>
      <c r="E150" s="52" t="s">
        <v>132</v>
      </c>
      <c r="F150" s="52" t="s">
        <v>1884</v>
      </c>
      <c r="G150" s="52" t="s">
        <v>2013</v>
      </c>
      <c r="H150" s="52" t="s">
        <v>1965</v>
      </c>
    </row>
    <row r="151" spans="1:8" ht="36" x14ac:dyDescent="0.25">
      <c r="A151" s="52">
        <v>150</v>
      </c>
      <c r="B151" s="52" t="s">
        <v>1098</v>
      </c>
      <c r="C151" s="52">
        <v>31</v>
      </c>
      <c r="D151" s="52" t="s">
        <v>125</v>
      </c>
      <c r="E151" s="52" t="s">
        <v>132</v>
      </c>
      <c r="F151" s="52" t="s">
        <v>1885</v>
      </c>
      <c r="G151" s="52" t="s">
        <v>27</v>
      </c>
      <c r="H151" s="52" t="s">
        <v>1965</v>
      </c>
    </row>
    <row r="152" spans="1:8" ht="18" x14ac:dyDescent="0.25">
      <c r="A152" s="52">
        <v>151</v>
      </c>
      <c r="B152" s="52" t="s">
        <v>1099</v>
      </c>
      <c r="C152" s="52">
        <v>22</v>
      </c>
      <c r="D152" s="52" t="s">
        <v>130</v>
      </c>
      <c r="E152" s="52" t="s">
        <v>133</v>
      </c>
      <c r="F152" s="52" t="s">
        <v>1891</v>
      </c>
      <c r="G152" s="52" t="s">
        <v>27</v>
      </c>
      <c r="H152" s="52" t="s">
        <v>1965</v>
      </c>
    </row>
    <row r="153" spans="1:8" ht="36" x14ac:dyDescent="0.25">
      <c r="A153" s="52">
        <v>152</v>
      </c>
      <c r="B153" s="52" t="s">
        <v>1100</v>
      </c>
      <c r="C153" s="52">
        <v>33</v>
      </c>
      <c r="D153" s="52" t="s">
        <v>126</v>
      </c>
      <c r="E153" s="52" t="s">
        <v>132</v>
      </c>
      <c r="F153" s="52" t="s">
        <v>1882</v>
      </c>
      <c r="G153" s="52" t="s">
        <v>2032</v>
      </c>
      <c r="H153" s="52" t="s">
        <v>1965</v>
      </c>
    </row>
    <row r="154" spans="1:8" ht="18" x14ac:dyDescent="0.25">
      <c r="A154" s="52">
        <v>153</v>
      </c>
      <c r="B154" s="52" t="s">
        <v>1101</v>
      </c>
      <c r="C154" s="52">
        <v>34</v>
      </c>
      <c r="D154" s="52" t="s">
        <v>128</v>
      </c>
      <c r="E154" s="52" t="s">
        <v>132</v>
      </c>
      <c r="F154" s="52" t="s">
        <v>1891</v>
      </c>
      <c r="G154" s="52" t="s">
        <v>27</v>
      </c>
      <c r="H154" s="52" t="s">
        <v>1965</v>
      </c>
    </row>
    <row r="155" spans="1:8" ht="36" x14ac:dyDescent="0.25">
      <c r="A155" s="52">
        <v>154</v>
      </c>
      <c r="B155" s="52" t="s">
        <v>1102</v>
      </c>
      <c r="C155" s="52">
        <v>23</v>
      </c>
      <c r="D155" s="52" t="s">
        <v>127</v>
      </c>
      <c r="E155" s="52" t="s">
        <v>132</v>
      </c>
      <c r="F155" s="52" t="s">
        <v>1883</v>
      </c>
      <c r="G155" s="52" t="s">
        <v>28</v>
      </c>
      <c r="H155" s="52" t="s">
        <v>1965</v>
      </c>
    </row>
    <row r="156" spans="1:8" ht="18" x14ac:dyDescent="0.25">
      <c r="A156" s="52">
        <v>155</v>
      </c>
      <c r="B156" s="52" t="s">
        <v>1103</v>
      </c>
      <c r="C156" s="52">
        <v>23</v>
      </c>
      <c r="D156" s="52" t="s">
        <v>126</v>
      </c>
      <c r="E156" s="52" t="s">
        <v>133</v>
      </c>
      <c r="F156" s="52" t="s">
        <v>1887</v>
      </c>
      <c r="G156" s="52" t="s">
        <v>2028</v>
      </c>
      <c r="H156" s="52" t="s">
        <v>1965</v>
      </c>
    </row>
    <row r="157" spans="1:8" ht="18" x14ac:dyDescent="0.25">
      <c r="A157" s="52">
        <v>156</v>
      </c>
      <c r="B157" s="52" t="s">
        <v>1104</v>
      </c>
      <c r="C157" s="52">
        <v>39</v>
      </c>
      <c r="D157" s="52" t="s">
        <v>127</v>
      </c>
      <c r="E157" s="52" t="s">
        <v>132</v>
      </c>
      <c r="F157" s="52" t="s">
        <v>1885</v>
      </c>
      <c r="G157" s="52" t="s">
        <v>20</v>
      </c>
      <c r="H157" s="52" t="s">
        <v>1965</v>
      </c>
    </row>
    <row r="158" spans="1:8" ht="36" x14ac:dyDescent="0.25">
      <c r="A158" s="52">
        <v>157</v>
      </c>
      <c r="B158" s="52" t="s">
        <v>1105</v>
      </c>
      <c r="C158" s="52">
        <v>35</v>
      </c>
      <c r="D158" s="52" t="s">
        <v>125</v>
      </c>
      <c r="E158" s="52" t="s">
        <v>132</v>
      </c>
      <c r="F158" s="52" t="s">
        <v>1887</v>
      </c>
      <c r="G158" s="52" t="s">
        <v>2013</v>
      </c>
      <c r="H158" s="52" t="s">
        <v>1965</v>
      </c>
    </row>
    <row r="159" spans="1:8" ht="54" x14ac:dyDescent="0.25">
      <c r="A159" s="52">
        <v>158</v>
      </c>
      <c r="B159" s="52" t="s">
        <v>1106</v>
      </c>
      <c r="C159" s="52">
        <v>29</v>
      </c>
      <c r="D159" s="52" t="s">
        <v>125</v>
      </c>
      <c r="E159" s="52" t="s">
        <v>132</v>
      </c>
      <c r="F159" s="52" t="s">
        <v>1888</v>
      </c>
      <c r="G159" s="52" t="s">
        <v>2005</v>
      </c>
      <c r="H159" s="52" t="s">
        <v>1965</v>
      </c>
    </row>
    <row r="160" spans="1:8" ht="18" x14ac:dyDescent="0.25">
      <c r="A160" s="52">
        <v>159</v>
      </c>
      <c r="B160" s="52" t="s">
        <v>1107</v>
      </c>
      <c r="C160" s="52">
        <v>36</v>
      </c>
      <c r="D160" s="52" t="s">
        <v>127</v>
      </c>
      <c r="E160" s="52" t="s">
        <v>133</v>
      </c>
      <c r="F160" s="52" t="s">
        <v>1885</v>
      </c>
      <c r="G160" s="52" t="s">
        <v>2033</v>
      </c>
      <c r="H160" s="52" t="s">
        <v>1965</v>
      </c>
    </row>
    <row r="161" spans="1:8" ht="54" x14ac:dyDescent="0.25">
      <c r="A161" s="52">
        <v>160</v>
      </c>
      <c r="B161" s="52" t="s">
        <v>1108</v>
      </c>
      <c r="C161" s="52">
        <v>31</v>
      </c>
      <c r="D161" s="52" t="s">
        <v>126</v>
      </c>
      <c r="E161" s="52" t="s">
        <v>133</v>
      </c>
      <c r="F161" s="52" t="s">
        <v>1886</v>
      </c>
      <c r="G161" s="52" t="s">
        <v>2028</v>
      </c>
      <c r="H161" s="52" t="s">
        <v>1965</v>
      </c>
    </row>
    <row r="162" spans="1:8" ht="36" x14ac:dyDescent="0.25">
      <c r="A162" s="52">
        <v>161</v>
      </c>
      <c r="B162" s="52" t="s">
        <v>1109</v>
      </c>
      <c r="C162" s="52">
        <v>28</v>
      </c>
      <c r="D162" s="52" t="s">
        <v>130</v>
      </c>
      <c r="E162" s="52" t="s">
        <v>133</v>
      </c>
      <c r="F162" s="52" t="s">
        <v>1887</v>
      </c>
      <c r="G162" s="52" t="s">
        <v>2005</v>
      </c>
      <c r="H162" s="52" t="s">
        <v>1965</v>
      </c>
    </row>
    <row r="163" spans="1:8" ht="54" x14ac:dyDescent="0.25">
      <c r="A163" s="52">
        <v>162</v>
      </c>
      <c r="B163" s="52" t="s">
        <v>1110</v>
      </c>
      <c r="C163" s="52">
        <v>34</v>
      </c>
      <c r="D163" s="52" t="s">
        <v>128</v>
      </c>
      <c r="E163" s="52" t="s">
        <v>132</v>
      </c>
      <c r="F163" s="52" t="s">
        <v>1887</v>
      </c>
      <c r="G163" s="52" t="s">
        <v>10</v>
      </c>
      <c r="H163" s="52" t="s">
        <v>1965</v>
      </c>
    </row>
    <row r="164" spans="1:8" ht="18" x14ac:dyDescent="0.25">
      <c r="A164" s="52">
        <v>163</v>
      </c>
      <c r="B164" s="52" t="s">
        <v>1111</v>
      </c>
      <c r="C164" s="52">
        <v>35</v>
      </c>
      <c r="D164" s="52" t="s">
        <v>129</v>
      </c>
      <c r="E164" s="52" t="s">
        <v>132</v>
      </c>
      <c r="F164" s="52" t="s">
        <v>1887</v>
      </c>
      <c r="G164" s="52" t="s">
        <v>5</v>
      </c>
      <c r="H164" s="52" t="s">
        <v>1965</v>
      </c>
    </row>
    <row r="165" spans="1:8" ht="18" x14ac:dyDescent="0.25">
      <c r="A165" s="52">
        <v>164</v>
      </c>
      <c r="B165" s="52" t="s">
        <v>1112</v>
      </c>
      <c r="C165" s="52">
        <v>39</v>
      </c>
      <c r="D165" s="52" t="s">
        <v>129</v>
      </c>
      <c r="E165" s="52" t="s">
        <v>132</v>
      </c>
      <c r="F165" s="52" t="s">
        <v>1884</v>
      </c>
      <c r="G165" s="52" t="s">
        <v>11</v>
      </c>
      <c r="H165" s="52" t="s">
        <v>1965</v>
      </c>
    </row>
    <row r="166" spans="1:8" ht="36" x14ac:dyDescent="0.25">
      <c r="A166" s="52">
        <v>165</v>
      </c>
      <c r="B166" s="52" t="s">
        <v>1113</v>
      </c>
      <c r="C166" s="52">
        <v>38</v>
      </c>
      <c r="D166" s="52" t="s">
        <v>126</v>
      </c>
      <c r="E166" s="52" t="s">
        <v>132</v>
      </c>
      <c r="F166" s="52" t="s">
        <v>1885</v>
      </c>
      <c r="G166" s="52" t="s">
        <v>5</v>
      </c>
      <c r="H166" s="52" t="s">
        <v>1965</v>
      </c>
    </row>
    <row r="167" spans="1:8" ht="18" x14ac:dyDescent="0.25">
      <c r="A167" s="52">
        <v>166</v>
      </c>
      <c r="B167" s="52" t="s">
        <v>1114</v>
      </c>
      <c r="C167" s="52">
        <v>33</v>
      </c>
      <c r="D167" s="52" t="s">
        <v>128</v>
      </c>
      <c r="E167" s="52" t="s">
        <v>133</v>
      </c>
      <c r="F167" s="52" t="s">
        <v>1888</v>
      </c>
      <c r="G167" s="52" t="s">
        <v>6</v>
      </c>
      <c r="H167" s="52" t="s">
        <v>1965</v>
      </c>
    </row>
    <row r="168" spans="1:8" ht="18" x14ac:dyDescent="0.25">
      <c r="A168" s="52">
        <v>167</v>
      </c>
      <c r="B168" s="52" t="s">
        <v>1115</v>
      </c>
      <c r="C168" s="52">
        <v>24</v>
      </c>
      <c r="D168" s="52" t="s">
        <v>125</v>
      </c>
      <c r="E168" s="52" t="s">
        <v>132</v>
      </c>
      <c r="F168" s="52" t="s">
        <v>1886</v>
      </c>
      <c r="G168" s="52" t="s">
        <v>2013</v>
      </c>
      <c r="H168" s="52" t="s">
        <v>1965</v>
      </c>
    </row>
    <row r="169" spans="1:8" ht="36" x14ac:dyDescent="0.25">
      <c r="A169" s="52">
        <v>168</v>
      </c>
      <c r="B169" s="52" t="s">
        <v>1116</v>
      </c>
      <c r="C169" s="52">
        <v>31</v>
      </c>
      <c r="D169" s="52" t="s">
        <v>130</v>
      </c>
      <c r="E169" s="52" t="s">
        <v>132</v>
      </c>
      <c r="F169" s="52" t="s">
        <v>1884</v>
      </c>
      <c r="G169" s="52" t="s">
        <v>27</v>
      </c>
      <c r="H169" s="52" t="s">
        <v>1965</v>
      </c>
    </row>
    <row r="170" spans="1:8" ht="18" x14ac:dyDescent="0.25">
      <c r="A170" s="52">
        <v>169</v>
      </c>
      <c r="B170" s="52" t="s">
        <v>1117</v>
      </c>
      <c r="C170" s="52">
        <v>17</v>
      </c>
      <c r="D170" s="52" t="s">
        <v>127</v>
      </c>
      <c r="E170" s="52" t="s">
        <v>132</v>
      </c>
      <c r="F170" s="52" t="s">
        <v>1891</v>
      </c>
      <c r="G170" s="52" t="s">
        <v>28</v>
      </c>
      <c r="H170" s="52" t="s">
        <v>1965</v>
      </c>
    </row>
    <row r="171" spans="1:8" ht="18" x14ac:dyDescent="0.25">
      <c r="A171" s="52">
        <v>170</v>
      </c>
      <c r="B171" s="52" t="s">
        <v>1118</v>
      </c>
      <c r="C171" s="52">
        <v>39</v>
      </c>
      <c r="D171" s="52" t="s">
        <v>128</v>
      </c>
      <c r="E171" s="52" t="s">
        <v>133</v>
      </c>
      <c r="F171" s="52" t="s">
        <v>1888</v>
      </c>
      <c r="G171" s="52" t="s">
        <v>2008</v>
      </c>
      <c r="H171" s="52" t="s">
        <v>1965</v>
      </c>
    </row>
    <row r="172" spans="1:8" ht="54" x14ac:dyDescent="0.25">
      <c r="A172" s="52">
        <v>171</v>
      </c>
      <c r="B172" s="52" t="s">
        <v>1119</v>
      </c>
      <c r="C172" s="52">
        <v>33</v>
      </c>
      <c r="D172" s="52" t="s">
        <v>128</v>
      </c>
      <c r="E172" s="52" t="s">
        <v>133</v>
      </c>
      <c r="F172" s="52" t="s">
        <v>1883</v>
      </c>
      <c r="G172" s="52" t="s">
        <v>2028</v>
      </c>
      <c r="H172" s="52" t="s">
        <v>1965</v>
      </c>
    </row>
    <row r="173" spans="1:8" ht="18" x14ac:dyDescent="0.25">
      <c r="A173" s="52">
        <v>172</v>
      </c>
      <c r="B173" s="52" t="s">
        <v>1120</v>
      </c>
      <c r="C173" s="52">
        <v>20</v>
      </c>
      <c r="D173" s="52" t="s">
        <v>130</v>
      </c>
      <c r="E173" s="52" t="s">
        <v>132</v>
      </c>
      <c r="F173" s="52" t="s">
        <v>1888</v>
      </c>
      <c r="G173" s="52" t="s">
        <v>2013</v>
      </c>
      <c r="H173" s="52" t="s">
        <v>1965</v>
      </c>
    </row>
    <row r="174" spans="1:8" ht="36" x14ac:dyDescent="0.25">
      <c r="A174" s="52">
        <v>173</v>
      </c>
      <c r="B174" s="52" t="s">
        <v>1121</v>
      </c>
      <c r="C174" s="52">
        <v>17</v>
      </c>
      <c r="D174" s="52" t="s">
        <v>125</v>
      </c>
      <c r="E174" s="52" t="s">
        <v>133</v>
      </c>
      <c r="F174" s="52" t="s">
        <v>1883</v>
      </c>
      <c r="G174" s="52" t="s">
        <v>2028</v>
      </c>
      <c r="H174" s="52" t="s">
        <v>1965</v>
      </c>
    </row>
    <row r="175" spans="1:8" ht="18" x14ac:dyDescent="0.25">
      <c r="A175" s="52">
        <v>174</v>
      </c>
      <c r="B175" s="52" t="s">
        <v>1122</v>
      </c>
      <c r="C175" s="52">
        <v>32</v>
      </c>
      <c r="D175" s="52" t="s">
        <v>127</v>
      </c>
      <c r="E175" s="52" t="s">
        <v>132</v>
      </c>
      <c r="F175" s="52" t="s">
        <v>1886</v>
      </c>
      <c r="G175" s="52" t="s">
        <v>2032</v>
      </c>
      <c r="H175" s="52" t="s">
        <v>1965</v>
      </c>
    </row>
    <row r="176" spans="1:8" ht="36" x14ac:dyDescent="0.25">
      <c r="A176" s="52">
        <v>175</v>
      </c>
      <c r="B176" s="52" t="s">
        <v>1123</v>
      </c>
      <c r="C176" s="52">
        <v>23</v>
      </c>
      <c r="D176" s="52" t="s">
        <v>129</v>
      </c>
      <c r="E176" s="52" t="s">
        <v>133</v>
      </c>
      <c r="F176" s="52" t="s">
        <v>1884</v>
      </c>
      <c r="G176" s="52" t="s">
        <v>2032</v>
      </c>
      <c r="H176" s="52" t="s">
        <v>1965</v>
      </c>
    </row>
    <row r="177" spans="1:8" ht="54" x14ac:dyDescent="0.25">
      <c r="A177" s="52">
        <v>176</v>
      </c>
      <c r="B177" s="52" t="s">
        <v>1124</v>
      </c>
      <c r="C177" s="52">
        <v>27</v>
      </c>
      <c r="D177" s="52" t="s">
        <v>126</v>
      </c>
      <c r="E177" s="52" t="s">
        <v>132</v>
      </c>
      <c r="F177" s="52" t="s">
        <v>1891</v>
      </c>
      <c r="G177" s="52" t="s">
        <v>6</v>
      </c>
      <c r="H177" s="52" t="s">
        <v>1965</v>
      </c>
    </row>
    <row r="178" spans="1:8" ht="36" x14ac:dyDescent="0.25">
      <c r="A178" s="52">
        <v>177</v>
      </c>
      <c r="B178" s="52" t="s">
        <v>1125</v>
      </c>
      <c r="C178" s="52">
        <v>33</v>
      </c>
      <c r="D178" s="52" t="s">
        <v>128</v>
      </c>
      <c r="E178" s="52" t="s">
        <v>132</v>
      </c>
      <c r="F178" s="52" t="s">
        <v>1884</v>
      </c>
      <c r="G178" s="52" t="s">
        <v>2032</v>
      </c>
      <c r="H178" s="52" t="s">
        <v>1965</v>
      </c>
    </row>
    <row r="179" spans="1:8" ht="18" x14ac:dyDescent="0.25">
      <c r="A179" s="52">
        <v>178</v>
      </c>
      <c r="B179" s="52" t="s">
        <v>1126</v>
      </c>
      <c r="C179" s="52">
        <v>28</v>
      </c>
      <c r="D179" s="52" t="s">
        <v>125</v>
      </c>
      <c r="E179" s="52" t="s">
        <v>133</v>
      </c>
      <c r="F179" s="52" t="s">
        <v>1886</v>
      </c>
      <c r="G179" s="52" t="s">
        <v>11</v>
      </c>
      <c r="H179" s="52" t="s">
        <v>1965</v>
      </c>
    </row>
    <row r="180" spans="1:8" ht="18" x14ac:dyDescent="0.25">
      <c r="A180" s="52">
        <v>179</v>
      </c>
      <c r="B180" s="52" t="s">
        <v>1127</v>
      </c>
      <c r="C180" s="52">
        <v>17</v>
      </c>
      <c r="D180" s="52" t="s">
        <v>125</v>
      </c>
      <c r="E180" s="52" t="s">
        <v>133</v>
      </c>
      <c r="F180" s="52" t="s">
        <v>1887</v>
      </c>
      <c r="G180" s="52" t="s">
        <v>5</v>
      </c>
      <c r="H180" s="52" t="s">
        <v>1965</v>
      </c>
    </row>
    <row r="181" spans="1:8" ht="18" x14ac:dyDescent="0.25">
      <c r="A181" s="52">
        <v>180</v>
      </c>
      <c r="B181" s="52" t="s">
        <v>1128</v>
      </c>
      <c r="C181" s="52">
        <v>26</v>
      </c>
      <c r="D181" s="52" t="s">
        <v>128</v>
      </c>
      <c r="E181" s="52" t="s">
        <v>133</v>
      </c>
      <c r="F181" s="52" t="s">
        <v>1887</v>
      </c>
      <c r="G181" s="52" t="s">
        <v>2013</v>
      </c>
      <c r="H181" s="52" t="s">
        <v>1965</v>
      </c>
    </row>
    <row r="182" spans="1:8" ht="36" x14ac:dyDescent="0.25">
      <c r="A182" s="52">
        <v>181</v>
      </c>
      <c r="B182" s="52" t="s">
        <v>1129</v>
      </c>
      <c r="C182" s="52">
        <v>20</v>
      </c>
      <c r="D182" s="52" t="s">
        <v>127</v>
      </c>
      <c r="E182" s="52" t="s">
        <v>133</v>
      </c>
      <c r="F182" s="52" t="s">
        <v>1890</v>
      </c>
      <c r="G182" s="52" t="s">
        <v>2028</v>
      </c>
      <c r="H182" s="52" t="s">
        <v>1965</v>
      </c>
    </row>
    <row r="183" spans="1:8" ht="36" x14ac:dyDescent="0.25">
      <c r="A183" s="52">
        <v>182</v>
      </c>
      <c r="B183" s="52" t="s">
        <v>1130</v>
      </c>
      <c r="C183" s="52">
        <v>37</v>
      </c>
      <c r="D183" s="52" t="s">
        <v>129</v>
      </c>
      <c r="E183" s="52" t="s">
        <v>133</v>
      </c>
      <c r="F183" s="52" t="s">
        <v>1890</v>
      </c>
      <c r="G183" s="52" t="s">
        <v>2034</v>
      </c>
      <c r="H183" s="52" t="s">
        <v>1965</v>
      </c>
    </row>
    <row r="184" spans="1:8" ht="36" x14ac:dyDescent="0.25">
      <c r="A184" s="52">
        <v>183</v>
      </c>
      <c r="B184" s="52" t="s">
        <v>1131</v>
      </c>
      <c r="C184" s="52">
        <v>22</v>
      </c>
      <c r="D184" s="52" t="s">
        <v>127</v>
      </c>
      <c r="E184" s="52" t="s">
        <v>133</v>
      </c>
      <c r="F184" s="52" t="s">
        <v>1891</v>
      </c>
      <c r="G184" s="52" t="s">
        <v>2013</v>
      </c>
      <c r="H184" s="52" t="s">
        <v>1965</v>
      </c>
    </row>
    <row r="185" spans="1:8" ht="18" x14ac:dyDescent="0.25">
      <c r="A185" s="52">
        <v>184</v>
      </c>
      <c r="B185" s="52" t="s">
        <v>1132</v>
      </c>
      <c r="C185" s="52">
        <v>22</v>
      </c>
      <c r="D185" s="52" t="s">
        <v>126</v>
      </c>
      <c r="E185" s="52" t="s">
        <v>132</v>
      </c>
      <c r="F185" s="52" t="s">
        <v>1891</v>
      </c>
      <c r="G185" s="52" t="s">
        <v>2028</v>
      </c>
      <c r="H185" s="52" t="s">
        <v>1965</v>
      </c>
    </row>
    <row r="186" spans="1:8" ht="36" x14ac:dyDescent="0.25">
      <c r="A186" s="52">
        <v>185</v>
      </c>
      <c r="B186" s="52" t="s">
        <v>1133</v>
      </c>
      <c r="C186" s="52">
        <v>26</v>
      </c>
      <c r="D186" s="52" t="s">
        <v>128</v>
      </c>
      <c r="E186" s="52" t="s">
        <v>132</v>
      </c>
      <c r="F186" s="52" t="s">
        <v>1886</v>
      </c>
      <c r="G186" s="52" t="s">
        <v>2033</v>
      </c>
      <c r="H186" s="52" t="s">
        <v>1965</v>
      </c>
    </row>
    <row r="187" spans="1:8" ht="36" x14ac:dyDescent="0.25">
      <c r="A187" s="52">
        <v>186</v>
      </c>
      <c r="B187" s="52" t="s">
        <v>1134</v>
      </c>
      <c r="C187" s="52">
        <v>38</v>
      </c>
      <c r="D187" s="52" t="s">
        <v>125</v>
      </c>
      <c r="E187" s="52" t="s">
        <v>133</v>
      </c>
      <c r="F187" s="52" t="s">
        <v>1887</v>
      </c>
      <c r="G187" s="52" t="s">
        <v>27</v>
      </c>
      <c r="H187" s="52" t="s">
        <v>1965</v>
      </c>
    </row>
    <row r="188" spans="1:8" ht="18" x14ac:dyDescent="0.25">
      <c r="A188" s="52">
        <v>187</v>
      </c>
      <c r="B188" s="52" t="s">
        <v>1135</v>
      </c>
      <c r="C188" s="52">
        <v>25</v>
      </c>
      <c r="D188" s="52" t="s">
        <v>126</v>
      </c>
      <c r="E188" s="52" t="s">
        <v>133</v>
      </c>
      <c r="F188" s="52" t="s">
        <v>1882</v>
      </c>
      <c r="G188" s="52" t="s">
        <v>6</v>
      </c>
      <c r="H188" s="52" t="s">
        <v>1965</v>
      </c>
    </row>
    <row r="189" spans="1:8" ht="36" x14ac:dyDescent="0.25">
      <c r="A189" s="52">
        <v>188</v>
      </c>
      <c r="B189" s="52" t="s">
        <v>1136</v>
      </c>
      <c r="C189" s="52">
        <v>30</v>
      </c>
      <c r="D189" s="52" t="s">
        <v>12</v>
      </c>
      <c r="E189" s="52" t="s">
        <v>133</v>
      </c>
      <c r="F189" s="52" t="s">
        <v>1882</v>
      </c>
      <c r="G189" s="52" t="s">
        <v>2034</v>
      </c>
      <c r="H189" s="52" t="s">
        <v>1965</v>
      </c>
    </row>
    <row r="190" spans="1:8" ht="36" x14ac:dyDescent="0.25">
      <c r="A190" s="52">
        <v>189</v>
      </c>
      <c r="B190" s="52" t="s">
        <v>1137</v>
      </c>
      <c r="C190" s="52">
        <v>18</v>
      </c>
      <c r="D190" s="52" t="s">
        <v>12</v>
      </c>
      <c r="E190" s="52" t="s">
        <v>132</v>
      </c>
      <c r="F190" s="52" t="s">
        <v>1890</v>
      </c>
      <c r="G190" s="52" t="s">
        <v>5</v>
      </c>
      <c r="H190" s="52" t="s">
        <v>1965</v>
      </c>
    </row>
    <row r="191" spans="1:8" ht="36" x14ac:dyDescent="0.25">
      <c r="A191" s="52">
        <v>190</v>
      </c>
      <c r="B191" s="52" t="s">
        <v>1138</v>
      </c>
      <c r="C191" s="52">
        <v>21</v>
      </c>
      <c r="D191" s="52" t="s">
        <v>129</v>
      </c>
      <c r="E191" s="52" t="s">
        <v>133</v>
      </c>
      <c r="F191" s="52" t="s">
        <v>1887</v>
      </c>
      <c r="G191" s="52" t="s">
        <v>28</v>
      </c>
      <c r="H191" s="52" t="s">
        <v>1965</v>
      </c>
    </row>
    <row r="192" spans="1:8" ht="36" x14ac:dyDescent="0.25">
      <c r="A192" s="52">
        <v>191</v>
      </c>
      <c r="B192" s="52" t="s">
        <v>1139</v>
      </c>
      <c r="C192" s="52">
        <v>29</v>
      </c>
      <c r="D192" s="52" t="s">
        <v>128</v>
      </c>
      <c r="E192" s="52" t="s">
        <v>133</v>
      </c>
      <c r="F192" s="52" t="s">
        <v>1885</v>
      </c>
      <c r="G192" s="52" t="s">
        <v>2034</v>
      </c>
      <c r="H192" s="52" t="s">
        <v>1965</v>
      </c>
    </row>
    <row r="193" spans="1:8" ht="18" x14ac:dyDescent="0.25">
      <c r="A193" s="52">
        <v>192</v>
      </c>
      <c r="B193" s="52" t="s">
        <v>1140</v>
      </c>
      <c r="C193" s="52">
        <v>32</v>
      </c>
      <c r="D193" s="52" t="s">
        <v>129</v>
      </c>
      <c r="E193" s="52" t="s">
        <v>132</v>
      </c>
      <c r="F193" s="52" t="s">
        <v>1889</v>
      </c>
      <c r="G193" s="52" t="s">
        <v>20</v>
      </c>
      <c r="H193" s="52" t="s">
        <v>1965</v>
      </c>
    </row>
    <row r="194" spans="1:8" ht="18" x14ac:dyDescent="0.25">
      <c r="A194" s="52">
        <v>193</v>
      </c>
      <c r="B194" s="52" t="s">
        <v>1141</v>
      </c>
      <c r="C194" s="52">
        <v>36</v>
      </c>
      <c r="D194" s="52" t="s">
        <v>127</v>
      </c>
      <c r="E194" s="52" t="s">
        <v>132</v>
      </c>
      <c r="F194" s="52" t="s">
        <v>1885</v>
      </c>
      <c r="G194" s="52" t="s">
        <v>2008</v>
      </c>
      <c r="H194" s="52" t="s">
        <v>1965</v>
      </c>
    </row>
    <row r="195" spans="1:8" ht="36" x14ac:dyDescent="0.25">
      <c r="A195" s="52">
        <v>194</v>
      </c>
      <c r="B195" s="52" t="s">
        <v>1142</v>
      </c>
      <c r="C195" s="52">
        <v>21</v>
      </c>
      <c r="D195" s="52" t="s">
        <v>128</v>
      </c>
      <c r="E195" s="52" t="s">
        <v>133</v>
      </c>
      <c r="F195" s="52" t="s">
        <v>1886</v>
      </c>
      <c r="G195" s="52" t="s">
        <v>27</v>
      </c>
      <c r="H195" s="52" t="s">
        <v>1965</v>
      </c>
    </row>
    <row r="196" spans="1:8" ht="18" x14ac:dyDescent="0.25">
      <c r="A196" s="52">
        <v>195</v>
      </c>
      <c r="B196" s="52" t="s">
        <v>1143</v>
      </c>
      <c r="C196" s="52">
        <v>35</v>
      </c>
      <c r="D196" s="52" t="s">
        <v>125</v>
      </c>
      <c r="E196" s="52" t="s">
        <v>133</v>
      </c>
      <c r="F196" s="52" t="s">
        <v>1891</v>
      </c>
      <c r="G196" s="52" t="s">
        <v>28</v>
      </c>
      <c r="H196" s="52" t="s">
        <v>1965</v>
      </c>
    </row>
    <row r="197" spans="1:8" ht="36" x14ac:dyDescent="0.25">
      <c r="A197" s="52">
        <v>196</v>
      </c>
      <c r="B197" s="52" t="s">
        <v>1144</v>
      </c>
      <c r="C197" s="52">
        <v>25</v>
      </c>
      <c r="D197" s="52" t="s">
        <v>127</v>
      </c>
      <c r="E197" s="52" t="s">
        <v>132</v>
      </c>
      <c r="F197" s="52" t="s">
        <v>1883</v>
      </c>
      <c r="G197" s="52" t="s">
        <v>2005</v>
      </c>
      <c r="H197" s="52" t="s">
        <v>1965</v>
      </c>
    </row>
    <row r="198" spans="1:8" ht="36" x14ac:dyDescent="0.25">
      <c r="A198" s="52">
        <v>197</v>
      </c>
      <c r="B198" s="52" t="s">
        <v>1145</v>
      </c>
      <c r="C198" s="52">
        <v>27</v>
      </c>
      <c r="D198" s="52" t="s">
        <v>130</v>
      </c>
      <c r="E198" s="52" t="s">
        <v>133</v>
      </c>
      <c r="F198" s="52" t="s">
        <v>1887</v>
      </c>
      <c r="G198" s="52" t="s">
        <v>20</v>
      </c>
      <c r="H198" s="52" t="s">
        <v>1965</v>
      </c>
    </row>
    <row r="199" spans="1:8" ht="36" x14ac:dyDescent="0.25">
      <c r="A199" s="52">
        <v>198</v>
      </c>
      <c r="B199" s="52" t="s">
        <v>1146</v>
      </c>
      <c r="C199" s="52">
        <v>33</v>
      </c>
      <c r="D199" s="52" t="s">
        <v>125</v>
      </c>
      <c r="E199" s="52" t="s">
        <v>132</v>
      </c>
      <c r="F199" s="52" t="s">
        <v>1882</v>
      </c>
      <c r="G199" s="52" t="s">
        <v>11</v>
      </c>
      <c r="H199" s="52" t="s">
        <v>1965</v>
      </c>
    </row>
    <row r="200" spans="1:8" ht="36" x14ac:dyDescent="0.25">
      <c r="A200" s="52">
        <v>199</v>
      </c>
      <c r="B200" s="52" t="s">
        <v>1147</v>
      </c>
      <c r="C200" s="52">
        <v>24</v>
      </c>
      <c r="D200" s="52" t="s">
        <v>129</v>
      </c>
      <c r="E200" s="52" t="s">
        <v>133</v>
      </c>
      <c r="F200" s="52" t="s">
        <v>1886</v>
      </c>
      <c r="G200" s="52" t="s">
        <v>2008</v>
      </c>
      <c r="H200" s="52" t="s">
        <v>1965</v>
      </c>
    </row>
    <row r="201" spans="1:8" ht="18" x14ac:dyDescent="0.25">
      <c r="A201" s="52">
        <v>200</v>
      </c>
      <c r="B201" s="52" t="s">
        <v>1148</v>
      </c>
      <c r="C201" s="52">
        <v>28</v>
      </c>
      <c r="D201" s="52" t="s">
        <v>128</v>
      </c>
      <c r="E201" s="52" t="s">
        <v>132</v>
      </c>
      <c r="F201" s="52" t="s">
        <v>1883</v>
      </c>
      <c r="G201" s="52" t="s">
        <v>2013</v>
      </c>
      <c r="H201" s="52" t="s">
        <v>1965</v>
      </c>
    </row>
    <row r="202" spans="1:8" ht="36" x14ac:dyDescent="0.25">
      <c r="A202" s="52">
        <v>201</v>
      </c>
      <c r="B202" s="52" t="s">
        <v>1149</v>
      </c>
      <c r="C202" s="52">
        <v>26</v>
      </c>
      <c r="D202" s="52" t="s">
        <v>129</v>
      </c>
      <c r="E202" s="52" t="s">
        <v>132</v>
      </c>
      <c r="F202" s="52" t="s">
        <v>1883</v>
      </c>
      <c r="G202" s="52" t="s">
        <v>2034</v>
      </c>
      <c r="H202" s="52" t="s">
        <v>1965</v>
      </c>
    </row>
    <row r="203" spans="1:8" ht="18" x14ac:dyDescent="0.25">
      <c r="A203" s="52">
        <v>202</v>
      </c>
      <c r="B203" s="52" t="s">
        <v>1150</v>
      </c>
      <c r="C203" s="52">
        <v>37</v>
      </c>
      <c r="D203" s="52" t="s">
        <v>125</v>
      </c>
      <c r="E203" s="52" t="s">
        <v>133</v>
      </c>
      <c r="F203" s="52" t="s">
        <v>1891</v>
      </c>
      <c r="G203" s="52" t="s">
        <v>2008</v>
      </c>
      <c r="H203" s="52" t="s">
        <v>1966</v>
      </c>
    </row>
    <row r="204" spans="1:8" ht="54" x14ac:dyDescent="0.25">
      <c r="A204" s="52">
        <v>203</v>
      </c>
      <c r="B204" s="52" t="s">
        <v>1151</v>
      </c>
      <c r="C204" s="52">
        <v>33</v>
      </c>
      <c r="D204" s="52" t="s">
        <v>125</v>
      </c>
      <c r="E204" s="52" t="s">
        <v>133</v>
      </c>
      <c r="F204" s="52" t="s">
        <v>1889</v>
      </c>
      <c r="G204" s="52" t="s">
        <v>11</v>
      </c>
      <c r="H204" s="52" t="s">
        <v>1966</v>
      </c>
    </row>
    <row r="205" spans="1:8" ht="36" x14ac:dyDescent="0.25">
      <c r="A205" s="52">
        <v>204</v>
      </c>
      <c r="B205" s="52" t="s">
        <v>1152</v>
      </c>
      <c r="C205" s="52">
        <v>38</v>
      </c>
      <c r="D205" s="52" t="s">
        <v>129</v>
      </c>
      <c r="E205" s="52" t="s">
        <v>133</v>
      </c>
      <c r="F205" s="52" t="s">
        <v>1888</v>
      </c>
      <c r="G205" s="52" t="s">
        <v>2013</v>
      </c>
      <c r="H205" s="52" t="s">
        <v>1966</v>
      </c>
    </row>
    <row r="206" spans="1:8" ht="18" x14ac:dyDescent="0.25">
      <c r="A206" s="52">
        <v>205</v>
      </c>
      <c r="B206" s="52" t="s">
        <v>1153</v>
      </c>
      <c r="C206" s="52">
        <v>25</v>
      </c>
      <c r="D206" s="52" t="s">
        <v>127</v>
      </c>
      <c r="E206" s="52" t="s">
        <v>132</v>
      </c>
      <c r="F206" s="52" t="s">
        <v>1883</v>
      </c>
      <c r="G206" s="52" t="s">
        <v>2032</v>
      </c>
      <c r="H206" s="52" t="s">
        <v>1966</v>
      </c>
    </row>
    <row r="207" spans="1:8" ht="18" x14ac:dyDescent="0.25">
      <c r="A207" s="52">
        <v>206</v>
      </c>
      <c r="B207" s="52" t="s">
        <v>1154</v>
      </c>
      <c r="C207" s="52">
        <v>29</v>
      </c>
      <c r="D207" s="52" t="s">
        <v>127</v>
      </c>
      <c r="E207" s="52" t="s">
        <v>132</v>
      </c>
      <c r="F207" s="52" t="s">
        <v>1886</v>
      </c>
      <c r="G207" s="52" t="s">
        <v>6</v>
      </c>
      <c r="H207" s="52" t="s">
        <v>1966</v>
      </c>
    </row>
    <row r="208" spans="1:8" ht="18" x14ac:dyDescent="0.25">
      <c r="A208" s="52">
        <v>207</v>
      </c>
      <c r="B208" s="52" t="s">
        <v>1155</v>
      </c>
      <c r="C208" s="52">
        <v>40</v>
      </c>
      <c r="D208" s="52" t="s">
        <v>127</v>
      </c>
      <c r="E208" s="52" t="s">
        <v>132</v>
      </c>
      <c r="F208" s="52" t="s">
        <v>1884</v>
      </c>
      <c r="G208" s="52" t="s">
        <v>2005</v>
      </c>
      <c r="H208" s="52" t="s">
        <v>1966</v>
      </c>
    </row>
    <row r="209" spans="1:8" ht="18" x14ac:dyDescent="0.25">
      <c r="A209" s="52">
        <v>208</v>
      </c>
      <c r="B209" s="52" t="s">
        <v>1156</v>
      </c>
      <c r="C209" s="52">
        <v>36</v>
      </c>
      <c r="D209" s="52" t="s">
        <v>130</v>
      </c>
      <c r="E209" s="52" t="s">
        <v>133</v>
      </c>
      <c r="F209" s="52" t="s">
        <v>1886</v>
      </c>
      <c r="G209" s="52" t="s">
        <v>2005</v>
      </c>
      <c r="H209" s="52" t="s">
        <v>1966</v>
      </c>
    </row>
    <row r="210" spans="1:8" ht="36" x14ac:dyDescent="0.25">
      <c r="A210" s="52">
        <v>209</v>
      </c>
      <c r="B210" s="52" t="s">
        <v>1157</v>
      </c>
      <c r="C210" s="52">
        <v>33</v>
      </c>
      <c r="D210" s="52" t="s">
        <v>126</v>
      </c>
      <c r="E210" s="52" t="s">
        <v>133</v>
      </c>
      <c r="F210" s="52" t="s">
        <v>1886</v>
      </c>
      <c r="G210" s="52" t="s">
        <v>2005</v>
      </c>
      <c r="H210" s="52" t="s">
        <v>1966</v>
      </c>
    </row>
    <row r="211" spans="1:8" ht="36" x14ac:dyDescent="0.25">
      <c r="A211" s="52">
        <v>210</v>
      </c>
      <c r="B211" s="52" t="s">
        <v>1158</v>
      </c>
      <c r="C211" s="52">
        <v>25</v>
      </c>
      <c r="D211" s="52" t="s">
        <v>128</v>
      </c>
      <c r="E211" s="52" t="s">
        <v>132</v>
      </c>
      <c r="F211" s="52" t="s">
        <v>1884</v>
      </c>
      <c r="G211" s="52" t="s">
        <v>2034</v>
      </c>
      <c r="H211" s="52" t="s">
        <v>1966</v>
      </c>
    </row>
    <row r="212" spans="1:8" ht="36" x14ac:dyDescent="0.25">
      <c r="A212" s="52">
        <v>211</v>
      </c>
      <c r="B212" s="52" t="s">
        <v>1159</v>
      </c>
      <c r="C212" s="52">
        <v>40</v>
      </c>
      <c r="D212" s="52" t="s">
        <v>127</v>
      </c>
      <c r="E212" s="52" t="s">
        <v>132</v>
      </c>
      <c r="F212" s="52" t="s">
        <v>1890</v>
      </c>
      <c r="G212" s="52" t="s">
        <v>27</v>
      </c>
      <c r="H212" s="52" t="s">
        <v>1966</v>
      </c>
    </row>
    <row r="213" spans="1:8" ht="36" x14ac:dyDescent="0.25">
      <c r="A213" s="52">
        <v>212</v>
      </c>
      <c r="B213" s="52" t="s">
        <v>1160</v>
      </c>
      <c r="C213" s="52">
        <v>38</v>
      </c>
      <c r="D213" s="52" t="s">
        <v>125</v>
      </c>
      <c r="E213" s="52" t="s">
        <v>132</v>
      </c>
      <c r="F213" s="52" t="s">
        <v>1882</v>
      </c>
      <c r="G213" s="52" t="s">
        <v>6</v>
      </c>
      <c r="H213" s="52" t="s">
        <v>1966</v>
      </c>
    </row>
    <row r="214" spans="1:8" ht="36" x14ac:dyDescent="0.25">
      <c r="A214" s="52">
        <v>213</v>
      </c>
      <c r="B214" s="52" t="s">
        <v>1161</v>
      </c>
      <c r="C214" s="52">
        <v>33</v>
      </c>
      <c r="D214" s="52" t="s">
        <v>127</v>
      </c>
      <c r="E214" s="52" t="s">
        <v>133</v>
      </c>
      <c r="F214" s="52" t="s">
        <v>1890</v>
      </c>
      <c r="G214" s="52" t="s">
        <v>10</v>
      </c>
      <c r="H214" s="52" t="s">
        <v>1966</v>
      </c>
    </row>
    <row r="215" spans="1:8" ht="18" x14ac:dyDescent="0.25">
      <c r="A215" s="52">
        <v>214</v>
      </c>
      <c r="B215" s="52" t="s">
        <v>1162</v>
      </c>
      <c r="C215" s="52">
        <v>40</v>
      </c>
      <c r="D215" s="52" t="s">
        <v>127</v>
      </c>
      <c r="E215" s="52" t="s">
        <v>132</v>
      </c>
      <c r="F215" s="52" t="s">
        <v>1887</v>
      </c>
      <c r="G215" s="52" t="s">
        <v>2008</v>
      </c>
      <c r="H215" s="52" t="s">
        <v>1966</v>
      </c>
    </row>
    <row r="216" spans="1:8" ht="18" x14ac:dyDescent="0.25">
      <c r="A216" s="52">
        <v>215</v>
      </c>
      <c r="B216" s="52" t="s">
        <v>1163</v>
      </c>
      <c r="C216" s="52">
        <v>29</v>
      </c>
      <c r="D216" s="52" t="s">
        <v>125</v>
      </c>
      <c r="E216" s="52" t="s">
        <v>132</v>
      </c>
      <c r="F216" s="52" t="s">
        <v>1889</v>
      </c>
      <c r="G216" s="52" t="s">
        <v>10</v>
      </c>
      <c r="H216" s="52" t="s">
        <v>1966</v>
      </c>
    </row>
    <row r="217" spans="1:8" ht="18" x14ac:dyDescent="0.25">
      <c r="A217" s="52">
        <v>216</v>
      </c>
      <c r="B217" s="52" t="s">
        <v>1164</v>
      </c>
      <c r="C217" s="52">
        <v>28</v>
      </c>
      <c r="D217" s="52" t="s">
        <v>126</v>
      </c>
      <c r="E217" s="52" t="s">
        <v>132</v>
      </c>
      <c r="F217" s="52" t="s">
        <v>1882</v>
      </c>
      <c r="G217" s="52" t="s">
        <v>2008</v>
      </c>
      <c r="H217" s="52" t="s">
        <v>1966</v>
      </c>
    </row>
    <row r="218" spans="1:8" ht="36" x14ac:dyDescent="0.25">
      <c r="A218" s="52">
        <v>217</v>
      </c>
      <c r="B218" s="52" t="s">
        <v>1165</v>
      </c>
      <c r="C218" s="52">
        <v>32</v>
      </c>
      <c r="D218" s="52" t="s">
        <v>129</v>
      </c>
      <c r="E218" s="52" t="s">
        <v>132</v>
      </c>
      <c r="F218" s="52" t="s">
        <v>1884</v>
      </c>
      <c r="G218" s="52" t="s">
        <v>2008</v>
      </c>
      <c r="H218" s="52" t="s">
        <v>1966</v>
      </c>
    </row>
    <row r="219" spans="1:8" ht="18" x14ac:dyDescent="0.25">
      <c r="A219" s="52">
        <v>218</v>
      </c>
      <c r="B219" s="52" t="s">
        <v>1166</v>
      </c>
      <c r="C219" s="52">
        <v>26</v>
      </c>
      <c r="D219" s="52" t="s">
        <v>129</v>
      </c>
      <c r="E219" s="52" t="s">
        <v>133</v>
      </c>
      <c r="F219" s="52" t="s">
        <v>1887</v>
      </c>
      <c r="G219" s="52" t="s">
        <v>2008</v>
      </c>
      <c r="H219" s="52" t="s">
        <v>1966</v>
      </c>
    </row>
    <row r="220" spans="1:8" ht="18" x14ac:dyDescent="0.25">
      <c r="A220" s="52">
        <v>219</v>
      </c>
      <c r="B220" s="52" t="s">
        <v>1167</v>
      </c>
      <c r="C220" s="52">
        <v>20</v>
      </c>
      <c r="D220" s="52" t="s">
        <v>128</v>
      </c>
      <c r="E220" s="52" t="s">
        <v>132</v>
      </c>
      <c r="F220" s="52" t="s">
        <v>1884</v>
      </c>
      <c r="G220" s="52" t="s">
        <v>6</v>
      </c>
      <c r="H220" s="52" t="s">
        <v>1966</v>
      </c>
    </row>
    <row r="221" spans="1:8" ht="36" x14ac:dyDescent="0.25">
      <c r="A221" s="52">
        <v>220</v>
      </c>
      <c r="B221" s="52" t="s">
        <v>1168</v>
      </c>
      <c r="C221" s="52">
        <v>18</v>
      </c>
      <c r="D221" s="52" t="s">
        <v>129</v>
      </c>
      <c r="E221" s="52" t="s">
        <v>132</v>
      </c>
      <c r="F221" s="52" t="s">
        <v>1883</v>
      </c>
      <c r="G221" s="52" t="s">
        <v>2005</v>
      </c>
      <c r="H221" s="52" t="s">
        <v>1966</v>
      </c>
    </row>
    <row r="222" spans="1:8" ht="18" x14ac:dyDescent="0.25">
      <c r="A222" s="52">
        <v>221</v>
      </c>
      <c r="B222" s="52" t="s">
        <v>1169</v>
      </c>
      <c r="C222" s="52">
        <v>39</v>
      </c>
      <c r="D222" s="52" t="s">
        <v>128</v>
      </c>
      <c r="E222" s="52" t="s">
        <v>132</v>
      </c>
      <c r="F222" s="52" t="s">
        <v>1885</v>
      </c>
      <c r="G222" s="52" t="s">
        <v>2032</v>
      </c>
      <c r="H222" s="52" t="s">
        <v>1966</v>
      </c>
    </row>
    <row r="223" spans="1:8" ht="36" x14ac:dyDescent="0.25">
      <c r="A223" s="52">
        <v>222</v>
      </c>
      <c r="B223" s="52" t="s">
        <v>1170</v>
      </c>
      <c r="C223" s="52">
        <v>17</v>
      </c>
      <c r="D223" s="52" t="s">
        <v>129</v>
      </c>
      <c r="E223" s="52" t="s">
        <v>133</v>
      </c>
      <c r="F223" s="52" t="s">
        <v>1891</v>
      </c>
      <c r="G223" s="52" t="s">
        <v>2034</v>
      </c>
      <c r="H223" s="52" t="s">
        <v>1966</v>
      </c>
    </row>
    <row r="224" spans="1:8" ht="36" x14ac:dyDescent="0.25">
      <c r="A224" s="52">
        <v>223</v>
      </c>
      <c r="B224" s="52" t="s">
        <v>1171</v>
      </c>
      <c r="C224" s="52">
        <v>31</v>
      </c>
      <c r="D224" s="52" t="s">
        <v>127</v>
      </c>
      <c r="E224" s="52" t="s">
        <v>133</v>
      </c>
      <c r="F224" s="52" t="s">
        <v>1887</v>
      </c>
      <c r="G224" s="52" t="s">
        <v>2013</v>
      </c>
      <c r="H224" s="52" t="s">
        <v>1966</v>
      </c>
    </row>
    <row r="225" spans="1:8" ht="36" x14ac:dyDescent="0.25">
      <c r="A225" s="52">
        <v>224</v>
      </c>
      <c r="B225" s="52" t="s">
        <v>1172</v>
      </c>
      <c r="C225" s="52">
        <v>23</v>
      </c>
      <c r="D225" s="52" t="s">
        <v>130</v>
      </c>
      <c r="E225" s="52" t="s">
        <v>132</v>
      </c>
      <c r="F225" s="52" t="s">
        <v>1882</v>
      </c>
      <c r="G225" s="52" t="s">
        <v>27</v>
      </c>
      <c r="H225" s="52" t="s">
        <v>1966</v>
      </c>
    </row>
    <row r="226" spans="1:8" ht="36" x14ac:dyDescent="0.25">
      <c r="A226" s="52">
        <v>225</v>
      </c>
      <c r="B226" s="52" t="s">
        <v>1173</v>
      </c>
      <c r="C226" s="52">
        <v>34</v>
      </c>
      <c r="D226" s="52" t="s">
        <v>128</v>
      </c>
      <c r="E226" s="52" t="s">
        <v>132</v>
      </c>
      <c r="F226" s="52" t="s">
        <v>1888</v>
      </c>
      <c r="G226" s="52" t="s">
        <v>10</v>
      </c>
      <c r="H226" s="52" t="s">
        <v>1966</v>
      </c>
    </row>
    <row r="227" spans="1:8" ht="36" x14ac:dyDescent="0.25">
      <c r="A227" s="52">
        <v>226</v>
      </c>
      <c r="B227" s="52" t="s">
        <v>1174</v>
      </c>
      <c r="C227" s="52">
        <v>40</v>
      </c>
      <c r="D227" s="52" t="s">
        <v>126</v>
      </c>
      <c r="E227" s="52" t="s">
        <v>132</v>
      </c>
      <c r="F227" s="52" t="s">
        <v>1891</v>
      </c>
      <c r="G227" s="52" t="s">
        <v>2028</v>
      </c>
      <c r="H227" s="52" t="s">
        <v>1966</v>
      </c>
    </row>
    <row r="228" spans="1:8" ht="36" x14ac:dyDescent="0.25">
      <c r="A228" s="52">
        <v>227</v>
      </c>
      <c r="B228" s="52" t="s">
        <v>1175</v>
      </c>
      <c r="C228" s="52">
        <v>40</v>
      </c>
      <c r="D228" s="52" t="s">
        <v>127</v>
      </c>
      <c r="E228" s="52" t="s">
        <v>133</v>
      </c>
      <c r="F228" s="52" t="s">
        <v>1884</v>
      </c>
      <c r="G228" s="52" t="s">
        <v>6</v>
      </c>
      <c r="H228" s="52" t="s">
        <v>1966</v>
      </c>
    </row>
    <row r="229" spans="1:8" ht="36" x14ac:dyDescent="0.25">
      <c r="A229" s="52">
        <v>228</v>
      </c>
      <c r="B229" s="52" t="s">
        <v>1176</v>
      </c>
      <c r="C229" s="52">
        <v>22</v>
      </c>
      <c r="D229" s="52" t="s">
        <v>127</v>
      </c>
      <c r="E229" s="52" t="s">
        <v>133</v>
      </c>
      <c r="F229" s="52" t="s">
        <v>1884</v>
      </c>
      <c r="G229" s="52" t="s">
        <v>2034</v>
      </c>
      <c r="H229" s="52" t="s">
        <v>1966</v>
      </c>
    </row>
    <row r="230" spans="1:8" ht="36" x14ac:dyDescent="0.25">
      <c r="A230" s="52">
        <v>229</v>
      </c>
      <c r="B230" s="52" t="s">
        <v>1177</v>
      </c>
      <c r="C230" s="52">
        <v>31</v>
      </c>
      <c r="D230" s="52" t="s">
        <v>125</v>
      </c>
      <c r="E230" s="52" t="s">
        <v>133</v>
      </c>
      <c r="F230" s="52" t="s">
        <v>1885</v>
      </c>
      <c r="G230" s="52" t="s">
        <v>2005</v>
      </c>
      <c r="H230" s="52" t="s">
        <v>1966</v>
      </c>
    </row>
    <row r="231" spans="1:8" ht="36" x14ac:dyDescent="0.25">
      <c r="A231" s="52">
        <v>230</v>
      </c>
      <c r="B231" s="52" t="s">
        <v>1178</v>
      </c>
      <c r="C231" s="52">
        <v>17</v>
      </c>
      <c r="D231" s="52" t="s">
        <v>125</v>
      </c>
      <c r="E231" s="52" t="s">
        <v>132</v>
      </c>
      <c r="F231" s="52" t="s">
        <v>1882</v>
      </c>
      <c r="G231" s="52" t="s">
        <v>6</v>
      </c>
      <c r="H231" s="52" t="s">
        <v>1966</v>
      </c>
    </row>
    <row r="232" spans="1:8" ht="18" x14ac:dyDescent="0.25">
      <c r="A232" s="52">
        <v>231</v>
      </c>
      <c r="B232" s="52" t="s">
        <v>1179</v>
      </c>
      <c r="C232" s="52">
        <v>20</v>
      </c>
      <c r="D232" s="52" t="s">
        <v>127</v>
      </c>
      <c r="E232" s="52" t="s">
        <v>132</v>
      </c>
      <c r="F232" s="52" t="s">
        <v>1890</v>
      </c>
      <c r="G232" s="52" t="s">
        <v>2013</v>
      </c>
      <c r="H232" s="52" t="s">
        <v>1966</v>
      </c>
    </row>
    <row r="233" spans="1:8" ht="18" x14ac:dyDescent="0.25">
      <c r="A233" s="52">
        <v>232</v>
      </c>
      <c r="B233" s="52" t="s">
        <v>1180</v>
      </c>
      <c r="C233" s="52">
        <v>26</v>
      </c>
      <c r="D233" s="52" t="s">
        <v>129</v>
      </c>
      <c r="E233" s="52" t="s">
        <v>132</v>
      </c>
      <c r="F233" s="52" t="s">
        <v>1885</v>
      </c>
      <c r="G233" s="52" t="s">
        <v>2028</v>
      </c>
      <c r="H233" s="52" t="s">
        <v>1966</v>
      </c>
    </row>
    <row r="234" spans="1:8" ht="18" x14ac:dyDescent="0.25">
      <c r="A234" s="52">
        <v>233</v>
      </c>
      <c r="B234" s="52" t="s">
        <v>1181</v>
      </c>
      <c r="C234" s="52">
        <v>18</v>
      </c>
      <c r="D234" s="52" t="s">
        <v>130</v>
      </c>
      <c r="E234" s="52" t="s">
        <v>132</v>
      </c>
      <c r="F234" s="52" t="s">
        <v>1884</v>
      </c>
      <c r="G234" s="52" t="s">
        <v>5</v>
      </c>
      <c r="H234" s="52" t="s">
        <v>1966</v>
      </c>
    </row>
    <row r="235" spans="1:8" ht="18" x14ac:dyDescent="0.25">
      <c r="A235" s="52">
        <v>234</v>
      </c>
      <c r="B235" s="52" t="s">
        <v>1182</v>
      </c>
      <c r="C235" s="52">
        <v>21</v>
      </c>
      <c r="D235" s="52" t="s">
        <v>129</v>
      </c>
      <c r="E235" s="52" t="s">
        <v>133</v>
      </c>
      <c r="F235" s="52" t="s">
        <v>1891</v>
      </c>
      <c r="G235" s="52" t="s">
        <v>20</v>
      </c>
      <c r="H235" s="52" t="s">
        <v>1966</v>
      </c>
    </row>
    <row r="236" spans="1:8" ht="36" x14ac:dyDescent="0.25">
      <c r="A236" s="52">
        <v>235</v>
      </c>
      <c r="B236" s="52" t="s">
        <v>1183</v>
      </c>
      <c r="C236" s="52">
        <v>20</v>
      </c>
      <c r="D236" s="52" t="s">
        <v>126</v>
      </c>
      <c r="E236" s="52" t="s">
        <v>132</v>
      </c>
      <c r="F236" s="52" t="s">
        <v>1888</v>
      </c>
      <c r="G236" s="52" t="s">
        <v>5</v>
      </c>
      <c r="H236" s="52" t="s">
        <v>1966</v>
      </c>
    </row>
    <row r="237" spans="1:8" ht="36" x14ac:dyDescent="0.25">
      <c r="A237" s="52">
        <v>236</v>
      </c>
      <c r="B237" s="52" t="s">
        <v>1184</v>
      </c>
      <c r="C237" s="52">
        <v>32</v>
      </c>
      <c r="D237" s="52" t="s">
        <v>128</v>
      </c>
      <c r="E237" s="52" t="s">
        <v>132</v>
      </c>
      <c r="F237" s="52" t="s">
        <v>1883</v>
      </c>
      <c r="G237" s="52" t="s">
        <v>27</v>
      </c>
      <c r="H237" s="52" t="s">
        <v>1966</v>
      </c>
    </row>
    <row r="238" spans="1:8" ht="36" x14ac:dyDescent="0.25">
      <c r="A238" s="52">
        <v>237</v>
      </c>
      <c r="B238" s="52" t="s">
        <v>1185</v>
      </c>
      <c r="C238" s="52">
        <v>22</v>
      </c>
      <c r="D238" s="52" t="s">
        <v>126</v>
      </c>
      <c r="E238" s="52" t="s">
        <v>133</v>
      </c>
      <c r="F238" s="52" t="s">
        <v>1886</v>
      </c>
      <c r="G238" s="52" t="s">
        <v>2033</v>
      </c>
      <c r="H238" s="52" t="s">
        <v>1966</v>
      </c>
    </row>
    <row r="239" spans="1:8" ht="18" x14ac:dyDescent="0.25">
      <c r="A239" s="52">
        <v>238</v>
      </c>
      <c r="B239" s="52" t="s">
        <v>1186</v>
      </c>
      <c r="C239" s="52">
        <v>32</v>
      </c>
      <c r="D239" s="52" t="s">
        <v>128</v>
      </c>
      <c r="E239" s="52" t="s">
        <v>133</v>
      </c>
      <c r="F239" s="52" t="s">
        <v>1882</v>
      </c>
      <c r="G239" s="52" t="s">
        <v>2005</v>
      </c>
      <c r="H239" s="52" t="s">
        <v>1966</v>
      </c>
    </row>
    <row r="240" spans="1:8" ht="18" x14ac:dyDescent="0.25">
      <c r="A240" s="52">
        <v>239</v>
      </c>
      <c r="B240" s="52" t="s">
        <v>1187</v>
      </c>
      <c r="C240" s="52">
        <v>38</v>
      </c>
      <c r="D240" s="52" t="s">
        <v>127</v>
      </c>
      <c r="E240" s="52" t="s">
        <v>132</v>
      </c>
      <c r="F240" s="52" t="s">
        <v>1883</v>
      </c>
      <c r="G240" s="52" t="s">
        <v>2034</v>
      </c>
      <c r="H240" s="52" t="s">
        <v>1966</v>
      </c>
    </row>
    <row r="241" spans="1:8" ht="18" x14ac:dyDescent="0.25">
      <c r="A241" s="52">
        <v>240</v>
      </c>
      <c r="B241" s="52" t="s">
        <v>1188</v>
      </c>
      <c r="C241" s="52">
        <v>32</v>
      </c>
      <c r="D241" s="52" t="s">
        <v>125</v>
      </c>
      <c r="E241" s="52" t="s">
        <v>133</v>
      </c>
      <c r="F241" s="52" t="s">
        <v>1891</v>
      </c>
      <c r="G241" s="52" t="s">
        <v>5</v>
      </c>
      <c r="H241" s="52" t="s">
        <v>1967</v>
      </c>
    </row>
    <row r="242" spans="1:8" ht="18" x14ac:dyDescent="0.25">
      <c r="A242" s="52">
        <v>241</v>
      </c>
      <c r="B242" s="52" t="s">
        <v>1189</v>
      </c>
      <c r="C242" s="52">
        <v>40</v>
      </c>
      <c r="D242" s="52" t="s">
        <v>127</v>
      </c>
      <c r="E242" s="52" t="s">
        <v>132</v>
      </c>
      <c r="F242" s="52" t="s">
        <v>1886</v>
      </c>
      <c r="G242" s="52" t="s">
        <v>2028</v>
      </c>
      <c r="H242" s="52" t="s">
        <v>1967</v>
      </c>
    </row>
    <row r="243" spans="1:8" ht="18" x14ac:dyDescent="0.25">
      <c r="A243" s="52">
        <v>242</v>
      </c>
      <c r="B243" s="52" t="s">
        <v>1190</v>
      </c>
      <c r="C243" s="52">
        <v>33</v>
      </c>
      <c r="D243" s="52" t="s">
        <v>126</v>
      </c>
      <c r="E243" s="52" t="s">
        <v>132</v>
      </c>
      <c r="F243" s="52" t="s">
        <v>1887</v>
      </c>
      <c r="G243" s="52" t="s">
        <v>20</v>
      </c>
      <c r="H243" s="52" t="s">
        <v>1967</v>
      </c>
    </row>
    <row r="244" spans="1:8" ht="36" x14ac:dyDescent="0.25">
      <c r="A244" s="52">
        <v>243</v>
      </c>
      <c r="B244" s="52" t="s">
        <v>1191</v>
      </c>
      <c r="C244" s="52">
        <v>26</v>
      </c>
      <c r="D244" s="52" t="s">
        <v>129</v>
      </c>
      <c r="E244" s="52" t="s">
        <v>132</v>
      </c>
      <c r="F244" s="52" t="s">
        <v>1891</v>
      </c>
      <c r="G244" s="52" t="s">
        <v>2013</v>
      </c>
      <c r="H244" s="52" t="s">
        <v>1967</v>
      </c>
    </row>
    <row r="245" spans="1:8" ht="36" x14ac:dyDescent="0.25">
      <c r="A245" s="52">
        <v>244</v>
      </c>
      <c r="B245" s="52" t="s">
        <v>1192</v>
      </c>
      <c r="C245" s="52">
        <v>30</v>
      </c>
      <c r="D245" s="52" t="s">
        <v>125</v>
      </c>
      <c r="E245" s="52" t="s">
        <v>132</v>
      </c>
      <c r="F245" s="52" t="s">
        <v>1885</v>
      </c>
      <c r="G245" s="52" t="s">
        <v>2028</v>
      </c>
      <c r="H245" s="52" t="s">
        <v>1967</v>
      </c>
    </row>
    <row r="246" spans="1:8" ht="18" x14ac:dyDescent="0.25">
      <c r="A246" s="52">
        <v>245</v>
      </c>
      <c r="B246" s="52" t="s">
        <v>1193</v>
      </c>
      <c r="C246" s="52">
        <v>20</v>
      </c>
      <c r="D246" s="52" t="s">
        <v>129</v>
      </c>
      <c r="E246" s="52" t="s">
        <v>133</v>
      </c>
      <c r="F246" s="52" t="s">
        <v>1883</v>
      </c>
      <c r="G246" s="52" t="s">
        <v>2032</v>
      </c>
      <c r="H246" s="52" t="s">
        <v>1967</v>
      </c>
    </row>
    <row r="247" spans="1:8" ht="36" x14ac:dyDescent="0.25">
      <c r="A247" s="52">
        <v>246</v>
      </c>
      <c r="B247" s="52" t="s">
        <v>1194</v>
      </c>
      <c r="C247" s="52">
        <v>30</v>
      </c>
      <c r="D247" s="52" t="s">
        <v>129</v>
      </c>
      <c r="E247" s="52" t="s">
        <v>132</v>
      </c>
      <c r="F247" s="52" t="s">
        <v>1889</v>
      </c>
      <c r="G247" s="52" t="s">
        <v>2008</v>
      </c>
      <c r="H247" s="52" t="s">
        <v>1967</v>
      </c>
    </row>
    <row r="248" spans="1:8" ht="36" x14ac:dyDescent="0.25">
      <c r="A248" s="52">
        <v>247</v>
      </c>
      <c r="B248" s="52" t="s">
        <v>1195</v>
      </c>
      <c r="C248" s="52">
        <v>19</v>
      </c>
      <c r="D248" s="52" t="s">
        <v>12</v>
      </c>
      <c r="E248" s="52" t="s">
        <v>132</v>
      </c>
      <c r="F248" s="52" t="s">
        <v>1889</v>
      </c>
      <c r="G248" s="52" t="s">
        <v>28</v>
      </c>
      <c r="H248" s="52" t="s">
        <v>1967</v>
      </c>
    </row>
    <row r="249" spans="1:8" ht="18" x14ac:dyDescent="0.25">
      <c r="A249" s="52">
        <v>248</v>
      </c>
      <c r="B249" s="52" t="s">
        <v>1196</v>
      </c>
      <c r="C249" s="52">
        <v>29</v>
      </c>
      <c r="D249" s="52" t="s">
        <v>129</v>
      </c>
      <c r="E249" s="52" t="s">
        <v>132</v>
      </c>
      <c r="F249" s="52" t="s">
        <v>1891</v>
      </c>
      <c r="G249" s="52" t="s">
        <v>2013</v>
      </c>
      <c r="H249" s="52" t="s">
        <v>1967</v>
      </c>
    </row>
    <row r="250" spans="1:8" ht="18" x14ac:dyDescent="0.25">
      <c r="A250" s="52">
        <v>249</v>
      </c>
      <c r="B250" s="52" t="s">
        <v>1197</v>
      </c>
      <c r="C250" s="52">
        <v>31</v>
      </c>
      <c r="D250" s="52" t="s">
        <v>129</v>
      </c>
      <c r="E250" s="52" t="s">
        <v>133</v>
      </c>
      <c r="F250" s="52" t="s">
        <v>1887</v>
      </c>
      <c r="G250" s="52" t="s">
        <v>2034</v>
      </c>
      <c r="H250" s="52" t="s">
        <v>1967</v>
      </c>
    </row>
    <row r="251" spans="1:8" ht="36" x14ac:dyDescent="0.25">
      <c r="A251" s="52">
        <v>250</v>
      </c>
      <c r="B251" s="52" t="s">
        <v>1198</v>
      </c>
      <c r="C251" s="52">
        <v>23</v>
      </c>
      <c r="D251" s="52" t="s">
        <v>127</v>
      </c>
      <c r="E251" s="52" t="s">
        <v>133</v>
      </c>
      <c r="F251" s="52" t="s">
        <v>1883</v>
      </c>
      <c r="G251" s="52" t="s">
        <v>2008</v>
      </c>
      <c r="H251" s="52" t="s">
        <v>1967</v>
      </c>
    </row>
    <row r="252" spans="1:8" ht="18" x14ac:dyDescent="0.25">
      <c r="A252" s="52">
        <v>251</v>
      </c>
      <c r="B252" s="52" t="s">
        <v>1199</v>
      </c>
      <c r="C252" s="52">
        <v>38</v>
      </c>
      <c r="D252" s="52" t="s">
        <v>127</v>
      </c>
      <c r="E252" s="52" t="s">
        <v>132</v>
      </c>
      <c r="F252" s="52" t="s">
        <v>1882</v>
      </c>
      <c r="G252" s="52" t="s">
        <v>5</v>
      </c>
      <c r="H252" s="52" t="s">
        <v>1967</v>
      </c>
    </row>
    <row r="253" spans="1:8" ht="18" x14ac:dyDescent="0.25">
      <c r="A253" s="52">
        <v>252</v>
      </c>
      <c r="B253" s="52" t="s">
        <v>1200</v>
      </c>
      <c r="C253" s="52">
        <v>34</v>
      </c>
      <c r="D253" s="52" t="s">
        <v>127</v>
      </c>
      <c r="E253" s="52" t="s">
        <v>133</v>
      </c>
      <c r="F253" s="52" t="s">
        <v>1889</v>
      </c>
      <c r="G253" s="52" t="s">
        <v>2028</v>
      </c>
      <c r="H253" s="52" t="s">
        <v>1967</v>
      </c>
    </row>
    <row r="254" spans="1:8" ht="36" x14ac:dyDescent="0.25">
      <c r="A254" s="52">
        <v>253</v>
      </c>
      <c r="B254" s="52" t="s">
        <v>1201</v>
      </c>
      <c r="C254" s="52">
        <v>33</v>
      </c>
      <c r="D254" s="52" t="s">
        <v>128</v>
      </c>
      <c r="E254" s="52" t="s">
        <v>132</v>
      </c>
      <c r="F254" s="52" t="s">
        <v>1883</v>
      </c>
      <c r="G254" s="52" t="s">
        <v>11</v>
      </c>
      <c r="H254" s="52" t="s">
        <v>1967</v>
      </c>
    </row>
    <row r="255" spans="1:8" ht="36" x14ac:dyDescent="0.25">
      <c r="A255" s="52">
        <v>254</v>
      </c>
      <c r="B255" s="52" t="s">
        <v>1202</v>
      </c>
      <c r="C255" s="52">
        <v>32</v>
      </c>
      <c r="D255" s="52" t="s">
        <v>127</v>
      </c>
      <c r="E255" s="52" t="s">
        <v>133</v>
      </c>
      <c r="F255" s="52" t="s">
        <v>1887</v>
      </c>
      <c r="G255" s="52" t="s">
        <v>28</v>
      </c>
      <c r="H255" s="52" t="s">
        <v>1967</v>
      </c>
    </row>
    <row r="256" spans="1:8" ht="18" x14ac:dyDescent="0.25">
      <c r="A256" s="52">
        <v>255</v>
      </c>
      <c r="B256" s="52" t="s">
        <v>1203</v>
      </c>
      <c r="C256" s="52">
        <v>35</v>
      </c>
      <c r="D256" s="52" t="s">
        <v>128</v>
      </c>
      <c r="E256" s="52" t="s">
        <v>132</v>
      </c>
      <c r="F256" s="52" t="s">
        <v>1885</v>
      </c>
      <c r="G256" s="52" t="s">
        <v>2033</v>
      </c>
      <c r="H256" s="52" t="s">
        <v>1967</v>
      </c>
    </row>
    <row r="257" spans="1:8" ht="18" x14ac:dyDescent="0.25">
      <c r="A257" s="52">
        <v>256</v>
      </c>
      <c r="B257" s="52" t="s">
        <v>1204</v>
      </c>
      <c r="C257" s="52">
        <v>35</v>
      </c>
      <c r="D257" s="52" t="s">
        <v>127</v>
      </c>
      <c r="E257" s="52" t="s">
        <v>132</v>
      </c>
      <c r="F257" s="52" t="s">
        <v>1887</v>
      </c>
      <c r="G257" s="52" t="s">
        <v>2008</v>
      </c>
      <c r="H257" s="52" t="s">
        <v>1967</v>
      </c>
    </row>
    <row r="258" spans="1:8" ht="18" x14ac:dyDescent="0.25">
      <c r="A258" s="52">
        <v>257</v>
      </c>
      <c r="B258" s="52" t="s">
        <v>1205</v>
      </c>
      <c r="C258" s="52">
        <v>31</v>
      </c>
      <c r="D258" s="52" t="s">
        <v>129</v>
      </c>
      <c r="E258" s="52" t="s">
        <v>132</v>
      </c>
      <c r="F258" s="52" t="s">
        <v>1882</v>
      </c>
      <c r="G258" s="52" t="s">
        <v>5</v>
      </c>
      <c r="H258" s="52" t="s">
        <v>1967</v>
      </c>
    </row>
    <row r="259" spans="1:8" ht="36" x14ac:dyDescent="0.25">
      <c r="A259" s="52">
        <v>258</v>
      </c>
      <c r="B259" s="52" t="s">
        <v>1206</v>
      </c>
      <c r="C259" s="52">
        <v>27</v>
      </c>
      <c r="D259" s="52" t="s">
        <v>130</v>
      </c>
      <c r="E259" s="52" t="s">
        <v>132</v>
      </c>
      <c r="F259" s="52" t="s">
        <v>1883</v>
      </c>
      <c r="G259" s="52" t="s">
        <v>2008</v>
      </c>
      <c r="H259" s="52" t="s">
        <v>1967</v>
      </c>
    </row>
    <row r="260" spans="1:8" ht="18" x14ac:dyDescent="0.25">
      <c r="A260" s="52">
        <v>259</v>
      </c>
      <c r="B260" s="52" t="s">
        <v>1207</v>
      </c>
      <c r="C260" s="52">
        <v>20</v>
      </c>
      <c r="D260" s="52" t="s">
        <v>126</v>
      </c>
      <c r="E260" s="52" t="s">
        <v>133</v>
      </c>
      <c r="F260" s="52" t="s">
        <v>1888</v>
      </c>
      <c r="G260" s="52" t="s">
        <v>2032</v>
      </c>
      <c r="H260" s="52" t="s">
        <v>1967</v>
      </c>
    </row>
    <row r="261" spans="1:8" ht="36" x14ac:dyDescent="0.25">
      <c r="A261" s="52">
        <v>260</v>
      </c>
      <c r="B261" s="52" t="s">
        <v>1208</v>
      </c>
      <c r="C261" s="52">
        <v>37</v>
      </c>
      <c r="D261" s="52" t="s">
        <v>126</v>
      </c>
      <c r="E261" s="52" t="s">
        <v>133</v>
      </c>
      <c r="F261" s="52" t="s">
        <v>1891</v>
      </c>
      <c r="G261" s="52" t="s">
        <v>2013</v>
      </c>
      <c r="H261" s="52" t="s">
        <v>1967</v>
      </c>
    </row>
    <row r="262" spans="1:8" ht="18" x14ac:dyDescent="0.25">
      <c r="A262" s="52">
        <v>261</v>
      </c>
      <c r="B262" s="52" t="s">
        <v>1209</v>
      </c>
      <c r="C262" s="52">
        <v>23</v>
      </c>
      <c r="D262" s="52" t="s">
        <v>127</v>
      </c>
      <c r="E262" s="52" t="s">
        <v>133</v>
      </c>
      <c r="F262" s="52" t="s">
        <v>1883</v>
      </c>
      <c r="G262" s="52" t="s">
        <v>27</v>
      </c>
      <c r="H262" s="52" t="s">
        <v>1967</v>
      </c>
    </row>
    <row r="263" spans="1:8" ht="36" x14ac:dyDescent="0.25">
      <c r="A263" s="52">
        <v>262</v>
      </c>
      <c r="B263" s="52" t="s">
        <v>1210</v>
      </c>
      <c r="C263" s="52">
        <v>35</v>
      </c>
      <c r="D263" s="52" t="s">
        <v>127</v>
      </c>
      <c r="E263" s="52" t="s">
        <v>133</v>
      </c>
      <c r="F263" s="52" t="s">
        <v>1887</v>
      </c>
      <c r="G263" s="52" t="s">
        <v>2034</v>
      </c>
      <c r="H263" s="52" t="s">
        <v>1967</v>
      </c>
    </row>
    <row r="264" spans="1:8" ht="18" x14ac:dyDescent="0.25">
      <c r="A264" s="52">
        <v>263</v>
      </c>
      <c r="B264" s="52" t="s">
        <v>1211</v>
      </c>
      <c r="C264" s="52">
        <v>21</v>
      </c>
      <c r="D264" s="52" t="s">
        <v>126</v>
      </c>
      <c r="E264" s="52" t="s">
        <v>132</v>
      </c>
      <c r="F264" s="52" t="s">
        <v>1891</v>
      </c>
      <c r="G264" s="52" t="s">
        <v>2028</v>
      </c>
      <c r="H264" s="52" t="s">
        <v>1967</v>
      </c>
    </row>
    <row r="265" spans="1:8" ht="36" x14ac:dyDescent="0.25">
      <c r="A265" s="52">
        <v>264</v>
      </c>
      <c r="B265" s="52" t="s">
        <v>1212</v>
      </c>
      <c r="C265" s="52">
        <v>36</v>
      </c>
      <c r="D265" s="52" t="s">
        <v>941</v>
      </c>
      <c r="E265" s="52" t="s">
        <v>133</v>
      </c>
      <c r="F265" s="52" t="s">
        <v>1882</v>
      </c>
      <c r="G265" s="52" t="s">
        <v>11</v>
      </c>
      <c r="H265" s="52" t="s">
        <v>1967</v>
      </c>
    </row>
    <row r="266" spans="1:8" ht="36" x14ac:dyDescent="0.25">
      <c r="A266" s="52">
        <v>265</v>
      </c>
      <c r="B266" s="52" t="s">
        <v>1213</v>
      </c>
      <c r="C266" s="52">
        <v>18</v>
      </c>
      <c r="D266" s="52" t="s">
        <v>126</v>
      </c>
      <c r="E266" s="52" t="s">
        <v>132</v>
      </c>
      <c r="F266" s="52" t="s">
        <v>1886</v>
      </c>
      <c r="G266" s="52" t="s">
        <v>11</v>
      </c>
      <c r="H266" s="52" t="s">
        <v>1967</v>
      </c>
    </row>
    <row r="267" spans="1:8" ht="36" x14ac:dyDescent="0.25">
      <c r="A267" s="52">
        <v>266</v>
      </c>
      <c r="B267" s="52" t="s">
        <v>1214</v>
      </c>
      <c r="C267" s="52">
        <v>18</v>
      </c>
      <c r="D267" s="52" t="s">
        <v>126</v>
      </c>
      <c r="E267" s="52" t="s">
        <v>132</v>
      </c>
      <c r="F267" s="52" t="s">
        <v>1884</v>
      </c>
      <c r="G267" s="52" t="s">
        <v>2008</v>
      </c>
      <c r="H267" s="52" t="s">
        <v>1967</v>
      </c>
    </row>
    <row r="268" spans="1:8" ht="18" x14ac:dyDescent="0.25">
      <c r="A268" s="52">
        <v>267</v>
      </c>
      <c r="B268" s="52" t="s">
        <v>1215</v>
      </c>
      <c r="C268" s="52">
        <v>28</v>
      </c>
      <c r="D268" s="52" t="s">
        <v>129</v>
      </c>
      <c r="E268" s="52" t="s">
        <v>132</v>
      </c>
      <c r="F268" s="52" t="s">
        <v>1884</v>
      </c>
      <c r="G268" s="52" t="s">
        <v>2008</v>
      </c>
      <c r="H268" s="52" t="s">
        <v>1967</v>
      </c>
    </row>
    <row r="269" spans="1:8" ht="18" x14ac:dyDescent="0.25">
      <c r="A269" s="52">
        <v>268</v>
      </c>
      <c r="B269" s="52" t="s">
        <v>1216</v>
      </c>
      <c r="C269" s="52">
        <v>30</v>
      </c>
      <c r="D269" s="52" t="s">
        <v>941</v>
      </c>
      <c r="E269" s="52" t="s">
        <v>132</v>
      </c>
      <c r="F269" s="52" t="s">
        <v>1887</v>
      </c>
      <c r="G269" s="52" t="s">
        <v>20</v>
      </c>
      <c r="H269" s="52" t="s">
        <v>1967</v>
      </c>
    </row>
    <row r="270" spans="1:8" ht="36" x14ac:dyDescent="0.25">
      <c r="A270" s="52">
        <v>269</v>
      </c>
      <c r="B270" s="52" t="s">
        <v>1217</v>
      </c>
      <c r="C270" s="52">
        <v>25</v>
      </c>
      <c r="D270" s="52" t="s">
        <v>942</v>
      </c>
      <c r="E270" s="52" t="s">
        <v>132</v>
      </c>
      <c r="F270" s="52" t="s">
        <v>1883</v>
      </c>
      <c r="G270" s="52" t="s">
        <v>2034</v>
      </c>
      <c r="H270" s="52" t="s">
        <v>1967</v>
      </c>
    </row>
    <row r="271" spans="1:8" ht="18" x14ac:dyDescent="0.25">
      <c r="A271" s="52">
        <v>270</v>
      </c>
      <c r="B271" s="52" t="s">
        <v>1218</v>
      </c>
      <c r="C271" s="52">
        <v>17</v>
      </c>
      <c r="D271" s="52" t="s">
        <v>126</v>
      </c>
      <c r="E271" s="52" t="s">
        <v>133</v>
      </c>
      <c r="F271" s="52" t="s">
        <v>1889</v>
      </c>
      <c r="G271" s="52" t="s">
        <v>2008</v>
      </c>
      <c r="H271" s="52" t="s">
        <v>1967</v>
      </c>
    </row>
    <row r="272" spans="1:8" ht="36" x14ac:dyDescent="0.25">
      <c r="A272" s="52">
        <v>271</v>
      </c>
      <c r="B272" s="52" t="s">
        <v>1219</v>
      </c>
      <c r="C272" s="52">
        <v>25</v>
      </c>
      <c r="D272" s="52" t="s">
        <v>129</v>
      </c>
      <c r="E272" s="52" t="s">
        <v>132</v>
      </c>
      <c r="F272" s="52" t="s">
        <v>1883</v>
      </c>
      <c r="G272" s="52" t="s">
        <v>11</v>
      </c>
      <c r="H272" s="52" t="s">
        <v>1967</v>
      </c>
    </row>
    <row r="273" spans="1:8" ht="18" x14ac:dyDescent="0.25">
      <c r="A273" s="52">
        <v>272</v>
      </c>
      <c r="B273" s="52" t="s">
        <v>1220</v>
      </c>
      <c r="C273" s="52">
        <v>39</v>
      </c>
      <c r="D273" s="52" t="s">
        <v>127</v>
      </c>
      <c r="E273" s="52" t="s">
        <v>133</v>
      </c>
      <c r="F273" s="52" t="s">
        <v>1888</v>
      </c>
      <c r="G273" s="52" t="s">
        <v>2033</v>
      </c>
      <c r="H273" s="52" t="s">
        <v>1967</v>
      </c>
    </row>
    <row r="274" spans="1:8" ht="36" x14ac:dyDescent="0.25">
      <c r="A274" s="52">
        <v>273</v>
      </c>
      <c r="B274" s="52" t="s">
        <v>1221</v>
      </c>
      <c r="C274" s="52">
        <v>19</v>
      </c>
      <c r="D274" s="52" t="s">
        <v>126</v>
      </c>
      <c r="E274" s="52" t="s">
        <v>133</v>
      </c>
      <c r="F274" s="52" t="s">
        <v>1884</v>
      </c>
      <c r="G274" s="52" t="s">
        <v>20</v>
      </c>
      <c r="H274" s="52" t="s">
        <v>1967</v>
      </c>
    </row>
    <row r="275" spans="1:8" ht="18" x14ac:dyDescent="0.25">
      <c r="A275" s="52">
        <v>274</v>
      </c>
      <c r="B275" s="52" t="s">
        <v>1222</v>
      </c>
      <c r="C275" s="52">
        <v>21</v>
      </c>
      <c r="D275" s="52" t="s">
        <v>127</v>
      </c>
      <c r="E275" s="52" t="s">
        <v>132</v>
      </c>
      <c r="F275" s="52" t="s">
        <v>1882</v>
      </c>
      <c r="G275" s="52" t="s">
        <v>10</v>
      </c>
      <c r="H275" s="52" t="s">
        <v>1967</v>
      </c>
    </row>
    <row r="276" spans="1:8" ht="36" x14ac:dyDescent="0.25">
      <c r="A276" s="52">
        <v>275</v>
      </c>
      <c r="B276" s="52" t="s">
        <v>1275</v>
      </c>
      <c r="C276" s="52">
        <v>20</v>
      </c>
      <c r="D276" s="52" t="s">
        <v>126</v>
      </c>
      <c r="E276" s="52" t="s">
        <v>133</v>
      </c>
      <c r="F276" s="52" t="s">
        <v>1889</v>
      </c>
      <c r="G276" s="52" t="s">
        <v>6</v>
      </c>
      <c r="H276" s="52" t="s">
        <v>1967</v>
      </c>
    </row>
    <row r="277" spans="1:8" ht="54" x14ac:dyDescent="0.25">
      <c r="A277" s="52">
        <v>276</v>
      </c>
      <c r="B277" s="52" t="s">
        <v>1223</v>
      </c>
      <c r="C277" s="52">
        <v>31</v>
      </c>
      <c r="D277" s="52" t="s">
        <v>127</v>
      </c>
      <c r="E277" s="52" t="s">
        <v>133</v>
      </c>
      <c r="F277" s="52" t="s">
        <v>1891</v>
      </c>
      <c r="G277" s="52" t="s">
        <v>2028</v>
      </c>
      <c r="H277" s="52" t="s">
        <v>1967</v>
      </c>
    </row>
    <row r="278" spans="1:8" ht="36" x14ac:dyDescent="0.25">
      <c r="A278" s="52">
        <v>277</v>
      </c>
      <c r="B278" s="52" t="s">
        <v>1224</v>
      </c>
      <c r="C278" s="52">
        <v>31</v>
      </c>
      <c r="D278" s="52" t="s">
        <v>128</v>
      </c>
      <c r="E278" s="52" t="s">
        <v>132</v>
      </c>
      <c r="F278" s="52" t="s">
        <v>1883</v>
      </c>
      <c r="G278" s="52" t="s">
        <v>6</v>
      </c>
      <c r="H278" s="52" t="s">
        <v>1967</v>
      </c>
    </row>
    <row r="279" spans="1:8" ht="18" x14ac:dyDescent="0.25">
      <c r="A279" s="52">
        <v>278</v>
      </c>
      <c r="B279" s="52" t="s">
        <v>1225</v>
      </c>
      <c r="C279" s="52">
        <v>32</v>
      </c>
      <c r="D279" s="52" t="s">
        <v>416</v>
      </c>
      <c r="E279" s="52" t="s">
        <v>133</v>
      </c>
      <c r="F279" s="52" t="s">
        <v>1885</v>
      </c>
      <c r="G279" s="52" t="s">
        <v>10</v>
      </c>
      <c r="H279" s="52" t="s">
        <v>1967</v>
      </c>
    </row>
    <row r="280" spans="1:8" ht="36" x14ac:dyDescent="0.25">
      <c r="A280" s="52">
        <v>279</v>
      </c>
      <c r="B280" s="52" t="s">
        <v>1276</v>
      </c>
      <c r="C280" s="52">
        <v>35</v>
      </c>
      <c r="D280" s="52" t="s">
        <v>942</v>
      </c>
      <c r="E280" s="52" t="s">
        <v>132</v>
      </c>
      <c r="F280" s="52" t="s">
        <v>1889</v>
      </c>
      <c r="G280" s="52" t="s">
        <v>2034</v>
      </c>
      <c r="H280" s="52" t="s">
        <v>1967</v>
      </c>
    </row>
    <row r="281" spans="1:8" ht="18" x14ac:dyDescent="0.25">
      <c r="A281" s="52">
        <v>280</v>
      </c>
      <c r="B281" s="52" t="s">
        <v>1226</v>
      </c>
      <c r="C281" s="52">
        <v>33</v>
      </c>
      <c r="D281" s="52" t="s">
        <v>129</v>
      </c>
      <c r="E281" s="52" t="s">
        <v>133</v>
      </c>
      <c r="F281" s="52" t="s">
        <v>1887</v>
      </c>
      <c r="G281" s="52" t="s">
        <v>2013</v>
      </c>
      <c r="H281" s="52" t="s">
        <v>1967</v>
      </c>
    </row>
    <row r="282" spans="1:8" ht="18" x14ac:dyDescent="0.25">
      <c r="A282" s="52">
        <v>281</v>
      </c>
      <c r="B282" s="52" t="s">
        <v>1227</v>
      </c>
      <c r="C282" s="52">
        <v>30</v>
      </c>
      <c r="D282" s="52" t="s">
        <v>127</v>
      </c>
      <c r="E282" s="52" t="s">
        <v>132</v>
      </c>
      <c r="F282" s="52" t="s">
        <v>1889</v>
      </c>
      <c r="G282" s="52" t="s">
        <v>2033</v>
      </c>
      <c r="H282" s="52" t="s">
        <v>1967</v>
      </c>
    </row>
    <row r="283" spans="1:8" ht="36" x14ac:dyDescent="0.25">
      <c r="A283" s="52">
        <v>282</v>
      </c>
      <c r="B283" s="52" t="s">
        <v>1228</v>
      </c>
      <c r="C283" s="52">
        <v>39</v>
      </c>
      <c r="D283" s="52" t="s">
        <v>129</v>
      </c>
      <c r="E283" s="52" t="s">
        <v>132</v>
      </c>
      <c r="F283" s="52" t="s">
        <v>1889</v>
      </c>
      <c r="G283" s="52" t="s">
        <v>28</v>
      </c>
      <c r="H283" s="52" t="s">
        <v>1967</v>
      </c>
    </row>
    <row r="284" spans="1:8" ht="18" x14ac:dyDescent="0.25">
      <c r="A284" s="52">
        <v>283</v>
      </c>
      <c r="B284" s="52" t="s">
        <v>1229</v>
      </c>
      <c r="C284" s="52">
        <v>33</v>
      </c>
      <c r="D284" s="52" t="s">
        <v>416</v>
      </c>
      <c r="E284" s="52" t="s">
        <v>132</v>
      </c>
      <c r="F284" s="52" t="s">
        <v>1883</v>
      </c>
      <c r="G284" s="52" t="s">
        <v>27</v>
      </c>
      <c r="H284" s="52" t="s">
        <v>1967</v>
      </c>
    </row>
    <row r="285" spans="1:8" ht="36" x14ac:dyDescent="0.25">
      <c r="A285" s="52">
        <v>284</v>
      </c>
      <c r="B285" s="52" t="s">
        <v>1230</v>
      </c>
      <c r="C285" s="52">
        <v>40</v>
      </c>
      <c r="D285" s="52" t="s">
        <v>127</v>
      </c>
      <c r="E285" s="52" t="s">
        <v>133</v>
      </c>
      <c r="F285" s="52" t="s">
        <v>1885</v>
      </c>
      <c r="G285" s="52" t="s">
        <v>2034</v>
      </c>
      <c r="H285" s="52" t="s">
        <v>1967</v>
      </c>
    </row>
    <row r="286" spans="1:8" ht="54" x14ac:dyDescent="0.25">
      <c r="A286" s="52">
        <v>285</v>
      </c>
      <c r="B286" s="52" t="s">
        <v>1231</v>
      </c>
      <c r="C286" s="52">
        <v>38</v>
      </c>
      <c r="D286" s="52" t="s">
        <v>942</v>
      </c>
      <c r="E286" s="52" t="s">
        <v>133</v>
      </c>
      <c r="F286" s="52" t="s">
        <v>1884</v>
      </c>
      <c r="G286" s="52" t="s">
        <v>2013</v>
      </c>
      <c r="H286" s="52" t="s">
        <v>1967</v>
      </c>
    </row>
    <row r="287" spans="1:8" ht="18" x14ac:dyDescent="0.25">
      <c r="A287" s="52">
        <v>286</v>
      </c>
      <c r="B287" s="52" t="s">
        <v>1232</v>
      </c>
      <c r="C287" s="52">
        <v>28</v>
      </c>
      <c r="D287" s="52" t="s">
        <v>128</v>
      </c>
      <c r="E287" s="52" t="s">
        <v>132</v>
      </c>
      <c r="F287" s="52" t="s">
        <v>1884</v>
      </c>
      <c r="G287" s="52" t="s">
        <v>5</v>
      </c>
      <c r="H287" s="52" t="s">
        <v>1967</v>
      </c>
    </row>
    <row r="288" spans="1:8" ht="18" x14ac:dyDescent="0.25">
      <c r="A288" s="52">
        <v>287</v>
      </c>
      <c r="B288" s="52" t="s">
        <v>1233</v>
      </c>
      <c r="C288" s="52">
        <v>29</v>
      </c>
      <c r="D288" s="52" t="s">
        <v>128</v>
      </c>
      <c r="E288" s="52" t="s">
        <v>133</v>
      </c>
      <c r="F288" s="52" t="s">
        <v>1888</v>
      </c>
      <c r="G288" s="52" t="s">
        <v>28</v>
      </c>
      <c r="H288" s="52" t="s">
        <v>1967</v>
      </c>
    </row>
    <row r="289" spans="1:8" ht="36" x14ac:dyDescent="0.25">
      <c r="A289" s="52">
        <v>288</v>
      </c>
      <c r="B289" s="52" t="s">
        <v>1234</v>
      </c>
      <c r="C289" s="52">
        <v>29</v>
      </c>
      <c r="D289" s="52" t="s">
        <v>942</v>
      </c>
      <c r="E289" s="52" t="s">
        <v>133</v>
      </c>
      <c r="F289" s="52" t="s">
        <v>1888</v>
      </c>
      <c r="G289" s="52" t="s">
        <v>11</v>
      </c>
      <c r="H289" s="52" t="s">
        <v>1967</v>
      </c>
    </row>
    <row r="290" spans="1:8" ht="18" x14ac:dyDescent="0.25">
      <c r="A290" s="52">
        <v>289</v>
      </c>
      <c r="B290" s="52" t="s">
        <v>1235</v>
      </c>
      <c r="C290" s="52">
        <v>37</v>
      </c>
      <c r="D290" s="52" t="s">
        <v>941</v>
      </c>
      <c r="E290" s="52" t="s">
        <v>133</v>
      </c>
      <c r="F290" s="52" t="s">
        <v>1882</v>
      </c>
      <c r="G290" s="52" t="s">
        <v>2005</v>
      </c>
      <c r="H290" s="52" t="s">
        <v>1967</v>
      </c>
    </row>
    <row r="291" spans="1:8" ht="36" x14ac:dyDescent="0.25">
      <c r="A291" s="52">
        <v>290</v>
      </c>
      <c r="B291" s="52" t="s">
        <v>1236</v>
      </c>
      <c r="C291" s="52">
        <v>19</v>
      </c>
      <c r="D291" s="52" t="s">
        <v>126</v>
      </c>
      <c r="E291" s="52" t="s">
        <v>132</v>
      </c>
      <c r="F291" s="52" t="s">
        <v>1888</v>
      </c>
      <c r="G291" s="52" t="s">
        <v>2008</v>
      </c>
      <c r="H291" s="52" t="s">
        <v>1967</v>
      </c>
    </row>
    <row r="292" spans="1:8" ht="36" x14ac:dyDescent="0.25">
      <c r="A292" s="52">
        <v>291</v>
      </c>
      <c r="B292" s="52" t="s">
        <v>1237</v>
      </c>
      <c r="C292" s="52">
        <v>36</v>
      </c>
      <c r="D292" s="52" t="s">
        <v>128</v>
      </c>
      <c r="E292" s="52" t="s">
        <v>132</v>
      </c>
      <c r="F292" s="52" t="s">
        <v>1888</v>
      </c>
      <c r="G292" s="52" t="s">
        <v>27</v>
      </c>
      <c r="H292" s="52" t="s">
        <v>1967</v>
      </c>
    </row>
    <row r="293" spans="1:8" ht="18" x14ac:dyDescent="0.25">
      <c r="A293" s="52">
        <v>292</v>
      </c>
      <c r="B293" s="52" t="s">
        <v>1238</v>
      </c>
      <c r="C293" s="52">
        <v>18</v>
      </c>
      <c r="D293" s="52" t="s">
        <v>126</v>
      </c>
      <c r="E293" s="52" t="s">
        <v>133</v>
      </c>
      <c r="F293" s="52" t="s">
        <v>1882</v>
      </c>
      <c r="G293" s="52" t="s">
        <v>2032</v>
      </c>
      <c r="H293" s="52" t="s">
        <v>1967</v>
      </c>
    </row>
    <row r="294" spans="1:8" ht="36" x14ac:dyDescent="0.25">
      <c r="A294" s="52">
        <v>293</v>
      </c>
      <c r="B294" s="52" t="s">
        <v>1239</v>
      </c>
      <c r="C294" s="52">
        <v>40</v>
      </c>
      <c r="D294" s="52" t="s">
        <v>416</v>
      </c>
      <c r="E294" s="52" t="s">
        <v>132</v>
      </c>
      <c r="F294" s="52" t="s">
        <v>1888</v>
      </c>
      <c r="G294" s="52" t="s">
        <v>11</v>
      </c>
      <c r="H294" s="52" t="s">
        <v>1967</v>
      </c>
    </row>
    <row r="295" spans="1:8" ht="36" x14ac:dyDescent="0.25">
      <c r="A295" s="52">
        <v>294</v>
      </c>
      <c r="B295" s="52" t="s">
        <v>1240</v>
      </c>
      <c r="C295" s="52">
        <v>31</v>
      </c>
      <c r="D295" s="52" t="s">
        <v>128</v>
      </c>
      <c r="E295" s="52" t="s">
        <v>133</v>
      </c>
      <c r="F295" s="52" t="s">
        <v>1882</v>
      </c>
      <c r="G295" s="52" t="s">
        <v>2008</v>
      </c>
      <c r="H295" s="52" t="s">
        <v>1967</v>
      </c>
    </row>
    <row r="296" spans="1:8" ht="18" x14ac:dyDescent="0.25">
      <c r="A296" s="52">
        <v>295</v>
      </c>
      <c r="B296" s="52" t="s">
        <v>1241</v>
      </c>
      <c r="C296" s="52">
        <v>28</v>
      </c>
      <c r="D296" s="52" t="s">
        <v>127</v>
      </c>
      <c r="E296" s="52" t="s">
        <v>132</v>
      </c>
      <c r="F296" s="52" t="s">
        <v>1886</v>
      </c>
      <c r="G296" s="52" t="s">
        <v>5</v>
      </c>
      <c r="H296" s="52" t="s">
        <v>1967</v>
      </c>
    </row>
    <row r="297" spans="1:8" ht="18" x14ac:dyDescent="0.25">
      <c r="A297" s="52">
        <v>296</v>
      </c>
      <c r="B297" s="52" t="s">
        <v>1242</v>
      </c>
      <c r="C297" s="52">
        <v>28</v>
      </c>
      <c r="D297" s="52" t="s">
        <v>127</v>
      </c>
      <c r="E297" s="52" t="s">
        <v>132</v>
      </c>
      <c r="F297" s="52" t="s">
        <v>1890</v>
      </c>
      <c r="G297" s="52" t="s">
        <v>28</v>
      </c>
      <c r="H297" s="52" t="s">
        <v>1967</v>
      </c>
    </row>
    <row r="298" spans="1:8" ht="18" x14ac:dyDescent="0.25">
      <c r="A298" s="52">
        <v>297</v>
      </c>
      <c r="B298" s="52" t="s">
        <v>1243</v>
      </c>
      <c r="C298" s="52">
        <v>33</v>
      </c>
      <c r="D298" s="52" t="s">
        <v>941</v>
      </c>
      <c r="E298" s="52" t="s">
        <v>132</v>
      </c>
      <c r="F298" s="52" t="s">
        <v>1891</v>
      </c>
      <c r="G298" s="52" t="s">
        <v>2032</v>
      </c>
      <c r="H298" s="52" t="s">
        <v>1967</v>
      </c>
    </row>
    <row r="299" spans="1:8" ht="18" x14ac:dyDescent="0.25">
      <c r="A299" s="52">
        <v>298</v>
      </c>
      <c r="B299" s="52" t="s">
        <v>1244</v>
      </c>
      <c r="C299" s="52">
        <v>36</v>
      </c>
      <c r="D299" s="52" t="s">
        <v>127</v>
      </c>
      <c r="E299" s="52" t="s">
        <v>132</v>
      </c>
      <c r="F299" s="52" t="s">
        <v>1884</v>
      </c>
      <c r="G299" s="52" t="s">
        <v>20</v>
      </c>
      <c r="H299" s="52" t="s">
        <v>1967</v>
      </c>
    </row>
    <row r="300" spans="1:8" ht="18" x14ac:dyDescent="0.25">
      <c r="A300" s="52">
        <v>299</v>
      </c>
      <c r="B300" s="52" t="s">
        <v>1277</v>
      </c>
      <c r="C300" s="52">
        <v>21</v>
      </c>
      <c r="D300" s="52" t="s">
        <v>126</v>
      </c>
      <c r="E300" s="52" t="s">
        <v>133</v>
      </c>
      <c r="F300" s="52" t="s">
        <v>1888</v>
      </c>
      <c r="G300" s="52" t="s">
        <v>2008</v>
      </c>
      <c r="H300" s="52" t="s">
        <v>1967</v>
      </c>
    </row>
    <row r="301" spans="1:8" ht="36" x14ac:dyDescent="0.25">
      <c r="A301" s="52">
        <v>300</v>
      </c>
      <c r="B301" s="52" t="s">
        <v>1245</v>
      </c>
      <c r="C301" s="52">
        <v>21</v>
      </c>
      <c r="D301" s="52" t="s">
        <v>126</v>
      </c>
      <c r="E301" s="52" t="s">
        <v>132</v>
      </c>
      <c r="F301" s="52" t="s">
        <v>1884</v>
      </c>
      <c r="G301" s="52" t="s">
        <v>10</v>
      </c>
      <c r="H301" s="52" t="s">
        <v>1967</v>
      </c>
    </row>
    <row r="302" spans="1:8" ht="36" x14ac:dyDescent="0.25">
      <c r="A302" s="52">
        <v>301</v>
      </c>
      <c r="B302" s="52" t="s">
        <v>1246</v>
      </c>
      <c r="C302" s="52">
        <v>35</v>
      </c>
      <c r="D302" s="52" t="s">
        <v>12</v>
      </c>
      <c r="E302" s="52" t="s">
        <v>132</v>
      </c>
      <c r="F302" s="52" t="s">
        <v>1886</v>
      </c>
      <c r="G302" s="52" t="s">
        <v>6</v>
      </c>
      <c r="H302" s="52" t="s">
        <v>1967</v>
      </c>
    </row>
    <row r="303" spans="1:8" ht="36" x14ac:dyDescent="0.25">
      <c r="A303" s="52">
        <v>302</v>
      </c>
      <c r="B303" s="52" t="s">
        <v>1247</v>
      </c>
      <c r="C303" s="52">
        <v>20</v>
      </c>
      <c r="D303" s="52" t="s">
        <v>128</v>
      </c>
      <c r="E303" s="52" t="s">
        <v>133</v>
      </c>
      <c r="F303" s="52" t="s">
        <v>1886</v>
      </c>
      <c r="G303" s="52" t="s">
        <v>2034</v>
      </c>
      <c r="H303" s="52" t="s">
        <v>1967</v>
      </c>
    </row>
    <row r="304" spans="1:8" ht="36" x14ac:dyDescent="0.25">
      <c r="A304" s="52">
        <v>303</v>
      </c>
      <c r="B304" s="52" t="s">
        <v>1248</v>
      </c>
      <c r="C304" s="52">
        <v>22</v>
      </c>
      <c r="D304" s="52" t="s">
        <v>125</v>
      </c>
      <c r="E304" s="52" t="s">
        <v>132</v>
      </c>
      <c r="F304" s="52" t="s">
        <v>1891</v>
      </c>
      <c r="G304" s="52" t="s">
        <v>10</v>
      </c>
      <c r="H304" s="52" t="s">
        <v>1967</v>
      </c>
    </row>
    <row r="305" spans="1:8" ht="18" x14ac:dyDescent="0.25">
      <c r="A305" s="52">
        <v>304</v>
      </c>
      <c r="B305" s="52" t="s">
        <v>1249</v>
      </c>
      <c r="C305" s="52">
        <v>20</v>
      </c>
      <c r="D305" s="52" t="s">
        <v>129</v>
      </c>
      <c r="E305" s="52" t="s">
        <v>132</v>
      </c>
      <c r="F305" s="52" t="s">
        <v>1889</v>
      </c>
      <c r="G305" s="52" t="s">
        <v>20</v>
      </c>
      <c r="H305" s="52" t="s">
        <v>1967</v>
      </c>
    </row>
    <row r="306" spans="1:8" ht="18" x14ac:dyDescent="0.25">
      <c r="A306" s="52">
        <v>305</v>
      </c>
      <c r="B306" s="52" t="s">
        <v>1250</v>
      </c>
      <c r="C306" s="52">
        <v>33</v>
      </c>
      <c r="D306" s="52" t="s">
        <v>128</v>
      </c>
      <c r="E306" s="52" t="s">
        <v>132</v>
      </c>
      <c r="F306" s="52" t="s">
        <v>1889</v>
      </c>
      <c r="G306" s="52" t="s">
        <v>2032</v>
      </c>
      <c r="H306" s="52" t="s">
        <v>1967</v>
      </c>
    </row>
    <row r="307" spans="1:8" ht="18" x14ac:dyDescent="0.25">
      <c r="A307" s="52">
        <v>306</v>
      </c>
      <c r="B307" s="52" t="s">
        <v>1251</v>
      </c>
      <c r="C307" s="52">
        <v>21</v>
      </c>
      <c r="D307" s="52" t="s">
        <v>125</v>
      </c>
      <c r="E307" s="52" t="s">
        <v>133</v>
      </c>
      <c r="F307" s="52" t="s">
        <v>1885</v>
      </c>
      <c r="G307" s="52" t="s">
        <v>6</v>
      </c>
      <c r="H307" s="52" t="s">
        <v>1967</v>
      </c>
    </row>
    <row r="308" spans="1:8" ht="18" x14ac:dyDescent="0.25">
      <c r="A308" s="52">
        <v>307</v>
      </c>
      <c r="B308" s="52" t="s">
        <v>1252</v>
      </c>
      <c r="C308" s="52">
        <v>24</v>
      </c>
      <c r="D308" s="52" t="s">
        <v>129</v>
      </c>
      <c r="E308" s="52" t="s">
        <v>132</v>
      </c>
      <c r="F308" s="52" t="s">
        <v>1884</v>
      </c>
      <c r="G308" s="52" t="s">
        <v>2033</v>
      </c>
      <c r="H308" s="52" t="s">
        <v>1967</v>
      </c>
    </row>
    <row r="309" spans="1:8" ht="36" x14ac:dyDescent="0.25">
      <c r="A309" s="52">
        <v>308</v>
      </c>
      <c r="B309" s="52" t="s">
        <v>1253</v>
      </c>
      <c r="C309" s="52">
        <v>27</v>
      </c>
      <c r="D309" s="52" t="s">
        <v>130</v>
      </c>
      <c r="E309" s="52" t="s">
        <v>132</v>
      </c>
      <c r="F309" s="52" t="s">
        <v>1883</v>
      </c>
      <c r="G309" s="52" t="s">
        <v>10</v>
      </c>
      <c r="H309" s="52" t="s">
        <v>1967</v>
      </c>
    </row>
    <row r="310" spans="1:8" ht="36" x14ac:dyDescent="0.25">
      <c r="A310" s="52">
        <v>309</v>
      </c>
      <c r="B310" s="52" t="s">
        <v>1254</v>
      </c>
      <c r="C310" s="52">
        <v>32</v>
      </c>
      <c r="D310" s="52" t="s">
        <v>130</v>
      </c>
      <c r="E310" s="52" t="s">
        <v>132</v>
      </c>
      <c r="F310" s="52" t="s">
        <v>1882</v>
      </c>
      <c r="G310" s="52" t="s">
        <v>10</v>
      </c>
      <c r="H310" s="52" t="s">
        <v>1967</v>
      </c>
    </row>
    <row r="311" spans="1:8" ht="36" x14ac:dyDescent="0.25">
      <c r="A311" s="52">
        <v>310</v>
      </c>
      <c r="B311" s="52" t="s">
        <v>1255</v>
      </c>
      <c r="C311" s="52">
        <v>29</v>
      </c>
      <c r="D311" s="52" t="s">
        <v>127</v>
      </c>
      <c r="E311" s="52" t="s">
        <v>132</v>
      </c>
      <c r="F311" s="52" t="s">
        <v>1887</v>
      </c>
      <c r="G311" s="52" t="s">
        <v>2028</v>
      </c>
      <c r="H311" s="52" t="s">
        <v>1967</v>
      </c>
    </row>
    <row r="312" spans="1:8" ht="18" x14ac:dyDescent="0.25">
      <c r="A312" s="52">
        <v>311</v>
      </c>
      <c r="B312" s="52" t="s">
        <v>1256</v>
      </c>
      <c r="C312" s="52">
        <v>40</v>
      </c>
      <c r="D312" s="52" t="s">
        <v>130</v>
      </c>
      <c r="E312" s="52" t="s">
        <v>133</v>
      </c>
      <c r="F312" s="52" t="s">
        <v>1889</v>
      </c>
      <c r="G312" s="52" t="s">
        <v>11</v>
      </c>
      <c r="H312" s="52" t="s">
        <v>1967</v>
      </c>
    </row>
    <row r="313" spans="1:8" ht="36" x14ac:dyDescent="0.25">
      <c r="A313" s="52">
        <v>312</v>
      </c>
      <c r="B313" s="52" t="s">
        <v>1257</v>
      </c>
      <c r="C313" s="52">
        <v>32</v>
      </c>
      <c r="D313" s="52" t="s">
        <v>128</v>
      </c>
      <c r="E313" s="52" t="s">
        <v>133</v>
      </c>
      <c r="F313" s="52" t="s">
        <v>1882</v>
      </c>
      <c r="G313" s="52" t="s">
        <v>2028</v>
      </c>
      <c r="H313" s="52" t="s">
        <v>1967</v>
      </c>
    </row>
    <row r="314" spans="1:8" ht="18" x14ac:dyDescent="0.25">
      <c r="A314" s="52">
        <v>313</v>
      </c>
      <c r="B314" s="52" t="s">
        <v>1258</v>
      </c>
      <c r="C314" s="52">
        <v>33</v>
      </c>
      <c r="D314" s="52" t="s">
        <v>127</v>
      </c>
      <c r="E314" s="52" t="s">
        <v>133</v>
      </c>
      <c r="F314" s="52" t="s">
        <v>1882</v>
      </c>
      <c r="G314" s="52" t="s">
        <v>27</v>
      </c>
      <c r="H314" s="52" t="s">
        <v>1967</v>
      </c>
    </row>
    <row r="315" spans="1:8" ht="36" x14ac:dyDescent="0.25">
      <c r="A315" s="52">
        <v>314</v>
      </c>
      <c r="B315" s="52" t="s">
        <v>1259</v>
      </c>
      <c r="C315" s="52">
        <v>32</v>
      </c>
      <c r="D315" s="52" t="s">
        <v>129</v>
      </c>
      <c r="E315" s="52" t="s">
        <v>132</v>
      </c>
      <c r="F315" s="52" t="s">
        <v>1885</v>
      </c>
      <c r="G315" s="52" t="s">
        <v>6</v>
      </c>
      <c r="H315" s="52" t="s">
        <v>1967</v>
      </c>
    </row>
    <row r="316" spans="1:8" ht="36" x14ac:dyDescent="0.25">
      <c r="A316" s="52">
        <v>315</v>
      </c>
      <c r="B316" s="52" t="s">
        <v>1260</v>
      </c>
      <c r="C316" s="52">
        <v>31</v>
      </c>
      <c r="D316" s="52" t="s">
        <v>127</v>
      </c>
      <c r="E316" s="52" t="s">
        <v>132</v>
      </c>
      <c r="F316" s="52" t="s">
        <v>1884</v>
      </c>
      <c r="G316" s="52" t="s">
        <v>10</v>
      </c>
      <c r="H316" s="52" t="s">
        <v>1967</v>
      </c>
    </row>
    <row r="317" spans="1:8" ht="18" x14ac:dyDescent="0.25">
      <c r="A317" s="52">
        <v>316</v>
      </c>
      <c r="B317" s="52" t="s">
        <v>1261</v>
      </c>
      <c r="C317" s="52">
        <v>28</v>
      </c>
      <c r="D317" s="52" t="s">
        <v>129</v>
      </c>
      <c r="E317" s="52" t="s">
        <v>133</v>
      </c>
      <c r="F317" s="52" t="s">
        <v>1888</v>
      </c>
      <c r="G317" s="52" t="s">
        <v>5</v>
      </c>
      <c r="H317" s="52" t="s">
        <v>1967</v>
      </c>
    </row>
    <row r="318" spans="1:8" ht="18" x14ac:dyDescent="0.25">
      <c r="A318" s="52">
        <v>317</v>
      </c>
      <c r="B318" s="52" t="s">
        <v>1262</v>
      </c>
      <c r="C318" s="52">
        <v>21</v>
      </c>
      <c r="D318" s="52" t="s">
        <v>127</v>
      </c>
      <c r="E318" s="52" t="s">
        <v>133</v>
      </c>
      <c r="F318" s="52" t="s">
        <v>1888</v>
      </c>
      <c r="G318" s="52" t="s">
        <v>27</v>
      </c>
      <c r="H318" s="52" t="s">
        <v>1967</v>
      </c>
    </row>
    <row r="319" spans="1:8" ht="36" x14ac:dyDescent="0.25">
      <c r="A319" s="52">
        <v>318</v>
      </c>
      <c r="B319" s="52" t="s">
        <v>1263</v>
      </c>
      <c r="C319" s="52">
        <v>30</v>
      </c>
      <c r="D319" s="52" t="s">
        <v>128</v>
      </c>
      <c r="E319" s="52" t="s">
        <v>132</v>
      </c>
      <c r="F319" s="52" t="s">
        <v>1885</v>
      </c>
      <c r="G319" s="52" t="s">
        <v>2032</v>
      </c>
      <c r="H319" s="52" t="s">
        <v>1967</v>
      </c>
    </row>
    <row r="320" spans="1:8" ht="18" x14ac:dyDescent="0.25">
      <c r="A320" s="52">
        <v>319</v>
      </c>
      <c r="B320" s="52" t="s">
        <v>1264</v>
      </c>
      <c r="C320" s="52">
        <v>21</v>
      </c>
      <c r="D320" s="52" t="s">
        <v>130</v>
      </c>
      <c r="E320" s="52" t="s">
        <v>133</v>
      </c>
      <c r="F320" s="52" t="s">
        <v>1884</v>
      </c>
      <c r="G320" s="52" t="s">
        <v>6</v>
      </c>
      <c r="H320" s="52" t="s">
        <v>1967</v>
      </c>
    </row>
    <row r="321" spans="1:8" ht="54" x14ac:dyDescent="0.25">
      <c r="A321" s="52">
        <v>320</v>
      </c>
      <c r="B321" s="52" t="s">
        <v>1265</v>
      </c>
      <c r="C321" s="52">
        <v>32</v>
      </c>
      <c r="D321" s="52" t="s">
        <v>130</v>
      </c>
      <c r="E321" s="52" t="s">
        <v>132</v>
      </c>
      <c r="F321" s="52" t="s">
        <v>1885</v>
      </c>
      <c r="G321" s="52" t="s">
        <v>2032</v>
      </c>
      <c r="H321" s="52" t="s">
        <v>1968</v>
      </c>
    </row>
    <row r="322" spans="1:8" ht="18" x14ac:dyDescent="0.25">
      <c r="A322" s="52">
        <v>321</v>
      </c>
      <c r="B322" s="52" t="s">
        <v>1266</v>
      </c>
      <c r="C322" s="52">
        <v>17</v>
      </c>
      <c r="D322" s="52" t="s">
        <v>125</v>
      </c>
      <c r="E322" s="52" t="s">
        <v>133</v>
      </c>
      <c r="F322" s="52" t="s">
        <v>1886</v>
      </c>
      <c r="G322" s="52" t="s">
        <v>28</v>
      </c>
      <c r="H322" s="52" t="s">
        <v>1968</v>
      </c>
    </row>
    <row r="323" spans="1:8" ht="18" x14ac:dyDescent="0.25">
      <c r="A323" s="52">
        <v>322</v>
      </c>
      <c r="B323" s="52" t="s">
        <v>1267</v>
      </c>
      <c r="C323" s="52">
        <v>21</v>
      </c>
      <c r="D323" s="52" t="s">
        <v>126</v>
      </c>
      <c r="E323" s="52" t="s">
        <v>132</v>
      </c>
      <c r="F323" s="52" t="s">
        <v>1883</v>
      </c>
      <c r="G323" s="52" t="s">
        <v>2013</v>
      </c>
      <c r="H323" s="52" t="s">
        <v>1968</v>
      </c>
    </row>
    <row r="324" spans="1:8" ht="54" x14ac:dyDescent="0.25">
      <c r="A324" s="52">
        <v>323</v>
      </c>
      <c r="B324" s="52" t="s">
        <v>1268</v>
      </c>
      <c r="C324" s="52">
        <v>21</v>
      </c>
      <c r="D324" s="52" t="s">
        <v>130</v>
      </c>
      <c r="E324" s="52" t="s">
        <v>133</v>
      </c>
      <c r="F324" s="52" t="s">
        <v>1886</v>
      </c>
      <c r="G324" s="52" t="s">
        <v>2033</v>
      </c>
      <c r="H324" s="52" t="s">
        <v>1968</v>
      </c>
    </row>
    <row r="325" spans="1:8" ht="54" x14ac:dyDescent="0.25">
      <c r="A325" s="52">
        <v>324</v>
      </c>
      <c r="B325" s="52" t="s">
        <v>1269</v>
      </c>
      <c r="C325" s="52">
        <v>37</v>
      </c>
      <c r="D325" s="52" t="s">
        <v>130</v>
      </c>
      <c r="E325" s="52" t="s">
        <v>132</v>
      </c>
      <c r="F325" s="52" t="s">
        <v>1891</v>
      </c>
      <c r="G325" s="52" t="s">
        <v>10</v>
      </c>
      <c r="H325" s="52" t="s">
        <v>1968</v>
      </c>
    </row>
    <row r="326" spans="1:8" ht="18" x14ac:dyDescent="0.25">
      <c r="A326" s="52">
        <v>325</v>
      </c>
      <c r="B326" s="52" t="s">
        <v>1270</v>
      </c>
      <c r="C326" s="52">
        <v>23</v>
      </c>
      <c r="D326" s="52" t="s">
        <v>127</v>
      </c>
      <c r="E326" s="52" t="s">
        <v>132</v>
      </c>
      <c r="F326" s="52" t="s">
        <v>1884</v>
      </c>
      <c r="G326" s="52" t="s">
        <v>2008</v>
      </c>
      <c r="H326" s="52" t="s">
        <v>1968</v>
      </c>
    </row>
    <row r="327" spans="1:8" ht="36" x14ac:dyDescent="0.25">
      <c r="A327" s="52">
        <v>326</v>
      </c>
      <c r="B327" s="52" t="s">
        <v>1271</v>
      </c>
      <c r="C327" s="52">
        <v>27</v>
      </c>
      <c r="D327" s="52" t="s">
        <v>125</v>
      </c>
      <c r="E327" s="52" t="s">
        <v>133</v>
      </c>
      <c r="F327" s="52" t="s">
        <v>1886</v>
      </c>
      <c r="G327" s="52" t="s">
        <v>2034</v>
      </c>
      <c r="H327" s="52" t="s">
        <v>1968</v>
      </c>
    </row>
    <row r="328" spans="1:8" ht="18" x14ac:dyDescent="0.25">
      <c r="A328" s="52">
        <v>327</v>
      </c>
      <c r="B328" s="52" t="s">
        <v>1272</v>
      </c>
      <c r="C328" s="52">
        <v>23</v>
      </c>
      <c r="D328" s="52" t="s">
        <v>125</v>
      </c>
      <c r="E328" s="52" t="s">
        <v>132</v>
      </c>
      <c r="F328" s="52" t="s">
        <v>1883</v>
      </c>
      <c r="G328" s="52" t="s">
        <v>20</v>
      </c>
      <c r="H328" s="52" t="s">
        <v>1968</v>
      </c>
    </row>
    <row r="329" spans="1:8" ht="18" x14ac:dyDescent="0.25">
      <c r="A329" s="52">
        <v>328</v>
      </c>
      <c r="B329" s="52" t="s">
        <v>1273</v>
      </c>
      <c r="C329" s="52">
        <v>40</v>
      </c>
      <c r="D329" s="52" t="s">
        <v>129</v>
      </c>
      <c r="E329" s="52" t="s">
        <v>132</v>
      </c>
      <c r="F329" s="52" t="s">
        <v>1882</v>
      </c>
      <c r="G329" s="52" t="s">
        <v>2033</v>
      </c>
      <c r="H329" s="52" t="s">
        <v>1968</v>
      </c>
    </row>
    <row r="330" spans="1:8" ht="18" x14ac:dyDescent="0.25">
      <c r="A330" s="52">
        <v>329</v>
      </c>
      <c r="B330" s="52" t="s">
        <v>1274</v>
      </c>
      <c r="C330" s="52">
        <v>22</v>
      </c>
      <c r="D330" s="52" t="s">
        <v>129</v>
      </c>
      <c r="E330" s="52" t="s">
        <v>132</v>
      </c>
      <c r="F330" s="52" t="s">
        <v>1883</v>
      </c>
      <c r="G330" s="52" t="s">
        <v>2033</v>
      </c>
      <c r="H330" s="52" t="s">
        <v>1968</v>
      </c>
    </row>
    <row r="331" spans="1:8" ht="18" x14ac:dyDescent="0.25">
      <c r="A331" s="52">
        <v>330</v>
      </c>
      <c r="B331" s="52" t="s">
        <v>451</v>
      </c>
      <c r="C331" s="52">
        <v>18</v>
      </c>
      <c r="D331" s="52" t="s">
        <v>126</v>
      </c>
      <c r="E331" s="52" t="s">
        <v>132</v>
      </c>
      <c r="F331" s="52" t="s">
        <v>1882</v>
      </c>
      <c r="G331" s="52" t="s">
        <v>2032</v>
      </c>
      <c r="H331" s="52" t="s">
        <v>1968</v>
      </c>
    </row>
    <row r="332" spans="1:8" ht="36" x14ac:dyDescent="0.25">
      <c r="A332" s="52">
        <v>331</v>
      </c>
      <c r="B332" s="52" t="s">
        <v>452</v>
      </c>
      <c r="C332" s="52">
        <v>21</v>
      </c>
      <c r="D332" s="52" t="s">
        <v>129</v>
      </c>
      <c r="E332" s="52" t="s">
        <v>133</v>
      </c>
      <c r="F332" s="52" t="s">
        <v>1884</v>
      </c>
      <c r="G332" s="52" t="s">
        <v>6</v>
      </c>
      <c r="H332" s="52" t="s">
        <v>1968</v>
      </c>
    </row>
    <row r="333" spans="1:8" ht="36" x14ac:dyDescent="0.25">
      <c r="A333" s="52">
        <v>332</v>
      </c>
      <c r="B333" s="52" t="s">
        <v>453</v>
      </c>
      <c r="C333" s="52">
        <v>29</v>
      </c>
      <c r="D333" s="52" t="s">
        <v>127</v>
      </c>
      <c r="E333" s="52" t="s">
        <v>133</v>
      </c>
      <c r="F333" s="52" t="s">
        <v>1883</v>
      </c>
      <c r="G333" s="52" t="s">
        <v>6</v>
      </c>
      <c r="H333" s="52" t="s">
        <v>1968</v>
      </c>
    </row>
    <row r="334" spans="1:8" ht="18" x14ac:dyDescent="0.25">
      <c r="A334" s="52">
        <v>333</v>
      </c>
      <c r="B334" s="52" t="s">
        <v>454</v>
      </c>
      <c r="C334" s="52">
        <v>32</v>
      </c>
      <c r="D334" s="52" t="s">
        <v>125</v>
      </c>
      <c r="E334" s="52" t="s">
        <v>132</v>
      </c>
      <c r="F334" s="52" t="s">
        <v>1889</v>
      </c>
      <c r="G334" s="52" t="s">
        <v>2028</v>
      </c>
      <c r="H334" s="52" t="s">
        <v>1968</v>
      </c>
    </row>
    <row r="335" spans="1:8" ht="18" x14ac:dyDescent="0.25">
      <c r="A335" s="52">
        <v>334</v>
      </c>
      <c r="B335" s="52" t="s">
        <v>455</v>
      </c>
      <c r="C335" s="52">
        <v>36</v>
      </c>
      <c r="D335" s="52" t="s">
        <v>128</v>
      </c>
      <c r="E335" s="52" t="s">
        <v>132</v>
      </c>
      <c r="F335" s="52" t="s">
        <v>1882</v>
      </c>
      <c r="G335" s="52" t="s">
        <v>11</v>
      </c>
      <c r="H335" s="52" t="s">
        <v>1968</v>
      </c>
    </row>
    <row r="336" spans="1:8" ht="36" x14ac:dyDescent="0.25">
      <c r="A336" s="52">
        <v>335</v>
      </c>
      <c r="B336" s="52" t="s">
        <v>456</v>
      </c>
      <c r="C336" s="52">
        <v>21</v>
      </c>
      <c r="D336" s="52" t="s">
        <v>130</v>
      </c>
      <c r="E336" s="52" t="s">
        <v>133</v>
      </c>
      <c r="F336" s="52" t="s">
        <v>1886</v>
      </c>
      <c r="G336" s="52" t="s">
        <v>2005</v>
      </c>
      <c r="H336" s="52" t="s">
        <v>1968</v>
      </c>
    </row>
    <row r="337" spans="1:8" ht="18" x14ac:dyDescent="0.25">
      <c r="A337" s="52">
        <v>336</v>
      </c>
      <c r="B337" s="52" t="s">
        <v>457</v>
      </c>
      <c r="C337" s="52">
        <v>35</v>
      </c>
      <c r="D337" s="52" t="s">
        <v>126</v>
      </c>
      <c r="E337" s="52" t="s">
        <v>133</v>
      </c>
      <c r="F337" s="52" t="s">
        <v>1885</v>
      </c>
      <c r="G337" s="52" t="s">
        <v>2033</v>
      </c>
      <c r="H337" s="52" t="s">
        <v>1968</v>
      </c>
    </row>
    <row r="338" spans="1:8" ht="18" x14ac:dyDescent="0.25">
      <c r="A338" s="52">
        <v>337</v>
      </c>
      <c r="B338" s="52" t="s">
        <v>458</v>
      </c>
      <c r="C338" s="52">
        <v>25</v>
      </c>
      <c r="D338" s="52" t="s">
        <v>128</v>
      </c>
      <c r="E338" s="52" t="s">
        <v>132</v>
      </c>
      <c r="F338" s="52" t="s">
        <v>1887</v>
      </c>
      <c r="G338" s="52" t="s">
        <v>20</v>
      </c>
      <c r="H338" s="52" t="s">
        <v>1968</v>
      </c>
    </row>
    <row r="339" spans="1:8" ht="36" x14ac:dyDescent="0.25">
      <c r="A339" s="52">
        <v>338</v>
      </c>
      <c r="B339" s="52" t="s">
        <v>459</v>
      </c>
      <c r="C339" s="52">
        <v>27</v>
      </c>
      <c r="D339" s="52" t="s">
        <v>128</v>
      </c>
      <c r="E339" s="52" t="s">
        <v>133</v>
      </c>
      <c r="F339" s="52" t="s">
        <v>1884</v>
      </c>
      <c r="G339" s="52" t="s">
        <v>2032</v>
      </c>
      <c r="H339" s="52" t="s">
        <v>1968</v>
      </c>
    </row>
    <row r="340" spans="1:8" ht="36" x14ac:dyDescent="0.25">
      <c r="A340" s="52">
        <v>339</v>
      </c>
      <c r="B340" s="52" t="s">
        <v>460</v>
      </c>
      <c r="C340" s="52">
        <v>33</v>
      </c>
      <c r="D340" s="52" t="s">
        <v>126</v>
      </c>
      <c r="E340" s="52" t="s">
        <v>132</v>
      </c>
      <c r="F340" s="52" t="s">
        <v>1883</v>
      </c>
      <c r="G340" s="52" t="s">
        <v>2032</v>
      </c>
      <c r="H340" s="52" t="s">
        <v>1968</v>
      </c>
    </row>
    <row r="341" spans="1:8" ht="18" x14ac:dyDescent="0.25">
      <c r="A341" s="52">
        <v>340</v>
      </c>
      <c r="B341" s="52" t="s">
        <v>461</v>
      </c>
      <c r="C341" s="52">
        <v>24</v>
      </c>
      <c r="D341" s="52" t="s">
        <v>130</v>
      </c>
      <c r="E341" s="52" t="s">
        <v>133</v>
      </c>
      <c r="F341" s="52" t="s">
        <v>1890</v>
      </c>
      <c r="G341" s="52" t="s">
        <v>6</v>
      </c>
      <c r="H341" s="52" t="s">
        <v>1968</v>
      </c>
    </row>
    <row r="342" spans="1:8" ht="18" x14ac:dyDescent="0.25">
      <c r="A342" s="52">
        <v>341</v>
      </c>
      <c r="B342" s="52" t="s">
        <v>462</v>
      </c>
      <c r="C342" s="52">
        <v>28</v>
      </c>
      <c r="D342" s="52" t="s">
        <v>127</v>
      </c>
      <c r="E342" s="52" t="s">
        <v>132</v>
      </c>
      <c r="F342" s="52" t="s">
        <v>1886</v>
      </c>
      <c r="G342" s="52" t="s">
        <v>20</v>
      </c>
      <c r="H342" s="52" t="s">
        <v>1968</v>
      </c>
    </row>
    <row r="343" spans="1:8" ht="36" x14ac:dyDescent="0.25">
      <c r="A343" s="52">
        <v>342</v>
      </c>
      <c r="B343" s="52" t="s">
        <v>463</v>
      </c>
      <c r="C343" s="52">
        <v>26</v>
      </c>
      <c r="D343" s="52" t="s">
        <v>125</v>
      </c>
      <c r="E343" s="52" t="s">
        <v>132</v>
      </c>
      <c r="F343" s="52" t="s">
        <v>1884</v>
      </c>
      <c r="G343" s="52" t="s">
        <v>5</v>
      </c>
      <c r="H343" s="52" t="s">
        <v>1968</v>
      </c>
    </row>
    <row r="344" spans="1:8" ht="36" x14ac:dyDescent="0.25">
      <c r="A344" s="52">
        <v>343</v>
      </c>
      <c r="B344" s="52" t="s">
        <v>464</v>
      </c>
      <c r="C344" s="52">
        <v>37</v>
      </c>
      <c r="D344" s="52" t="s">
        <v>126</v>
      </c>
      <c r="E344" s="52" t="s">
        <v>133</v>
      </c>
      <c r="F344" s="52" t="s">
        <v>1883</v>
      </c>
      <c r="G344" s="52" t="s">
        <v>2028</v>
      </c>
      <c r="H344" s="52" t="s">
        <v>1968</v>
      </c>
    </row>
    <row r="345" spans="1:8" ht="18" x14ac:dyDescent="0.25">
      <c r="A345" s="52">
        <v>344</v>
      </c>
      <c r="B345" s="52" t="s">
        <v>465</v>
      </c>
      <c r="C345" s="52">
        <v>33</v>
      </c>
      <c r="D345" s="52" t="s">
        <v>563</v>
      </c>
      <c r="E345" s="52" t="s">
        <v>133</v>
      </c>
      <c r="F345" s="52" t="s">
        <v>1884</v>
      </c>
      <c r="G345" s="52" t="s">
        <v>5</v>
      </c>
      <c r="H345" s="52" t="s">
        <v>1968</v>
      </c>
    </row>
    <row r="346" spans="1:8" ht="18" x14ac:dyDescent="0.25">
      <c r="A346" s="52">
        <v>345</v>
      </c>
      <c r="B346" s="52" t="s">
        <v>466</v>
      </c>
      <c r="C346" s="52">
        <v>38</v>
      </c>
      <c r="D346" s="52" t="s">
        <v>126</v>
      </c>
      <c r="E346" s="52" t="s">
        <v>133</v>
      </c>
      <c r="F346" s="52" t="s">
        <v>1888</v>
      </c>
      <c r="G346" s="52" t="s">
        <v>5</v>
      </c>
      <c r="H346" s="52" t="s">
        <v>1968</v>
      </c>
    </row>
    <row r="347" spans="1:8" ht="18" x14ac:dyDescent="0.25">
      <c r="A347" s="52">
        <v>346</v>
      </c>
      <c r="B347" s="52" t="s">
        <v>467</v>
      </c>
      <c r="C347" s="52">
        <v>25</v>
      </c>
      <c r="D347" s="52" t="s">
        <v>130</v>
      </c>
      <c r="E347" s="52" t="s">
        <v>132</v>
      </c>
      <c r="F347" s="52" t="s">
        <v>1884</v>
      </c>
      <c r="G347" s="52" t="s">
        <v>11</v>
      </c>
      <c r="H347" s="52" t="s">
        <v>1968</v>
      </c>
    </row>
    <row r="348" spans="1:8" ht="36" x14ac:dyDescent="0.25">
      <c r="A348" s="52">
        <v>347</v>
      </c>
      <c r="B348" s="52" t="s">
        <v>468</v>
      </c>
      <c r="C348" s="52">
        <v>29</v>
      </c>
      <c r="D348" s="52" t="s">
        <v>12</v>
      </c>
      <c r="E348" s="52" t="s">
        <v>132</v>
      </c>
      <c r="F348" s="52" t="s">
        <v>1884</v>
      </c>
      <c r="G348" s="52" t="s">
        <v>2033</v>
      </c>
      <c r="H348" s="52" t="s">
        <v>1968</v>
      </c>
    </row>
    <row r="349" spans="1:8" ht="54" x14ac:dyDescent="0.25">
      <c r="A349" s="52">
        <v>348</v>
      </c>
      <c r="B349" s="52" t="s">
        <v>469</v>
      </c>
      <c r="C349" s="52">
        <v>40</v>
      </c>
      <c r="D349" s="52" t="s">
        <v>125</v>
      </c>
      <c r="E349" s="52" t="s">
        <v>132</v>
      </c>
      <c r="F349" s="52" t="s">
        <v>1885</v>
      </c>
      <c r="G349" s="52" t="s">
        <v>20</v>
      </c>
      <c r="H349" s="52" t="s">
        <v>1968</v>
      </c>
    </row>
    <row r="350" spans="1:8" ht="36" x14ac:dyDescent="0.25">
      <c r="A350" s="52">
        <v>349</v>
      </c>
      <c r="B350" s="52" t="s">
        <v>470</v>
      </c>
      <c r="C350" s="52">
        <v>36</v>
      </c>
      <c r="D350" s="52" t="s">
        <v>125</v>
      </c>
      <c r="E350" s="52" t="s">
        <v>133</v>
      </c>
      <c r="F350" s="52" t="s">
        <v>1883</v>
      </c>
      <c r="G350" s="52" t="s">
        <v>2033</v>
      </c>
      <c r="H350" s="52" t="s">
        <v>1968</v>
      </c>
    </row>
    <row r="351" spans="1:8" ht="18" x14ac:dyDescent="0.25">
      <c r="A351" s="52">
        <v>350</v>
      </c>
      <c r="B351" s="52" t="s">
        <v>471</v>
      </c>
      <c r="C351" s="52">
        <v>33</v>
      </c>
      <c r="D351" s="52" t="s">
        <v>130</v>
      </c>
      <c r="E351" s="52" t="s">
        <v>133</v>
      </c>
      <c r="F351" s="52" t="s">
        <v>1883</v>
      </c>
      <c r="G351" s="52" t="s">
        <v>2005</v>
      </c>
      <c r="H351" s="52" t="s">
        <v>1968</v>
      </c>
    </row>
    <row r="352" spans="1:8" ht="18" x14ac:dyDescent="0.25">
      <c r="A352" s="52">
        <v>351</v>
      </c>
      <c r="B352" s="52" t="s">
        <v>472</v>
      </c>
      <c r="C352" s="52">
        <v>25</v>
      </c>
      <c r="D352" s="52" t="s">
        <v>130</v>
      </c>
      <c r="E352" s="52" t="s">
        <v>132</v>
      </c>
      <c r="F352" s="52" t="s">
        <v>1889</v>
      </c>
      <c r="G352" s="52" t="s">
        <v>5</v>
      </c>
      <c r="H352" s="52" t="s">
        <v>1968</v>
      </c>
    </row>
    <row r="353" spans="1:8" ht="36" x14ac:dyDescent="0.25">
      <c r="A353" s="52">
        <v>352</v>
      </c>
      <c r="B353" s="52" t="s">
        <v>473</v>
      </c>
      <c r="C353" s="52">
        <v>40</v>
      </c>
      <c r="D353" s="52" t="s">
        <v>130</v>
      </c>
      <c r="E353" s="52" t="s">
        <v>132</v>
      </c>
      <c r="F353" s="52" t="s">
        <v>1891</v>
      </c>
      <c r="G353" s="52" t="s">
        <v>2032</v>
      </c>
      <c r="H353" s="52" t="s">
        <v>1968</v>
      </c>
    </row>
    <row r="354" spans="1:8" ht="18" x14ac:dyDescent="0.25">
      <c r="A354" s="52">
        <v>353</v>
      </c>
      <c r="B354" s="52" t="s">
        <v>474</v>
      </c>
      <c r="C354" s="52">
        <v>38</v>
      </c>
      <c r="D354" s="52" t="s">
        <v>129</v>
      </c>
      <c r="E354" s="52" t="s">
        <v>132</v>
      </c>
      <c r="F354" s="52" t="s">
        <v>1890</v>
      </c>
      <c r="G354" s="52" t="s">
        <v>10</v>
      </c>
      <c r="H354" s="52" t="s">
        <v>1968</v>
      </c>
    </row>
    <row r="355" spans="1:8" ht="18" x14ac:dyDescent="0.25">
      <c r="A355" s="52">
        <v>354</v>
      </c>
      <c r="B355" s="52" t="s">
        <v>475</v>
      </c>
      <c r="C355" s="52">
        <v>33</v>
      </c>
      <c r="D355" s="52" t="s">
        <v>128</v>
      </c>
      <c r="E355" s="52" t="s">
        <v>133</v>
      </c>
      <c r="F355" s="52" t="s">
        <v>1884</v>
      </c>
      <c r="G355" s="52" t="s">
        <v>2034</v>
      </c>
      <c r="H355" s="52" t="s">
        <v>1968</v>
      </c>
    </row>
    <row r="356" spans="1:8" ht="36" x14ac:dyDescent="0.25">
      <c r="A356" s="52">
        <v>355</v>
      </c>
      <c r="B356" s="52" t="s">
        <v>476</v>
      </c>
      <c r="C356" s="52">
        <v>40</v>
      </c>
      <c r="D356" s="52" t="s">
        <v>125</v>
      </c>
      <c r="E356" s="52" t="s">
        <v>132</v>
      </c>
      <c r="F356" s="52" t="s">
        <v>1888</v>
      </c>
      <c r="G356" s="52" t="s">
        <v>11</v>
      </c>
      <c r="H356" s="52" t="s">
        <v>1968</v>
      </c>
    </row>
    <row r="357" spans="1:8" ht="36" x14ac:dyDescent="0.25">
      <c r="A357" s="52">
        <v>356</v>
      </c>
      <c r="B357" s="52" t="s">
        <v>477</v>
      </c>
      <c r="C357" s="52">
        <v>29</v>
      </c>
      <c r="D357" s="52" t="s">
        <v>12</v>
      </c>
      <c r="E357" s="52" t="s">
        <v>132</v>
      </c>
      <c r="F357" s="52" t="s">
        <v>1889</v>
      </c>
      <c r="G357" s="52" t="s">
        <v>2013</v>
      </c>
      <c r="H357" s="52" t="s">
        <v>1968</v>
      </c>
    </row>
    <row r="358" spans="1:8" ht="36" x14ac:dyDescent="0.25">
      <c r="A358" s="52">
        <v>357</v>
      </c>
      <c r="B358" s="52" t="s">
        <v>478</v>
      </c>
      <c r="C358" s="52">
        <v>28</v>
      </c>
      <c r="D358" s="52" t="s">
        <v>12</v>
      </c>
      <c r="E358" s="52" t="s">
        <v>132</v>
      </c>
      <c r="F358" s="52" t="s">
        <v>1890</v>
      </c>
      <c r="G358" s="52" t="s">
        <v>2008</v>
      </c>
      <c r="H358" s="52" t="s">
        <v>1968</v>
      </c>
    </row>
    <row r="359" spans="1:8" ht="36" x14ac:dyDescent="0.25">
      <c r="A359" s="52">
        <v>358</v>
      </c>
      <c r="B359" s="52" t="s">
        <v>479</v>
      </c>
      <c r="C359" s="52">
        <v>32</v>
      </c>
      <c r="D359" s="52" t="s">
        <v>12</v>
      </c>
      <c r="E359" s="52" t="s">
        <v>132</v>
      </c>
      <c r="F359" s="52" t="s">
        <v>1890</v>
      </c>
      <c r="G359" s="52" t="s">
        <v>28</v>
      </c>
      <c r="H359" s="52" t="s">
        <v>1968</v>
      </c>
    </row>
    <row r="360" spans="1:8" ht="18" x14ac:dyDescent="0.25">
      <c r="A360" s="52">
        <v>359</v>
      </c>
      <c r="B360" s="52" t="s">
        <v>480</v>
      </c>
      <c r="C360" s="52">
        <v>26</v>
      </c>
      <c r="D360" s="52" t="s">
        <v>130</v>
      </c>
      <c r="E360" s="52" t="s">
        <v>133</v>
      </c>
      <c r="F360" s="52" t="s">
        <v>1889</v>
      </c>
      <c r="G360" s="52" t="s">
        <v>20</v>
      </c>
      <c r="H360" s="52" t="s">
        <v>1968</v>
      </c>
    </row>
    <row r="361" spans="1:8" ht="36" x14ac:dyDescent="0.25">
      <c r="A361" s="52">
        <v>360</v>
      </c>
      <c r="B361" s="52" t="s">
        <v>481</v>
      </c>
      <c r="C361" s="52">
        <v>20</v>
      </c>
      <c r="D361" s="52" t="s">
        <v>12</v>
      </c>
      <c r="E361" s="52" t="s">
        <v>132</v>
      </c>
      <c r="F361" s="52" t="s">
        <v>1885</v>
      </c>
      <c r="G361" s="52" t="s">
        <v>6</v>
      </c>
      <c r="H361" s="52" t="s">
        <v>1968</v>
      </c>
    </row>
    <row r="362" spans="1:8" ht="18" x14ac:dyDescent="0.25">
      <c r="A362" s="52">
        <v>361</v>
      </c>
      <c r="B362" s="52" t="s">
        <v>482</v>
      </c>
      <c r="C362" s="52">
        <v>18</v>
      </c>
      <c r="D362" s="52" t="s">
        <v>127</v>
      </c>
      <c r="E362" s="52" t="s">
        <v>132</v>
      </c>
      <c r="F362" s="52" t="s">
        <v>1882</v>
      </c>
      <c r="G362" s="52" t="s">
        <v>2008</v>
      </c>
      <c r="H362" s="52" t="s">
        <v>1968</v>
      </c>
    </row>
    <row r="363" spans="1:8" ht="18" x14ac:dyDescent="0.25">
      <c r="A363" s="52">
        <v>362</v>
      </c>
      <c r="B363" s="52" t="s">
        <v>483</v>
      </c>
      <c r="C363" s="52">
        <v>39</v>
      </c>
      <c r="D363" s="52" t="s">
        <v>130</v>
      </c>
      <c r="E363" s="52" t="s">
        <v>132</v>
      </c>
      <c r="F363" s="52" t="s">
        <v>1883</v>
      </c>
      <c r="G363" s="52" t="s">
        <v>20</v>
      </c>
      <c r="H363" s="52" t="s">
        <v>1968</v>
      </c>
    </row>
    <row r="364" spans="1:8" ht="36" x14ac:dyDescent="0.25">
      <c r="A364" s="52">
        <v>363</v>
      </c>
      <c r="B364" s="52" t="s">
        <v>484</v>
      </c>
      <c r="C364" s="52">
        <v>17</v>
      </c>
      <c r="D364" s="52" t="s">
        <v>128</v>
      </c>
      <c r="E364" s="52" t="s">
        <v>133</v>
      </c>
      <c r="F364" s="52" t="s">
        <v>1891</v>
      </c>
      <c r="G364" s="52" t="s">
        <v>10</v>
      </c>
      <c r="H364" s="52" t="s">
        <v>1968</v>
      </c>
    </row>
    <row r="365" spans="1:8" ht="18" x14ac:dyDescent="0.25">
      <c r="A365" s="52">
        <v>364</v>
      </c>
      <c r="B365" s="52" t="s">
        <v>485</v>
      </c>
      <c r="C365" s="52">
        <v>31</v>
      </c>
      <c r="D365" s="52" t="s">
        <v>129</v>
      </c>
      <c r="E365" s="52" t="s">
        <v>133</v>
      </c>
      <c r="F365" s="52" t="s">
        <v>1891</v>
      </c>
      <c r="G365" s="52" t="s">
        <v>2013</v>
      </c>
      <c r="H365" s="52" t="s">
        <v>1968</v>
      </c>
    </row>
    <row r="366" spans="1:8" ht="36" x14ac:dyDescent="0.25">
      <c r="A366" s="52">
        <v>365</v>
      </c>
      <c r="B366" s="52" t="s">
        <v>486</v>
      </c>
      <c r="C366" s="52">
        <v>23</v>
      </c>
      <c r="D366" s="52" t="s">
        <v>12</v>
      </c>
      <c r="E366" s="52" t="s">
        <v>132</v>
      </c>
      <c r="F366" s="52" t="s">
        <v>1882</v>
      </c>
      <c r="G366" s="52" t="s">
        <v>2033</v>
      </c>
      <c r="H366" s="52" t="s">
        <v>1968</v>
      </c>
    </row>
    <row r="367" spans="1:8" ht="18" x14ac:dyDescent="0.25">
      <c r="A367" s="52">
        <v>366</v>
      </c>
      <c r="B367" s="52" t="s">
        <v>487</v>
      </c>
      <c r="C367" s="52">
        <v>34</v>
      </c>
      <c r="D367" s="52" t="s">
        <v>127</v>
      </c>
      <c r="E367" s="52" t="s">
        <v>132</v>
      </c>
      <c r="F367" s="52" t="s">
        <v>1888</v>
      </c>
      <c r="G367" s="52" t="s">
        <v>20</v>
      </c>
      <c r="H367" s="52" t="s">
        <v>1968</v>
      </c>
    </row>
    <row r="368" spans="1:8" ht="36" x14ac:dyDescent="0.25">
      <c r="A368" s="52">
        <v>367</v>
      </c>
      <c r="B368" s="52" t="s">
        <v>488</v>
      </c>
      <c r="C368" s="52">
        <v>40</v>
      </c>
      <c r="D368" s="52" t="s">
        <v>127</v>
      </c>
      <c r="E368" s="52" t="s">
        <v>132</v>
      </c>
      <c r="F368" s="52" t="s">
        <v>1889</v>
      </c>
      <c r="G368" s="52" t="s">
        <v>20</v>
      </c>
      <c r="H368" s="52" t="s">
        <v>1968</v>
      </c>
    </row>
    <row r="369" spans="1:8" ht="18" x14ac:dyDescent="0.25">
      <c r="A369" s="52">
        <v>368</v>
      </c>
      <c r="B369" s="52" t="s">
        <v>489</v>
      </c>
      <c r="C369" s="52">
        <v>40</v>
      </c>
      <c r="D369" s="52" t="s">
        <v>130</v>
      </c>
      <c r="E369" s="52" t="s">
        <v>133</v>
      </c>
      <c r="F369" s="52" t="s">
        <v>1889</v>
      </c>
      <c r="G369" s="52" t="s">
        <v>2008</v>
      </c>
      <c r="H369" s="52" t="s">
        <v>1968</v>
      </c>
    </row>
    <row r="370" spans="1:8" ht="36" x14ac:dyDescent="0.25">
      <c r="A370" s="52">
        <v>369</v>
      </c>
      <c r="B370" s="52" t="s">
        <v>490</v>
      </c>
      <c r="C370" s="52">
        <v>22</v>
      </c>
      <c r="D370" s="52" t="s">
        <v>125</v>
      </c>
      <c r="E370" s="52" t="s">
        <v>133</v>
      </c>
      <c r="F370" s="52" t="s">
        <v>1888</v>
      </c>
      <c r="G370" s="52" t="s">
        <v>27</v>
      </c>
      <c r="H370" s="52" t="s">
        <v>1968</v>
      </c>
    </row>
    <row r="371" spans="1:8" ht="18" x14ac:dyDescent="0.25">
      <c r="A371" s="52">
        <v>370</v>
      </c>
      <c r="B371" s="52" t="s">
        <v>728</v>
      </c>
      <c r="C371" s="52">
        <v>20</v>
      </c>
      <c r="D371" s="52" t="s">
        <v>125</v>
      </c>
      <c r="E371" s="52" t="s">
        <v>132</v>
      </c>
      <c r="F371" s="52" t="s">
        <v>1883</v>
      </c>
      <c r="G371" s="52" t="s">
        <v>2033</v>
      </c>
      <c r="H371" s="52" t="s">
        <v>1968</v>
      </c>
    </row>
    <row r="372" spans="1:8" ht="18" x14ac:dyDescent="0.25">
      <c r="A372" s="52">
        <v>371</v>
      </c>
      <c r="B372" s="52" t="s">
        <v>729</v>
      </c>
      <c r="C372" s="52">
        <v>33</v>
      </c>
      <c r="D372" s="52" t="s">
        <v>126</v>
      </c>
      <c r="E372" s="52" t="s">
        <v>133</v>
      </c>
      <c r="F372" s="52" t="s">
        <v>1886</v>
      </c>
      <c r="G372" s="52" t="s">
        <v>6</v>
      </c>
      <c r="H372" s="52" t="s">
        <v>1968</v>
      </c>
    </row>
    <row r="373" spans="1:8" ht="18" x14ac:dyDescent="0.25">
      <c r="A373" s="52">
        <v>372</v>
      </c>
      <c r="B373" s="52" t="s">
        <v>730</v>
      </c>
      <c r="C373" s="52">
        <v>27</v>
      </c>
      <c r="D373" s="52" t="s">
        <v>129</v>
      </c>
      <c r="E373" s="52" t="s">
        <v>132</v>
      </c>
      <c r="F373" s="52" t="s">
        <v>1889</v>
      </c>
      <c r="G373" s="52" t="s">
        <v>2033</v>
      </c>
      <c r="H373" s="52" t="s">
        <v>1968</v>
      </c>
    </row>
    <row r="374" spans="1:8" ht="36" x14ac:dyDescent="0.25">
      <c r="A374" s="52">
        <v>373</v>
      </c>
      <c r="B374" s="52" t="s">
        <v>731</v>
      </c>
      <c r="C374" s="52">
        <v>40</v>
      </c>
      <c r="D374" s="52" t="s">
        <v>125</v>
      </c>
      <c r="E374" s="52" t="s">
        <v>132</v>
      </c>
      <c r="F374" s="52" t="s">
        <v>1883</v>
      </c>
      <c r="G374" s="52" t="s">
        <v>2005</v>
      </c>
      <c r="H374" s="52" t="s">
        <v>1968</v>
      </c>
    </row>
    <row r="375" spans="1:8" ht="36" x14ac:dyDescent="0.25">
      <c r="A375" s="52">
        <v>374</v>
      </c>
      <c r="B375" s="52" t="s">
        <v>732</v>
      </c>
      <c r="C375" s="52">
        <v>17</v>
      </c>
      <c r="D375" s="52" t="s">
        <v>128</v>
      </c>
      <c r="E375" s="52" t="s">
        <v>133</v>
      </c>
      <c r="F375" s="52" t="s">
        <v>1887</v>
      </c>
      <c r="G375" s="52" t="s">
        <v>2013</v>
      </c>
      <c r="H375" s="52" t="s">
        <v>1968</v>
      </c>
    </row>
    <row r="376" spans="1:8" ht="18" x14ac:dyDescent="0.25">
      <c r="A376" s="52">
        <v>375</v>
      </c>
      <c r="B376" s="52" t="s">
        <v>733</v>
      </c>
      <c r="C376" s="52">
        <v>40</v>
      </c>
      <c r="D376" s="52" t="s">
        <v>125</v>
      </c>
      <c r="E376" s="52" t="s">
        <v>132</v>
      </c>
      <c r="F376" s="52" t="s">
        <v>1885</v>
      </c>
      <c r="G376" s="52" t="s">
        <v>2013</v>
      </c>
      <c r="H376" s="52" t="s">
        <v>1968</v>
      </c>
    </row>
    <row r="377" spans="1:8" ht="18" x14ac:dyDescent="0.25">
      <c r="A377" s="52">
        <v>376</v>
      </c>
      <c r="B377" s="52" t="s">
        <v>734</v>
      </c>
      <c r="C377" s="52">
        <v>22</v>
      </c>
      <c r="D377" s="52" t="s">
        <v>127</v>
      </c>
      <c r="E377" s="52" t="s">
        <v>133</v>
      </c>
      <c r="F377" s="52" t="s">
        <v>1882</v>
      </c>
      <c r="G377" s="52" t="s">
        <v>2034</v>
      </c>
      <c r="H377" s="52" t="s">
        <v>1968</v>
      </c>
    </row>
    <row r="378" spans="1:8" ht="36" x14ac:dyDescent="0.25">
      <c r="A378" s="52">
        <v>377</v>
      </c>
      <c r="B378" s="52" t="s">
        <v>735</v>
      </c>
      <c r="C378" s="52">
        <v>33</v>
      </c>
      <c r="D378" s="52" t="s">
        <v>128</v>
      </c>
      <c r="E378" s="52" t="s">
        <v>132</v>
      </c>
      <c r="F378" s="52" t="s">
        <v>1882</v>
      </c>
      <c r="G378" s="52" t="s">
        <v>28</v>
      </c>
      <c r="H378" s="52" t="s">
        <v>1968</v>
      </c>
    </row>
    <row r="379" spans="1:8" ht="36" x14ac:dyDescent="0.25">
      <c r="A379" s="52">
        <v>378</v>
      </c>
      <c r="B379" s="52" t="s">
        <v>736</v>
      </c>
      <c r="C379" s="52">
        <v>26</v>
      </c>
      <c r="D379" s="52" t="s">
        <v>127</v>
      </c>
      <c r="E379" s="52" t="s">
        <v>133</v>
      </c>
      <c r="F379" s="52" t="s">
        <v>1882</v>
      </c>
      <c r="G379" s="52" t="s">
        <v>28</v>
      </c>
      <c r="H379" s="52" t="s">
        <v>1968</v>
      </c>
    </row>
    <row r="380" spans="1:8" ht="54" x14ac:dyDescent="0.25">
      <c r="A380" s="52">
        <v>379</v>
      </c>
      <c r="B380" s="52" t="s">
        <v>1106</v>
      </c>
      <c r="C380" s="52">
        <v>29</v>
      </c>
      <c r="D380" s="52" t="s">
        <v>125</v>
      </c>
      <c r="E380" s="52" t="s">
        <v>132</v>
      </c>
      <c r="F380" s="52" t="s">
        <v>1888</v>
      </c>
      <c r="G380" s="52" t="s">
        <v>2013</v>
      </c>
      <c r="H380" s="52" t="s">
        <v>1963</v>
      </c>
    </row>
    <row r="381" spans="1:8" ht="18" x14ac:dyDescent="0.25">
      <c r="A381" s="52">
        <v>380</v>
      </c>
      <c r="B381" s="52" t="s">
        <v>1107</v>
      </c>
      <c r="C381" s="52">
        <v>36</v>
      </c>
      <c r="D381" s="52" t="s">
        <v>127</v>
      </c>
      <c r="E381" s="52" t="s">
        <v>133</v>
      </c>
      <c r="F381" s="52" t="s">
        <v>1885</v>
      </c>
      <c r="G381" s="52" t="s">
        <v>20</v>
      </c>
      <c r="H381" s="52" t="s">
        <v>1963</v>
      </c>
    </row>
    <row r="382" spans="1:8" ht="54" x14ac:dyDescent="0.25">
      <c r="A382" s="52">
        <v>381</v>
      </c>
      <c r="B382" s="52" t="s">
        <v>1108</v>
      </c>
      <c r="C382" s="52">
        <v>31</v>
      </c>
      <c r="D382" s="52" t="s">
        <v>126</v>
      </c>
      <c r="E382" s="52" t="s">
        <v>133</v>
      </c>
      <c r="F382" s="52" t="s">
        <v>1886</v>
      </c>
      <c r="G382" s="52" t="s">
        <v>2008</v>
      </c>
      <c r="H382" s="52" t="s">
        <v>1963</v>
      </c>
    </row>
    <row r="383" spans="1:8" ht="36" x14ac:dyDescent="0.25">
      <c r="A383" s="52">
        <v>382</v>
      </c>
      <c r="B383" s="52" t="s">
        <v>1109</v>
      </c>
      <c r="C383" s="52">
        <v>28</v>
      </c>
      <c r="D383" s="52" t="s">
        <v>130</v>
      </c>
      <c r="E383" s="52" t="s">
        <v>133</v>
      </c>
      <c r="F383" s="52" t="s">
        <v>1887</v>
      </c>
      <c r="G383" s="52" t="s">
        <v>5</v>
      </c>
      <c r="H383" s="52" t="s">
        <v>1963</v>
      </c>
    </row>
    <row r="384" spans="1:8" ht="54" x14ac:dyDescent="0.25">
      <c r="A384" s="52">
        <v>383</v>
      </c>
      <c r="B384" s="52" t="s">
        <v>1110</v>
      </c>
      <c r="C384" s="52">
        <v>34</v>
      </c>
      <c r="D384" s="52" t="s">
        <v>128</v>
      </c>
      <c r="E384" s="52" t="s">
        <v>132</v>
      </c>
      <c r="F384" s="52" t="s">
        <v>1887</v>
      </c>
      <c r="G384" s="52" t="s">
        <v>2013</v>
      </c>
      <c r="H384" s="52" t="s">
        <v>1963</v>
      </c>
    </row>
    <row r="385" spans="1:8" ht="18" x14ac:dyDescent="0.25">
      <c r="A385" s="52">
        <v>384</v>
      </c>
      <c r="B385" s="52" t="s">
        <v>1111</v>
      </c>
      <c r="C385" s="52">
        <v>35</v>
      </c>
      <c r="D385" s="52" t="s">
        <v>129</v>
      </c>
      <c r="E385" s="52" t="s">
        <v>132</v>
      </c>
      <c r="F385" s="52" t="s">
        <v>1887</v>
      </c>
      <c r="G385" s="52" t="s">
        <v>6</v>
      </c>
      <c r="H385" s="52" t="s">
        <v>1963</v>
      </c>
    </row>
    <row r="386" spans="1:8" ht="18" x14ac:dyDescent="0.25">
      <c r="A386" s="52">
        <v>385</v>
      </c>
      <c r="B386" s="52" t="s">
        <v>1112</v>
      </c>
      <c r="C386" s="52">
        <v>39</v>
      </c>
      <c r="D386" s="52" t="s">
        <v>129</v>
      </c>
      <c r="E386" s="52" t="s">
        <v>132</v>
      </c>
      <c r="F386" s="52" t="s">
        <v>1884</v>
      </c>
      <c r="G386" s="52" t="s">
        <v>2033</v>
      </c>
      <c r="H386" s="52" t="s">
        <v>1963</v>
      </c>
    </row>
    <row r="387" spans="1:8" ht="36" x14ac:dyDescent="0.25">
      <c r="A387" s="52">
        <v>386</v>
      </c>
      <c r="B387" s="52" t="s">
        <v>1113</v>
      </c>
      <c r="C387" s="52">
        <v>38</v>
      </c>
      <c r="D387" s="52" t="s">
        <v>126</v>
      </c>
      <c r="E387" s="52" t="s">
        <v>132</v>
      </c>
      <c r="F387" s="52" t="s">
        <v>1885</v>
      </c>
      <c r="G387" s="52" t="s">
        <v>11</v>
      </c>
      <c r="H387" s="52" t="s">
        <v>1963</v>
      </c>
    </row>
    <row r="388" spans="1:8" ht="18" x14ac:dyDescent="0.25">
      <c r="A388" s="52">
        <v>387</v>
      </c>
      <c r="B388" s="52" t="s">
        <v>1114</v>
      </c>
      <c r="C388" s="52">
        <v>33</v>
      </c>
      <c r="D388" s="52" t="s">
        <v>128</v>
      </c>
      <c r="E388" s="52" t="s">
        <v>133</v>
      </c>
      <c r="F388" s="52" t="s">
        <v>1888</v>
      </c>
      <c r="G388" s="52" t="s">
        <v>2032</v>
      </c>
      <c r="H388" s="52" t="s">
        <v>1963</v>
      </c>
    </row>
    <row r="389" spans="1:8" ht="18" x14ac:dyDescent="0.25">
      <c r="A389" s="52">
        <v>388</v>
      </c>
      <c r="B389" s="52" t="s">
        <v>1115</v>
      </c>
      <c r="C389" s="52">
        <v>24</v>
      </c>
      <c r="D389" s="52" t="s">
        <v>125</v>
      </c>
      <c r="E389" s="52" t="s">
        <v>132</v>
      </c>
      <c r="F389" s="52" t="s">
        <v>1886</v>
      </c>
      <c r="G389" s="52" t="s">
        <v>2033</v>
      </c>
      <c r="H389" s="52" t="s">
        <v>1963</v>
      </c>
    </row>
    <row r="390" spans="1:8" ht="36" x14ac:dyDescent="0.25">
      <c r="A390" s="52">
        <v>389</v>
      </c>
      <c r="B390" s="52" t="s">
        <v>1116</v>
      </c>
      <c r="C390" s="52">
        <v>31</v>
      </c>
      <c r="D390" s="52" t="s">
        <v>130</v>
      </c>
      <c r="E390" s="52" t="s">
        <v>132</v>
      </c>
      <c r="F390" s="52" t="s">
        <v>1884</v>
      </c>
      <c r="G390" s="52" t="s">
        <v>28</v>
      </c>
      <c r="H390" s="52" t="s">
        <v>1963</v>
      </c>
    </row>
    <row r="391" spans="1:8" ht="36" x14ac:dyDescent="0.25">
      <c r="A391" s="52">
        <v>390</v>
      </c>
      <c r="B391" s="52" t="s">
        <v>2302</v>
      </c>
      <c r="C391" s="52">
        <v>32</v>
      </c>
      <c r="D391" s="52" t="s">
        <v>12</v>
      </c>
      <c r="E391" s="52" t="s">
        <v>132</v>
      </c>
      <c r="F391" s="52" t="s">
        <v>2350</v>
      </c>
      <c r="G391" s="52" t="s">
        <v>27</v>
      </c>
      <c r="H391" s="52" t="s">
        <v>1963</v>
      </c>
    </row>
    <row r="392" spans="1:8" ht="18" x14ac:dyDescent="0.25">
      <c r="A392" s="52">
        <v>391</v>
      </c>
      <c r="B392" s="52" t="s">
        <v>2303</v>
      </c>
      <c r="C392" s="52">
        <v>26</v>
      </c>
      <c r="D392" s="52" t="s">
        <v>127</v>
      </c>
      <c r="E392" s="52" t="s">
        <v>132</v>
      </c>
      <c r="F392" s="52" t="s">
        <v>2346</v>
      </c>
      <c r="G392" s="52" t="s">
        <v>10</v>
      </c>
      <c r="H392" s="52" t="s">
        <v>1963</v>
      </c>
    </row>
    <row r="393" spans="1:8" ht="36" x14ac:dyDescent="0.25">
      <c r="A393" s="52">
        <v>392</v>
      </c>
      <c r="B393" s="52" t="s">
        <v>2191</v>
      </c>
      <c r="C393" s="52">
        <v>32</v>
      </c>
      <c r="D393" s="52" t="s">
        <v>12</v>
      </c>
      <c r="E393" s="52" t="s">
        <v>133</v>
      </c>
      <c r="F393" s="52" t="s">
        <v>2345</v>
      </c>
      <c r="G393" s="52" t="s">
        <v>28</v>
      </c>
      <c r="H393" s="52" t="s">
        <v>1963</v>
      </c>
    </row>
    <row r="394" spans="1:8" ht="18" x14ac:dyDescent="0.25">
      <c r="A394" s="52">
        <v>393</v>
      </c>
      <c r="B394" s="52" t="s">
        <v>2304</v>
      </c>
      <c r="C394" s="52">
        <v>32</v>
      </c>
      <c r="D394" s="52" t="s">
        <v>125</v>
      </c>
      <c r="E394" s="52" t="s">
        <v>133</v>
      </c>
      <c r="F394" s="52" t="s">
        <v>2346</v>
      </c>
      <c r="G394" s="52" t="s">
        <v>2005</v>
      </c>
      <c r="H394" s="52" t="s">
        <v>1963</v>
      </c>
    </row>
    <row r="395" spans="1:8" ht="18" x14ac:dyDescent="0.25">
      <c r="A395" s="52">
        <v>394</v>
      </c>
      <c r="B395" s="52" t="s">
        <v>2305</v>
      </c>
      <c r="C395" s="52">
        <v>21</v>
      </c>
      <c r="D395" s="52" t="s">
        <v>126</v>
      </c>
      <c r="E395" s="52" t="s">
        <v>132</v>
      </c>
      <c r="F395" s="52" t="s">
        <v>2003</v>
      </c>
      <c r="G395" s="52" t="s">
        <v>6</v>
      </c>
      <c r="H395" s="52" t="s">
        <v>1963</v>
      </c>
    </row>
    <row r="396" spans="1:8" ht="36" x14ac:dyDescent="0.25">
      <c r="A396" s="52">
        <v>395</v>
      </c>
      <c r="B396" s="52" t="s">
        <v>2306</v>
      </c>
      <c r="C396" s="52">
        <v>20</v>
      </c>
      <c r="D396" s="52" t="s">
        <v>126</v>
      </c>
      <c r="E396" s="52" t="s">
        <v>133</v>
      </c>
      <c r="F396" s="52" t="s">
        <v>2003</v>
      </c>
      <c r="G396" s="52" t="s">
        <v>20</v>
      </c>
      <c r="H396" s="52" t="s">
        <v>1963</v>
      </c>
    </row>
    <row r="397" spans="1:8" ht="18" x14ac:dyDescent="0.25">
      <c r="A397" s="52">
        <v>396</v>
      </c>
      <c r="B397" s="52" t="s">
        <v>2307</v>
      </c>
      <c r="C397" s="52">
        <v>22</v>
      </c>
      <c r="D397" s="52" t="s">
        <v>126</v>
      </c>
      <c r="E397" s="52" t="s">
        <v>133</v>
      </c>
      <c r="F397" s="52" t="s">
        <v>2347</v>
      </c>
      <c r="G397" s="52" t="s">
        <v>2028</v>
      </c>
      <c r="H397" s="52" t="s">
        <v>1963</v>
      </c>
    </row>
    <row r="398" spans="1:8" ht="18" x14ac:dyDescent="0.25">
      <c r="A398" s="52">
        <v>397</v>
      </c>
      <c r="B398" s="52" t="s">
        <v>2292</v>
      </c>
      <c r="C398" s="52">
        <v>21</v>
      </c>
      <c r="D398" s="52" t="s">
        <v>126</v>
      </c>
      <c r="E398" s="52" t="s">
        <v>132</v>
      </c>
      <c r="F398" s="52" t="s">
        <v>2346</v>
      </c>
      <c r="G398" s="52" t="s">
        <v>5</v>
      </c>
      <c r="H398" s="52" t="s">
        <v>1963</v>
      </c>
    </row>
    <row r="399" spans="1:8" ht="18" x14ac:dyDescent="0.25">
      <c r="A399" s="52">
        <v>398</v>
      </c>
      <c r="B399" s="52" t="s">
        <v>2198</v>
      </c>
      <c r="C399" s="52">
        <v>31</v>
      </c>
      <c r="D399" s="52" t="s">
        <v>127</v>
      </c>
      <c r="E399" s="52" t="s">
        <v>132</v>
      </c>
      <c r="F399" s="52" t="s">
        <v>1886</v>
      </c>
      <c r="G399" s="52" t="s">
        <v>2028</v>
      </c>
      <c r="H399" s="52" t="s">
        <v>1963</v>
      </c>
    </row>
    <row r="400" spans="1:8" ht="18" x14ac:dyDescent="0.25">
      <c r="A400" s="52">
        <v>399</v>
      </c>
      <c r="B400" s="52" t="s">
        <v>2238</v>
      </c>
      <c r="C400" s="52">
        <v>27</v>
      </c>
      <c r="D400" s="52" t="s">
        <v>125</v>
      </c>
      <c r="E400" s="52" t="s">
        <v>133</v>
      </c>
      <c r="F400" s="52" t="s">
        <v>2343</v>
      </c>
      <c r="G400" s="52" t="s">
        <v>20</v>
      </c>
      <c r="H400" s="52" t="s">
        <v>1963</v>
      </c>
    </row>
    <row r="401" spans="1:8" ht="36" x14ac:dyDescent="0.25">
      <c r="A401" s="52">
        <v>400</v>
      </c>
      <c r="B401" s="52" t="s">
        <v>2308</v>
      </c>
      <c r="C401" s="52">
        <v>23</v>
      </c>
      <c r="D401" s="52" t="s">
        <v>12</v>
      </c>
      <c r="E401" s="52" t="s">
        <v>133</v>
      </c>
      <c r="F401" s="52" t="s">
        <v>2346</v>
      </c>
      <c r="G401" s="52" t="s">
        <v>10</v>
      </c>
      <c r="H401" s="52" t="s">
        <v>1963</v>
      </c>
    </row>
    <row r="402" spans="1:8" ht="18" x14ac:dyDescent="0.25">
      <c r="A402" s="52">
        <v>401</v>
      </c>
      <c r="B402" s="52" t="s">
        <v>2309</v>
      </c>
      <c r="C402" s="52">
        <v>18</v>
      </c>
      <c r="D402" s="52" t="s">
        <v>126</v>
      </c>
      <c r="E402" s="52" t="s">
        <v>133</v>
      </c>
      <c r="F402" s="52" t="s">
        <v>2347</v>
      </c>
      <c r="G402" s="52" t="s">
        <v>2034</v>
      </c>
      <c r="H402" s="52" t="s">
        <v>1963</v>
      </c>
    </row>
    <row r="403" spans="1:8" ht="18" x14ac:dyDescent="0.25">
      <c r="A403" s="52">
        <v>402</v>
      </c>
      <c r="B403" s="52" t="s">
        <v>2230</v>
      </c>
      <c r="C403" s="52">
        <v>25</v>
      </c>
      <c r="D403" s="52" t="s">
        <v>125</v>
      </c>
      <c r="E403" s="52" t="s">
        <v>133</v>
      </c>
      <c r="F403" s="52" t="s">
        <v>2348</v>
      </c>
      <c r="G403" s="52" t="s">
        <v>2028</v>
      </c>
      <c r="H403" s="52" t="s">
        <v>1963</v>
      </c>
    </row>
    <row r="404" spans="1:8" ht="18" x14ac:dyDescent="0.25">
      <c r="A404" s="52">
        <v>403</v>
      </c>
      <c r="B404" s="52" t="s">
        <v>2310</v>
      </c>
      <c r="C404" s="52">
        <v>32</v>
      </c>
      <c r="D404" s="52" t="s">
        <v>125</v>
      </c>
      <c r="E404" s="52" t="s">
        <v>132</v>
      </c>
      <c r="F404" s="52" t="s">
        <v>2003</v>
      </c>
      <c r="G404" s="52" t="s">
        <v>11</v>
      </c>
      <c r="H404" s="52" t="s">
        <v>1969</v>
      </c>
    </row>
    <row r="405" spans="1:8" ht="18" x14ac:dyDescent="0.25">
      <c r="A405" s="52">
        <v>404</v>
      </c>
      <c r="B405" s="52" t="s">
        <v>2252</v>
      </c>
      <c r="C405" s="52">
        <v>27</v>
      </c>
      <c r="D405" s="52" t="s">
        <v>127</v>
      </c>
      <c r="E405" s="52" t="s">
        <v>132</v>
      </c>
      <c r="F405" s="52" t="s">
        <v>2345</v>
      </c>
      <c r="G405" s="52" t="s">
        <v>2033</v>
      </c>
      <c r="H405" s="52" t="s">
        <v>1969</v>
      </c>
    </row>
    <row r="406" spans="1:8" ht="18" x14ac:dyDescent="0.25">
      <c r="A406" s="52">
        <v>405</v>
      </c>
      <c r="B406" s="52" t="s">
        <v>2311</v>
      </c>
      <c r="C406" s="52">
        <v>30</v>
      </c>
      <c r="D406" s="52" t="s">
        <v>128</v>
      </c>
      <c r="E406" s="52" t="s">
        <v>133</v>
      </c>
      <c r="F406" s="52" t="s">
        <v>2346</v>
      </c>
      <c r="G406" s="52" t="s">
        <v>27</v>
      </c>
      <c r="H406" s="52" t="s">
        <v>1969</v>
      </c>
    </row>
    <row r="407" spans="1:8" ht="18" x14ac:dyDescent="0.25">
      <c r="A407" s="52">
        <v>406</v>
      </c>
      <c r="B407" s="52" t="s">
        <v>2312</v>
      </c>
      <c r="C407" s="52">
        <v>30</v>
      </c>
      <c r="D407" s="52" t="s">
        <v>2081</v>
      </c>
      <c r="E407" s="52" t="s">
        <v>133</v>
      </c>
      <c r="F407" s="52" t="s">
        <v>2344</v>
      </c>
      <c r="G407" s="52" t="s">
        <v>2005</v>
      </c>
      <c r="H407" s="52" t="s">
        <v>1969</v>
      </c>
    </row>
    <row r="408" spans="1:8" ht="18" x14ac:dyDescent="0.25">
      <c r="A408" s="52">
        <v>407</v>
      </c>
      <c r="B408" s="52" t="s">
        <v>2313</v>
      </c>
      <c r="C408" s="52">
        <v>19</v>
      </c>
      <c r="D408" s="52" t="s">
        <v>126</v>
      </c>
      <c r="E408" s="52" t="s">
        <v>132</v>
      </c>
      <c r="F408" s="52" t="s">
        <v>2350</v>
      </c>
      <c r="G408" s="52" t="s">
        <v>28</v>
      </c>
      <c r="H408" s="52" t="s">
        <v>1969</v>
      </c>
    </row>
    <row r="409" spans="1:8" ht="18" x14ac:dyDescent="0.25">
      <c r="A409" s="52">
        <v>408</v>
      </c>
      <c r="B409" s="52" t="s">
        <v>2189</v>
      </c>
      <c r="C409" s="52">
        <v>23</v>
      </c>
      <c r="D409" s="52" t="s">
        <v>2081</v>
      </c>
      <c r="E409" s="52" t="s">
        <v>132</v>
      </c>
      <c r="F409" s="52" t="s">
        <v>2344</v>
      </c>
      <c r="G409" s="52" t="s">
        <v>2028</v>
      </c>
      <c r="H409" s="52" t="s">
        <v>1969</v>
      </c>
    </row>
    <row r="410" spans="1:8" ht="18" x14ac:dyDescent="0.25">
      <c r="A410" s="52">
        <v>409</v>
      </c>
      <c r="B410" s="52" t="s">
        <v>2314</v>
      </c>
      <c r="C410" s="52">
        <v>31</v>
      </c>
      <c r="D410" s="52" t="s">
        <v>2081</v>
      </c>
      <c r="E410" s="52" t="s">
        <v>132</v>
      </c>
      <c r="F410" s="52" t="s">
        <v>1886</v>
      </c>
      <c r="G410" s="52" t="s">
        <v>10</v>
      </c>
      <c r="H410" s="52" t="s">
        <v>1969</v>
      </c>
    </row>
    <row r="411" spans="1:8" ht="18" x14ac:dyDescent="0.25">
      <c r="A411" s="52">
        <v>410</v>
      </c>
      <c r="B411" s="52" t="s">
        <v>2315</v>
      </c>
      <c r="C411" s="52">
        <v>33</v>
      </c>
      <c r="D411" s="52" t="s">
        <v>2081</v>
      </c>
      <c r="E411" s="52" t="s">
        <v>132</v>
      </c>
      <c r="F411" s="52" t="s">
        <v>2348</v>
      </c>
      <c r="G411" s="52" t="s">
        <v>2033</v>
      </c>
      <c r="H411" s="52" t="s">
        <v>1969</v>
      </c>
    </row>
    <row r="412" spans="1:8" ht="18" x14ac:dyDescent="0.25">
      <c r="A412" s="52">
        <v>411</v>
      </c>
      <c r="B412" s="52" t="s">
        <v>2316</v>
      </c>
      <c r="C412" s="52">
        <v>23</v>
      </c>
      <c r="D412" s="52" t="s">
        <v>127</v>
      </c>
      <c r="E412" s="52" t="s">
        <v>133</v>
      </c>
      <c r="F412" s="52" t="s">
        <v>2343</v>
      </c>
      <c r="G412" s="52" t="s">
        <v>2013</v>
      </c>
      <c r="H412" s="52" t="s">
        <v>1969</v>
      </c>
    </row>
    <row r="413" spans="1:8" ht="36" x14ac:dyDescent="0.25">
      <c r="A413" s="52">
        <v>412</v>
      </c>
      <c r="B413" s="52" t="s">
        <v>2317</v>
      </c>
      <c r="C413" s="52">
        <v>23</v>
      </c>
      <c r="D413" s="52" t="s">
        <v>2081</v>
      </c>
      <c r="E413" s="52" t="s">
        <v>133</v>
      </c>
      <c r="F413" s="52" t="s">
        <v>2348</v>
      </c>
      <c r="G413" s="52" t="s">
        <v>5</v>
      </c>
      <c r="H413" s="52" t="s">
        <v>1969</v>
      </c>
    </row>
    <row r="414" spans="1:8" ht="18" x14ac:dyDescent="0.25">
      <c r="A414" s="52">
        <v>413</v>
      </c>
      <c r="B414" s="52" t="s">
        <v>2318</v>
      </c>
      <c r="C414" s="52">
        <v>26</v>
      </c>
      <c r="D414" s="52" t="s">
        <v>127</v>
      </c>
      <c r="E414" s="52" t="s">
        <v>133</v>
      </c>
      <c r="F414" s="52" t="s">
        <v>2347</v>
      </c>
      <c r="G414" s="52" t="s">
        <v>10</v>
      </c>
      <c r="H414" s="52" t="s">
        <v>1969</v>
      </c>
    </row>
    <row r="415" spans="1:8" ht="18" x14ac:dyDescent="0.25">
      <c r="A415" s="52">
        <v>414</v>
      </c>
      <c r="B415" s="52" t="s">
        <v>2319</v>
      </c>
      <c r="C415" s="52">
        <v>21</v>
      </c>
      <c r="D415" s="52" t="s">
        <v>126</v>
      </c>
      <c r="E415" s="52" t="s">
        <v>132</v>
      </c>
      <c r="F415" s="52" t="s">
        <v>2343</v>
      </c>
      <c r="G415" s="52" t="s">
        <v>5</v>
      </c>
      <c r="H415" s="52" t="s">
        <v>1969</v>
      </c>
    </row>
    <row r="416" spans="1:8" ht="36" x14ac:dyDescent="0.25">
      <c r="A416" s="52">
        <v>415</v>
      </c>
      <c r="B416" s="52" t="s">
        <v>2320</v>
      </c>
      <c r="C416" s="52">
        <v>32</v>
      </c>
      <c r="D416" s="52" t="s">
        <v>12</v>
      </c>
      <c r="E416" s="52" t="s">
        <v>132</v>
      </c>
      <c r="F416" s="52" t="s">
        <v>2345</v>
      </c>
      <c r="G416" s="52" t="s">
        <v>2013</v>
      </c>
      <c r="H416" s="52" t="s">
        <v>1969</v>
      </c>
    </row>
    <row r="417" spans="1:8" ht="18" x14ac:dyDescent="0.25">
      <c r="A417" s="52">
        <v>416</v>
      </c>
      <c r="B417" s="52" t="s">
        <v>2190</v>
      </c>
      <c r="C417" s="52">
        <v>20</v>
      </c>
      <c r="D417" s="52" t="s">
        <v>126</v>
      </c>
      <c r="E417" s="52" t="s">
        <v>132</v>
      </c>
      <c r="F417" s="52" t="s">
        <v>2345</v>
      </c>
      <c r="G417" s="52" t="s">
        <v>2032</v>
      </c>
      <c r="H417" s="52" t="s">
        <v>1969</v>
      </c>
    </row>
    <row r="418" spans="1:8" ht="18" x14ac:dyDescent="0.25">
      <c r="A418" s="52">
        <v>417</v>
      </c>
      <c r="B418" s="52" t="s">
        <v>2321</v>
      </c>
      <c r="C418" s="52">
        <v>20</v>
      </c>
      <c r="D418" s="52" t="s">
        <v>126</v>
      </c>
      <c r="E418" s="52" t="s">
        <v>132</v>
      </c>
      <c r="F418" s="52" t="s">
        <v>2344</v>
      </c>
      <c r="G418" s="52" t="s">
        <v>20</v>
      </c>
      <c r="H418" s="52" t="s">
        <v>1969</v>
      </c>
    </row>
    <row r="419" spans="1:8" ht="18" x14ac:dyDescent="0.25">
      <c r="A419" s="52">
        <v>418</v>
      </c>
      <c r="B419" s="52" t="s">
        <v>2322</v>
      </c>
      <c r="C419" s="52">
        <v>35</v>
      </c>
      <c r="D419" s="52" t="s">
        <v>125</v>
      </c>
      <c r="E419" s="52" t="s">
        <v>132</v>
      </c>
      <c r="F419" s="52" t="s">
        <v>2344</v>
      </c>
      <c r="G419" s="52" t="s">
        <v>20</v>
      </c>
      <c r="H419" s="52" t="s">
        <v>1969</v>
      </c>
    </row>
    <row r="420" spans="1:8" ht="18" x14ac:dyDescent="0.25">
      <c r="A420" s="52">
        <v>419</v>
      </c>
      <c r="B420" s="52" t="s">
        <v>2323</v>
      </c>
      <c r="C420" s="52">
        <v>22</v>
      </c>
      <c r="D420" s="52" t="s">
        <v>126</v>
      </c>
      <c r="E420" s="52" t="s">
        <v>133</v>
      </c>
      <c r="F420" s="52" t="s">
        <v>2347</v>
      </c>
      <c r="G420" s="52" t="s">
        <v>2032</v>
      </c>
      <c r="H420" s="52" t="s">
        <v>1969</v>
      </c>
    </row>
    <row r="421" spans="1:8" ht="18" x14ac:dyDescent="0.25">
      <c r="A421" s="52">
        <v>420</v>
      </c>
      <c r="B421" s="52" t="s">
        <v>2324</v>
      </c>
      <c r="C421" s="52">
        <v>18</v>
      </c>
      <c r="D421" s="52" t="s">
        <v>126</v>
      </c>
      <c r="E421" s="52" t="s">
        <v>133</v>
      </c>
      <c r="F421" s="52" t="s">
        <v>2347</v>
      </c>
      <c r="G421" s="52" t="s">
        <v>2013</v>
      </c>
      <c r="H421" s="52" t="s">
        <v>1969</v>
      </c>
    </row>
    <row r="422" spans="1:8" ht="18" x14ac:dyDescent="0.25">
      <c r="A422" s="52">
        <v>421</v>
      </c>
      <c r="B422" s="52" t="s">
        <v>2265</v>
      </c>
      <c r="C422" s="52">
        <v>30</v>
      </c>
      <c r="D422" s="52" t="s">
        <v>127</v>
      </c>
      <c r="E422" s="52" t="s">
        <v>133</v>
      </c>
      <c r="F422" s="52" t="s">
        <v>2349</v>
      </c>
      <c r="G422" s="52" t="s">
        <v>2033</v>
      </c>
      <c r="H422" s="52" t="s">
        <v>1969</v>
      </c>
    </row>
    <row r="423" spans="1:8" ht="18" x14ac:dyDescent="0.25">
      <c r="A423" s="52">
        <v>422</v>
      </c>
      <c r="B423" s="52" t="s">
        <v>2325</v>
      </c>
      <c r="C423" s="52">
        <v>27</v>
      </c>
      <c r="D423" s="52" t="s">
        <v>125</v>
      </c>
      <c r="E423" s="52" t="s">
        <v>133</v>
      </c>
      <c r="F423" s="52" t="s">
        <v>2345</v>
      </c>
      <c r="G423" s="52" t="s">
        <v>2005</v>
      </c>
      <c r="H423" s="52" t="s">
        <v>1969</v>
      </c>
    </row>
    <row r="424" spans="1:8" ht="18" x14ac:dyDescent="0.25">
      <c r="A424" s="52">
        <v>423</v>
      </c>
      <c r="B424" s="52" t="s">
        <v>2234</v>
      </c>
      <c r="C424" s="52">
        <v>24</v>
      </c>
      <c r="D424" s="52" t="s">
        <v>128</v>
      </c>
      <c r="E424" s="52" t="s">
        <v>132</v>
      </c>
      <c r="F424" s="52" t="s">
        <v>2003</v>
      </c>
      <c r="G424" s="52" t="s">
        <v>2032</v>
      </c>
      <c r="H424" s="52" t="s">
        <v>1969</v>
      </c>
    </row>
    <row r="425" spans="1:8" ht="18" x14ac:dyDescent="0.25">
      <c r="A425" s="52">
        <v>424</v>
      </c>
      <c r="B425" s="52" t="s">
        <v>2326</v>
      </c>
      <c r="C425" s="52">
        <v>30</v>
      </c>
      <c r="D425" s="52" t="s">
        <v>2081</v>
      </c>
      <c r="E425" s="52" t="s">
        <v>132</v>
      </c>
      <c r="F425" s="52" t="s">
        <v>2345</v>
      </c>
      <c r="G425" s="52" t="s">
        <v>2008</v>
      </c>
      <c r="H425" s="52" t="s">
        <v>1969</v>
      </c>
    </row>
    <row r="426" spans="1:8" ht="18" x14ac:dyDescent="0.25">
      <c r="A426" s="52">
        <v>425</v>
      </c>
      <c r="B426" s="52" t="s">
        <v>2327</v>
      </c>
      <c r="C426" s="52">
        <v>19</v>
      </c>
      <c r="D426" s="52" t="s">
        <v>126</v>
      </c>
      <c r="E426" s="52" t="s">
        <v>132</v>
      </c>
      <c r="F426" s="52" t="s">
        <v>2350</v>
      </c>
      <c r="G426" s="52" t="s">
        <v>2005</v>
      </c>
      <c r="H426" s="52" t="s">
        <v>1969</v>
      </c>
    </row>
    <row r="427" spans="1:8" ht="36" x14ac:dyDescent="0.25">
      <c r="A427" s="52">
        <v>426</v>
      </c>
      <c r="B427" s="52" t="s">
        <v>2328</v>
      </c>
      <c r="C427" s="52">
        <v>19</v>
      </c>
      <c r="D427" s="52" t="s">
        <v>126</v>
      </c>
      <c r="E427" s="52" t="s">
        <v>133</v>
      </c>
      <c r="F427" s="52" t="s">
        <v>2003</v>
      </c>
      <c r="G427" s="52" t="s">
        <v>2028</v>
      </c>
      <c r="H427" s="52" t="s">
        <v>1969</v>
      </c>
    </row>
    <row r="428" spans="1:8" ht="36" x14ac:dyDescent="0.25">
      <c r="A428" s="52">
        <v>427</v>
      </c>
      <c r="B428" s="52" t="s">
        <v>2329</v>
      </c>
      <c r="C428" s="52">
        <v>34</v>
      </c>
      <c r="D428" s="52" t="s">
        <v>12</v>
      </c>
      <c r="E428" s="52" t="s">
        <v>132</v>
      </c>
      <c r="F428" s="52" t="s">
        <v>2003</v>
      </c>
      <c r="G428" s="52" t="s">
        <v>2013</v>
      </c>
      <c r="H428" s="52" t="s">
        <v>1969</v>
      </c>
    </row>
    <row r="429" spans="1:8" ht="18" x14ac:dyDescent="0.25">
      <c r="A429" s="52">
        <v>428</v>
      </c>
      <c r="B429" s="52" t="s">
        <v>2330</v>
      </c>
      <c r="C429" s="52">
        <v>32</v>
      </c>
      <c r="D429" s="52" t="s">
        <v>2081</v>
      </c>
      <c r="E429" s="52" t="s">
        <v>132</v>
      </c>
      <c r="F429" s="52" t="s">
        <v>2349</v>
      </c>
      <c r="G429" s="52" t="s">
        <v>2032</v>
      </c>
      <c r="H429" s="52" t="s">
        <v>1969</v>
      </c>
    </row>
    <row r="430" spans="1:8" ht="18" x14ac:dyDescent="0.25">
      <c r="A430" s="52">
        <v>429</v>
      </c>
      <c r="B430" s="52" t="s">
        <v>2331</v>
      </c>
      <c r="C430" s="52">
        <v>19</v>
      </c>
      <c r="D430" s="52" t="s">
        <v>126</v>
      </c>
      <c r="E430" s="52" t="s">
        <v>132</v>
      </c>
      <c r="F430" s="52" t="s">
        <v>2344</v>
      </c>
      <c r="G430" s="52" t="s">
        <v>2028</v>
      </c>
      <c r="H430" s="52" t="s">
        <v>1969</v>
      </c>
    </row>
    <row r="431" spans="1:8" ht="36" x14ac:dyDescent="0.25">
      <c r="A431" s="52">
        <v>430</v>
      </c>
      <c r="B431" s="52" t="s">
        <v>2332</v>
      </c>
      <c r="C431" s="52">
        <v>28</v>
      </c>
      <c r="D431" s="52" t="s">
        <v>12</v>
      </c>
      <c r="E431" s="52" t="s">
        <v>132</v>
      </c>
      <c r="F431" s="52" t="s">
        <v>2346</v>
      </c>
      <c r="G431" s="52" t="s">
        <v>6</v>
      </c>
      <c r="H431" s="52" t="s">
        <v>1969</v>
      </c>
    </row>
    <row r="432" spans="1:8" ht="18" x14ac:dyDescent="0.25">
      <c r="A432" s="52">
        <v>431</v>
      </c>
      <c r="B432" s="52" t="s">
        <v>2333</v>
      </c>
      <c r="C432" s="52">
        <v>19</v>
      </c>
      <c r="D432" s="52" t="s">
        <v>126</v>
      </c>
      <c r="E432" s="52" t="s">
        <v>133</v>
      </c>
      <c r="F432" s="52" t="s">
        <v>2348</v>
      </c>
      <c r="G432" s="52" t="s">
        <v>2008</v>
      </c>
      <c r="H432" s="52" t="s">
        <v>1969</v>
      </c>
    </row>
    <row r="433" spans="1:8" ht="18" x14ac:dyDescent="0.25">
      <c r="A433" s="52">
        <v>432</v>
      </c>
      <c r="B433" s="52" t="s">
        <v>2334</v>
      </c>
      <c r="C433" s="52">
        <v>27</v>
      </c>
      <c r="D433" s="52" t="s">
        <v>128</v>
      </c>
      <c r="E433" s="52" t="s">
        <v>133</v>
      </c>
      <c r="F433" s="52" t="s">
        <v>2347</v>
      </c>
      <c r="G433" s="52" t="s">
        <v>10</v>
      </c>
      <c r="H433" s="52" t="s">
        <v>1969</v>
      </c>
    </row>
    <row r="434" spans="1:8" ht="18" x14ac:dyDescent="0.25">
      <c r="A434" s="52">
        <v>433</v>
      </c>
      <c r="B434" s="52" t="s">
        <v>2236</v>
      </c>
      <c r="C434" s="52">
        <v>32</v>
      </c>
      <c r="D434" s="52" t="s">
        <v>125</v>
      </c>
      <c r="E434" s="52" t="s">
        <v>132</v>
      </c>
      <c r="F434" s="52" t="s">
        <v>2003</v>
      </c>
      <c r="G434" s="52" t="s">
        <v>2028</v>
      </c>
      <c r="H434" s="52" t="s">
        <v>1969</v>
      </c>
    </row>
    <row r="435" spans="1:8" ht="18" x14ac:dyDescent="0.25">
      <c r="A435" s="52">
        <v>434</v>
      </c>
      <c r="B435" s="52" t="s">
        <v>2335</v>
      </c>
      <c r="C435" s="52">
        <v>34</v>
      </c>
      <c r="D435" s="52" t="s">
        <v>127</v>
      </c>
      <c r="E435" s="52" t="s">
        <v>132</v>
      </c>
      <c r="F435" s="52" t="s">
        <v>2003</v>
      </c>
      <c r="G435" s="52" t="s">
        <v>20</v>
      </c>
      <c r="H435" s="52" t="s">
        <v>1969</v>
      </c>
    </row>
    <row r="436" spans="1:8" ht="18" x14ac:dyDescent="0.25">
      <c r="A436" s="52">
        <v>435</v>
      </c>
      <c r="B436" s="52" t="s">
        <v>2301</v>
      </c>
      <c r="C436" s="52">
        <v>20</v>
      </c>
      <c r="D436" s="52" t="s">
        <v>126</v>
      </c>
      <c r="E436" s="52" t="s">
        <v>132</v>
      </c>
      <c r="F436" s="52" t="s">
        <v>2346</v>
      </c>
      <c r="G436" s="52" t="s">
        <v>10</v>
      </c>
      <c r="H436" s="52" t="s">
        <v>1969</v>
      </c>
    </row>
    <row r="437" spans="1:8" ht="18" x14ac:dyDescent="0.25">
      <c r="A437" s="52">
        <v>436</v>
      </c>
      <c r="B437" s="52" t="s">
        <v>2336</v>
      </c>
      <c r="C437" s="52">
        <v>23</v>
      </c>
      <c r="D437" s="52" t="s">
        <v>127</v>
      </c>
      <c r="E437" s="52" t="s">
        <v>132</v>
      </c>
      <c r="F437" s="52" t="s">
        <v>2346</v>
      </c>
      <c r="G437" s="52" t="s">
        <v>11</v>
      </c>
      <c r="H437" s="52" t="s">
        <v>1969</v>
      </c>
    </row>
    <row r="438" spans="1:8" ht="36" x14ac:dyDescent="0.25">
      <c r="A438" s="52">
        <v>437</v>
      </c>
      <c r="B438" s="52" t="s">
        <v>2200</v>
      </c>
      <c r="C438" s="52">
        <v>23</v>
      </c>
      <c r="D438" s="52" t="s">
        <v>12</v>
      </c>
      <c r="E438" s="52" t="s">
        <v>132</v>
      </c>
      <c r="F438" s="52" t="s">
        <v>1886</v>
      </c>
      <c r="G438" s="52" t="s">
        <v>2008</v>
      </c>
      <c r="H438" s="52" t="s">
        <v>1969</v>
      </c>
    </row>
    <row r="439" spans="1:8" ht="18" x14ac:dyDescent="0.25">
      <c r="A439" s="52">
        <v>438</v>
      </c>
      <c r="B439" s="52" t="s">
        <v>2337</v>
      </c>
      <c r="C439" s="52">
        <v>30</v>
      </c>
      <c r="D439" s="52" t="s">
        <v>2081</v>
      </c>
      <c r="E439" s="52" t="s">
        <v>133</v>
      </c>
      <c r="F439" s="52" t="s">
        <v>2348</v>
      </c>
      <c r="G439" s="52" t="s">
        <v>2008</v>
      </c>
      <c r="H439" s="52" t="s">
        <v>1969</v>
      </c>
    </row>
    <row r="440" spans="1:8" ht="18" x14ac:dyDescent="0.25">
      <c r="A440" s="52">
        <v>439</v>
      </c>
      <c r="B440" s="52" t="s">
        <v>2338</v>
      </c>
      <c r="C440" s="52">
        <v>30</v>
      </c>
      <c r="D440" s="52" t="s">
        <v>125</v>
      </c>
      <c r="E440" s="52" t="s">
        <v>132</v>
      </c>
      <c r="F440" s="52" t="s">
        <v>2343</v>
      </c>
      <c r="G440" s="52" t="s">
        <v>2028</v>
      </c>
      <c r="H440" s="52" t="s">
        <v>1969</v>
      </c>
    </row>
    <row r="441" spans="1:8" ht="18" x14ac:dyDescent="0.25">
      <c r="A441" s="52">
        <v>440</v>
      </c>
      <c r="B441" s="52" t="s">
        <v>2339</v>
      </c>
      <c r="C441" s="52">
        <v>24</v>
      </c>
      <c r="D441" s="52" t="s">
        <v>125</v>
      </c>
      <c r="E441" s="52" t="s">
        <v>133</v>
      </c>
      <c r="F441" s="52" t="s">
        <v>2343</v>
      </c>
      <c r="G441" s="52" t="s">
        <v>27</v>
      </c>
      <c r="H441" s="52" t="s">
        <v>1969</v>
      </c>
    </row>
    <row r="442" spans="1:8" ht="18" x14ac:dyDescent="0.25">
      <c r="A442" s="52">
        <v>441</v>
      </c>
      <c r="B442" s="52" t="s">
        <v>2308</v>
      </c>
      <c r="C442" s="52">
        <v>18</v>
      </c>
      <c r="D442" s="52" t="s">
        <v>126</v>
      </c>
      <c r="E442" s="52" t="s">
        <v>133</v>
      </c>
      <c r="F442" s="52" t="s">
        <v>2350</v>
      </c>
      <c r="G442" s="52" t="s">
        <v>6</v>
      </c>
      <c r="H442" s="52" t="s">
        <v>1969</v>
      </c>
    </row>
    <row r="443" spans="1:8" ht="18" x14ac:dyDescent="0.25">
      <c r="A443" s="52">
        <v>442</v>
      </c>
      <c r="B443" s="52" t="s">
        <v>2340</v>
      </c>
      <c r="C443" s="52">
        <v>25</v>
      </c>
      <c r="D443" s="52" t="s">
        <v>128</v>
      </c>
      <c r="E443" s="52" t="s">
        <v>133</v>
      </c>
      <c r="F443" s="52" t="s">
        <v>2349</v>
      </c>
      <c r="G443" s="52" t="s">
        <v>2032</v>
      </c>
      <c r="H443" s="52" t="s">
        <v>1969</v>
      </c>
    </row>
    <row r="444" spans="1:8" ht="36" x14ac:dyDescent="0.25">
      <c r="A444" s="52">
        <v>443</v>
      </c>
      <c r="B444" s="52" t="s">
        <v>2205</v>
      </c>
      <c r="C444" s="52">
        <v>29</v>
      </c>
      <c r="D444" s="52" t="s">
        <v>12</v>
      </c>
      <c r="E444" s="52" t="s">
        <v>133</v>
      </c>
      <c r="F444" s="52" t="s">
        <v>2343</v>
      </c>
      <c r="G444" s="52" t="s">
        <v>2032</v>
      </c>
      <c r="H444" s="52" t="s">
        <v>1969</v>
      </c>
    </row>
    <row r="445" spans="1:8" ht="18" x14ac:dyDescent="0.25">
      <c r="A445" s="52">
        <v>444</v>
      </c>
      <c r="B445" s="52" t="s">
        <v>2341</v>
      </c>
      <c r="C445" s="52">
        <v>18</v>
      </c>
      <c r="D445" s="52" t="s">
        <v>126</v>
      </c>
      <c r="E445" s="52" t="s">
        <v>132</v>
      </c>
      <c r="F445" s="52" t="s">
        <v>2343</v>
      </c>
      <c r="G445" s="52" t="s">
        <v>2013</v>
      </c>
      <c r="H445" s="52" t="s">
        <v>1969</v>
      </c>
    </row>
    <row r="446" spans="1:8" ht="18" x14ac:dyDescent="0.25">
      <c r="A446" s="52">
        <v>445</v>
      </c>
      <c r="B446" s="52" t="s">
        <v>2342</v>
      </c>
      <c r="C446" s="52">
        <v>20</v>
      </c>
      <c r="D446" s="52" t="s">
        <v>126</v>
      </c>
      <c r="E446" s="52" t="s">
        <v>133</v>
      </c>
      <c r="F446" s="52" t="s">
        <v>2348</v>
      </c>
      <c r="G446" s="52" t="s">
        <v>2034</v>
      </c>
      <c r="H446" s="52" t="s">
        <v>1969</v>
      </c>
    </row>
    <row r="447" spans="1:8" ht="18" x14ac:dyDescent="0.25">
      <c r="A447" s="52">
        <v>446</v>
      </c>
      <c r="B447" s="52" t="s">
        <v>2330</v>
      </c>
      <c r="C447" s="52">
        <v>28</v>
      </c>
      <c r="D447" s="52" t="s">
        <v>125</v>
      </c>
      <c r="E447" s="52" t="s">
        <v>132</v>
      </c>
      <c r="F447" s="52" t="s">
        <v>2003</v>
      </c>
      <c r="G447" s="52" t="s">
        <v>6</v>
      </c>
      <c r="H447" s="52" t="s">
        <v>1969</v>
      </c>
    </row>
    <row r="448" spans="1:8" ht="36" x14ac:dyDescent="0.25">
      <c r="A448" s="52">
        <v>447</v>
      </c>
      <c r="B448" s="52" t="s">
        <v>607</v>
      </c>
      <c r="C448" s="52">
        <v>21</v>
      </c>
      <c r="D448" s="52" t="s">
        <v>127</v>
      </c>
      <c r="E448" s="52" t="s">
        <v>133</v>
      </c>
      <c r="F448" s="52" t="s">
        <v>1884</v>
      </c>
      <c r="G448" s="52" t="s">
        <v>2005</v>
      </c>
      <c r="H448" s="52" t="s">
        <v>1969</v>
      </c>
    </row>
    <row r="449" spans="1:8" ht="54" x14ac:dyDescent="0.25">
      <c r="A449" s="52">
        <v>448</v>
      </c>
      <c r="B449" s="52" t="s">
        <v>608</v>
      </c>
      <c r="C449" s="52">
        <v>28</v>
      </c>
      <c r="D449" s="52" t="s">
        <v>128</v>
      </c>
      <c r="E449" s="52" t="s">
        <v>132</v>
      </c>
      <c r="F449" s="52" t="s">
        <v>1886</v>
      </c>
      <c r="G449" s="52" t="s">
        <v>27</v>
      </c>
      <c r="H449" s="52" t="s">
        <v>1969</v>
      </c>
    </row>
    <row r="450" spans="1:8" ht="36" x14ac:dyDescent="0.25">
      <c r="A450" s="52">
        <v>449</v>
      </c>
      <c r="B450" s="52" t="s">
        <v>609</v>
      </c>
      <c r="C450" s="52">
        <v>25</v>
      </c>
      <c r="D450" s="52" t="s">
        <v>130</v>
      </c>
      <c r="E450" s="52" t="s">
        <v>132</v>
      </c>
      <c r="F450" s="52" t="s">
        <v>1890</v>
      </c>
      <c r="G450" s="52" t="s">
        <v>2028</v>
      </c>
      <c r="H450" s="52" t="s">
        <v>1969</v>
      </c>
    </row>
    <row r="451" spans="1:8" ht="18" x14ac:dyDescent="0.25">
      <c r="A451" s="52">
        <v>450</v>
      </c>
      <c r="B451" s="52" t="s">
        <v>351</v>
      </c>
      <c r="C451" s="52">
        <v>25</v>
      </c>
      <c r="D451" s="52" t="s">
        <v>125</v>
      </c>
      <c r="E451" s="52" t="s">
        <v>132</v>
      </c>
      <c r="F451" s="52" t="s">
        <v>1884</v>
      </c>
      <c r="G451" s="52" t="s">
        <v>10</v>
      </c>
      <c r="H451" s="52" t="s">
        <v>1969</v>
      </c>
    </row>
    <row r="452" spans="1:8" ht="18" x14ac:dyDescent="0.25">
      <c r="A452" s="52">
        <v>451</v>
      </c>
      <c r="B452" s="52" t="s">
        <v>352</v>
      </c>
      <c r="C452" s="52">
        <v>26</v>
      </c>
      <c r="D452" s="52" t="s">
        <v>129</v>
      </c>
      <c r="E452" s="52" t="s">
        <v>133</v>
      </c>
      <c r="F452" s="52" t="s">
        <v>1884</v>
      </c>
      <c r="G452" s="52" t="s">
        <v>28</v>
      </c>
      <c r="H452" s="52" t="s">
        <v>1969</v>
      </c>
    </row>
    <row r="453" spans="1:8" ht="36" x14ac:dyDescent="0.25">
      <c r="A453" s="52">
        <v>452</v>
      </c>
      <c r="B453" s="52" t="s">
        <v>353</v>
      </c>
      <c r="C453" s="52">
        <v>17</v>
      </c>
      <c r="D453" s="52" t="s">
        <v>126</v>
      </c>
      <c r="E453" s="52" t="s">
        <v>133</v>
      </c>
      <c r="F453" s="52" t="s">
        <v>1883</v>
      </c>
      <c r="G453" s="52" t="s">
        <v>2032</v>
      </c>
      <c r="H453" s="52" t="s">
        <v>1969</v>
      </c>
    </row>
    <row r="454" spans="1:8" ht="18" x14ac:dyDescent="0.25">
      <c r="A454" s="52">
        <v>453</v>
      </c>
      <c r="B454" s="52" t="s">
        <v>354</v>
      </c>
      <c r="C454" s="52">
        <v>22</v>
      </c>
      <c r="D454" s="52" t="s">
        <v>129</v>
      </c>
      <c r="E454" s="52" t="s">
        <v>132</v>
      </c>
      <c r="F454" s="52" t="s">
        <v>1888</v>
      </c>
      <c r="G454" s="52" t="s">
        <v>11</v>
      </c>
      <c r="H454" s="52" t="s">
        <v>1969</v>
      </c>
    </row>
    <row r="455" spans="1:8" ht="36" x14ac:dyDescent="0.25">
      <c r="A455" s="52">
        <v>454</v>
      </c>
      <c r="B455" s="52" t="s">
        <v>355</v>
      </c>
      <c r="C455" s="52">
        <v>29</v>
      </c>
      <c r="D455" s="52" t="s">
        <v>12</v>
      </c>
      <c r="E455" s="52" t="s">
        <v>132</v>
      </c>
      <c r="F455" s="52" t="s">
        <v>1886</v>
      </c>
      <c r="G455" s="52" t="s">
        <v>2034</v>
      </c>
      <c r="H455" s="52" t="s">
        <v>1969</v>
      </c>
    </row>
    <row r="456" spans="1:8" ht="18" x14ac:dyDescent="0.25">
      <c r="A456" s="52">
        <v>455</v>
      </c>
      <c r="B456" s="52" t="s">
        <v>356</v>
      </c>
      <c r="C456" s="52">
        <v>28</v>
      </c>
      <c r="D456" s="52" t="s">
        <v>129</v>
      </c>
      <c r="E456" s="52" t="s">
        <v>133</v>
      </c>
      <c r="F456" s="52" t="s">
        <v>1885</v>
      </c>
      <c r="G456" s="52" t="s">
        <v>2013</v>
      </c>
      <c r="H456" s="52" t="s">
        <v>1969</v>
      </c>
    </row>
    <row r="457" spans="1:8" ht="18" x14ac:dyDescent="0.25">
      <c r="A457" s="52">
        <v>456</v>
      </c>
      <c r="B457" s="52" t="s">
        <v>357</v>
      </c>
      <c r="C457" s="52">
        <v>29</v>
      </c>
      <c r="D457" s="52" t="s">
        <v>125</v>
      </c>
      <c r="E457" s="52" t="s">
        <v>133</v>
      </c>
      <c r="F457" s="52" t="s">
        <v>1891</v>
      </c>
      <c r="G457" s="52" t="s">
        <v>2013</v>
      </c>
      <c r="H457" s="52" t="s">
        <v>1969</v>
      </c>
    </row>
    <row r="458" spans="1:8" ht="36" x14ac:dyDescent="0.25">
      <c r="A458" s="52">
        <v>457</v>
      </c>
      <c r="B458" s="52" t="s">
        <v>358</v>
      </c>
      <c r="C458" s="52">
        <v>18</v>
      </c>
      <c r="D458" s="52" t="s">
        <v>126</v>
      </c>
      <c r="E458" s="52" t="s">
        <v>133</v>
      </c>
      <c r="F458" s="52" t="s">
        <v>1884</v>
      </c>
      <c r="G458" s="52" t="s">
        <v>2034</v>
      </c>
      <c r="H458" s="52" t="s">
        <v>1969</v>
      </c>
    </row>
    <row r="459" spans="1:8" ht="36" x14ac:dyDescent="0.25">
      <c r="A459" s="52">
        <v>458</v>
      </c>
      <c r="B459" s="52" t="s">
        <v>359</v>
      </c>
      <c r="C459" s="52">
        <v>28</v>
      </c>
      <c r="D459" s="52" t="s">
        <v>129</v>
      </c>
      <c r="E459" s="52" t="s">
        <v>132</v>
      </c>
      <c r="F459" s="52" t="s">
        <v>1887</v>
      </c>
      <c r="G459" s="52" t="s">
        <v>5</v>
      </c>
      <c r="H459" s="52" t="s">
        <v>1969</v>
      </c>
    </row>
    <row r="460" spans="1:8" ht="36" x14ac:dyDescent="0.25">
      <c r="A460" s="52">
        <v>459</v>
      </c>
      <c r="B460" s="52" t="s">
        <v>360</v>
      </c>
      <c r="C460" s="52">
        <v>19</v>
      </c>
      <c r="D460" s="52" t="s">
        <v>126</v>
      </c>
      <c r="E460" s="52" t="s">
        <v>133</v>
      </c>
      <c r="F460" s="52" t="s">
        <v>1884</v>
      </c>
      <c r="G460" s="52" t="s">
        <v>2028</v>
      </c>
      <c r="H460" s="52" t="s">
        <v>1969</v>
      </c>
    </row>
    <row r="461" spans="1:8" ht="36" x14ac:dyDescent="0.25">
      <c r="A461" s="52">
        <v>460</v>
      </c>
      <c r="B461" s="52" t="s">
        <v>361</v>
      </c>
      <c r="C461" s="52">
        <v>22</v>
      </c>
      <c r="D461" s="52" t="s">
        <v>127</v>
      </c>
      <c r="E461" s="52" t="s">
        <v>133</v>
      </c>
      <c r="F461" s="52" t="s">
        <v>1889</v>
      </c>
      <c r="G461" s="52" t="s">
        <v>27</v>
      </c>
      <c r="H461" s="52" t="s">
        <v>1969</v>
      </c>
    </row>
    <row r="462" spans="1:8" ht="18" x14ac:dyDescent="0.25">
      <c r="A462" s="52">
        <v>461</v>
      </c>
      <c r="B462" s="52" t="s">
        <v>362</v>
      </c>
      <c r="C462" s="52">
        <v>31</v>
      </c>
      <c r="D462" s="52" t="s">
        <v>125</v>
      </c>
      <c r="E462" s="52" t="s">
        <v>133</v>
      </c>
      <c r="F462" s="52" t="s">
        <v>1890</v>
      </c>
      <c r="G462" s="52" t="s">
        <v>28</v>
      </c>
      <c r="H462" s="52" t="s">
        <v>1969</v>
      </c>
    </row>
    <row r="463" spans="1:8" ht="18" x14ac:dyDescent="0.25">
      <c r="A463" s="52">
        <v>462</v>
      </c>
      <c r="B463" s="52" t="s">
        <v>363</v>
      </c>
      <c r="C463" s="52">
        <v>18</v>
      </c>
      <c r="D463" s="52" t="s">
        <v>126</v>
      </c>
      <c r="E463" s="52" t="s">
        <v>132</v>
      </c>
      <c r="F463" s="52" t="s">
        <v>1889</v>
      </c>
      <c r="G463" s="52" t="s">
        <v>2028</v>
      </c>
      <c r="H463" s="52" t="s">
        <v>1969</v>
      </c>
    </row>
    <row r="464" spans="1:8" ht="36" x14ac:dyDescent="0.25">
      <c r="A464" s="52">
        <v>463</v>
      </c>
      <c r="B464" s="52" t="s">
        <v>364</v>
      </c>
      <c r="C464" s="52">
        <v>34</v>
      </c>
      <c r="D464" s="52" t="s">
        <v>127</v>
      </c>
      <c r="E464" s="52" t="s">
        <v>132</v>
      </c>
      <c r="F464" s="52" t="s">
        <v>1889</v>
      </c>
      <c r="G464" s="52" t="s">
        <v>2032</v>
      </c>
      <c r="H464" s="52" t="s">
        <v>1969</v>
      </c>
    </row>
    <row r="465" spans="1:8" ht="36" x14ac:dyDescent="0.25">
      <c r="A465" s="52">
        <v>464</v>
      </c>
      <c r="B465" s="52" t="s">
        <v>365</v>
      </c>
      <c r="C465" s="52">
        <v>18</v>
      </c>
      <c r="D465" s="52" t="s">
        <v>130</v>
      </c>
      <c r="E465" s="52" t="s">
        <v>132</v>
      </c>
      <c r="F465" s="52" t="s">
        <v>1888</v>
      </c>
      <c r="G465" s="52" t="s">
        <v>2005</v>
      </c>
      <c r="H465" s="52" t="s">
        <v>1969</v>
      </c>
    </row>
    <row r="466" spans="1:8" ht="18" x14ac:dyDescent="0.25">
      <c r="A466" s="52">
        <v>465</v>
      </c>
      <c r="B466" s="52" t="s">
        <v>366</v>
      </c>
      <c r="C466" s="52">
        <v>28</v>
      </c>
      <c r="D466" s="52" t="s">
        <v>127</v>
      </c>
      <c r="E466" s="52" t="s">
        <v>133</v>
      </c>
      <c r="F466" s="52" t="s">
        <v>1885</v>
      </c>
      <c r="G466" s="52" t="s">
        <v>2013</v>
      </c>
      <c r="H466" s="52" t="s">
        <v>1969</v>
      </c>
    </row>
    <row r="467" spans="1:8" ht="18" x14ac:dyDescent="0.25">
      <c r="A467" s="52">
        <v>466</v>
      </c>
      <c r="B467" s="52" t="s">
        <v>367</v>
      </c>
      <c r="C467" s="52">
        <v>19</v>
      </c>
      <c r="D467" s="52" t="s">
        <v>130</v>
      </c>
      <c r="E467" s="52" t="s">
        <v>133</v>
      </c>
      <c r="F467" s="52" t="s">
        <v>1888</v>
      </c>
      <c r="G467" s="52" t="s">
        <v>2033</v>
      </c>
      <c r="H467" s="52" t="s">
        <v>1969</v>
      </c>
    </row>
    <row r="468" spans="1:8" ht="36" x14ac:dyDescent="0.25">
      <c r="A468" s="52">
        <v>467</v>
      </c>
      <c r="B468" s="52" t="s">
        <v>368</v>
      </c>
      <c r="C468" s="52">
        <v>22</v>
      </c>
      <c r="D468" s="52" t="s">
        <v>128</v>
      </c>
      <c r="E468" s="52" t="s">
        <v>133</v>
      </c>
      <c r="F468" s="52" t="s">
        <v>1883</v>
      </c>
      <c r="G468" s="52" t="s">
        <v>2008</v>
      </c>
      <c r="H468" s="52" t="s">
        <v>1969</v>
      </c>
    </row>
    <row r="469" spans="1:8" ht="36" x14ac:dyDescent="0.25">
      <c r="A469" s="52">
        <v>468</v>
      </c>
      <c r="B469" s="52" t="s">
        <v>369</v>
      </c>
      <c r="C469" s="52">
        <v>40</v>
      </c>
      <c r="D469" s="52" t="s">
        <v>127</v>
      </c>
      <c r="E469" s="52" t="s">
        <v>132</v>
      </c>
      <c r="F469" s="52" t="s">
        <v>1883</v>
      </c>
      <c r="G469" s="52" t="s">
        <v>2005</v>
      </c>
      <c r="H469" s="52" t="s">
        <v>1969</v>
      </c>
    </row>
    <row r="470" spans="1:8" ht="36" x14ac:dyDescent="0.25">
      <c r="A470" s="52">
        <v>469</v>
      </c>
      <c r="B470" s="52" t="s">
        <v>370</v>
      </c>
      <c r="C470" s="52">
        <v>19</v>
      </c>
      <c r="D470" s="52" t="s">
        <v>126</v>
      </c>
      <c r="E470" s="52" t="s">
        <v>133</v>
      </c>
      <c r="F470" s="52" t="s">
        <v>1888</v>
      </c>
      <c r="G470" s="52" t="s">
        <v>11</v>
      </c>
      <c r="H470" s="52" t="s">
        <v>1964</v>
      </c>
    </row>
    <row r="471" spans="1:8" ht="18" x14ac:dyDescent="0.25">
      <c r="A471" s="52">
        <v>470</v>
      </c>
      <c r="B471" s="52" t="s">
        <v>371</v>
      </c>
      <c r="C471" s="52">
        <v>18</v>
      </c>
      <c r="D471" s="52" t="s">
        <v>130</v>
      </c>
      <c r="E471" s="52" t="s">
        <v>133</v>
      </c>
      <c r="F471" s="52" t="s">
        <v>1888</v>
      </c>
      <c r="G471" s="52" t="s">
        <v>28</v>
      </c>
      <c r="H471" s="52" t="s">
        <v>1964</v>
      </c>
    </row>
    <row r="472" spans="1:8" ht="18" x14ac:dyDescent="0.25">
      <c r="A472" s="52">
        <v>471</v>
      </c>
      <c r="B472" s="52" t="s">
        <v>372</v>
      </c>
      <c r="C472" s="52">
        <v>30</v>
      </c>
      <c r="D472" s="52" t="s">
        <v>125</v>
      </c>
      <c r="E472" s="52" t="s">
        <v>133</v>
      </c>
      <c r="F472" s="52" t="s">
        <v>1890</v>
      </c>
      <c r="G472" s="52" t="s">
        <v>5</v>
      </c>
      <c r="H472" s="52" t="s">
        <v>1964</v>
      </c>
    </row>
    <row r="473" spans="1:8" ht="36" x14ac:dyDescent="0.25">
      <c r="A473" s="52">
        <v>472</v>
      </c>
      <c r="B473" s="52" t="s">
        <v>373</v>
      </c>
      <c r="C473" s="52">
        <v>39</v>
      </c>
      <c r="D473" s="52" t="s">
        <v>125</v>
      </c>
      <c r="E473" s="52" t="s">
        <v>133</v>
      </c>
      <c r="F473" s="52" t="s">
        <v>1882</v>
      </c>
      <c r="G473" s="52" t="s">
        <v>2033</v>
      </c>
      <c r="H473" s="52" t="s">
        <v>1964</v>
      </c>
    </row>
    <row r="474" spans="1:8" ht="18" x14ac:dyDescent="0.25">
      <c r="A474" s="52">
        <v>473</v>
      </c>
      <c r="B474" s="52" t="s">
        <v>374</v>
      </c>
      <c r="C474" s="52">
        <v>24</v>
      </c>
      <c r="D474" s="52" t="s">
        <v>128</v>
      </c>
      <c r="E474" s="52" t="s">
        <v>132</v>
      </c>
      <c r="F474" s="52" t="s">
        <v>1891</v>
      </c>
      <c r="G474" s="52" t="s">
        <v>5</v>
      </c>
      <c r="H474" s="52" t="s">
        <v>1964</v>
      </c>
    </row>
    <row r="475" spans="1:8" ht="18" x14ac:dyDescent="0.25">
      <c r="A475" s="52">
        <v>474</v>
      </c>
      <c r="B475" s="52" t="s">
        <v>375</v>
      </c>
      <c r="C475" s="52">
        <v>40</v>
      </c>
      <c r="D475" s="52" t="s">
        <v>125</v>
      </c>
      <c r="E475" s="52" t="s">
        <v>132</v>
      </c>
      <c r="F475" s="52" t="s">
        <v>1885</v>
      </c>
      <c r="G475" s="52" t="s">
        <v>2032</v>
      </c>
      <c r="H475" s="52" t="s">
        <v>1964</v>
      </c>
    </row>
    <row r="476" spans="1:8" ht="18" x14ac:dyDescent="0.25">
      <c r="A476" s="52">
        <v>475</v>
      </c>
      <c r="B476" s="52" t="s">
        <v>376</v>
      </c>
      <c r="C476" s="52">
        <v>27</v>
      </c>
      <c r="D476" s="52" t="s">
        <v>127</v>
      </c>
      <c r="E476" s="52" t="s">
        <v>133</v>
      </c>
      <c r="F476" s="52" t="s">
        <v>1888</v>
      </c>
      <c r="G476" s="52" t="s">
        <v>2034</v>
      </c>
      <c r="H476" s="52" t="s">
        <v>1964</v>
      </c>
    </row>
    <row r="477" spans="1:8" ht="18" x14ac:dyDescent="0.25">
      <c r="A477" s="52">
        <v>476</v>
      </c>
      <c r="B477" s="52" t="s">
        <v>377</v>
      </c>
      <c r="C477" s="52">
        <v>19</v>
      </c>
      <c r="D477" s="52" t="s">
        <v>130</v>
      </c>
      <c r="E477" s="52" t="s">
        <v>133</v>
      </c>
      <c r="F477" s="52" t="s">
        <v>1884</v>
      </c>
      <c r="G477" s="52" t="s">
        <v>28</v>
      </c>
      <c r="H477" s="52" t="s">
        <v>1964</v>
      </c>
    </row>
    <row r="478" spans="1:8" ht="18" x14ac:dyDescent="0.25">
      <c r="A478" s="52">
        <v>477</v>
      </c>
      <c r="B478" s="52" t="s">
        <v>378</v>
      </c>
      <c r="C478" s="52">
        <v>17</v>
      </c>
      <c r="D478" s="52" t="s">
        <v>130</v>
      </c>
      <c r="E478" s="52" t="s">
        <v>133</v>
      </c>
      <c r="F478" s="52" t="s">
        <v>1885</v>
      </c>
      <c r="G478" s="52" t="s">
        <v>6</v>
      </c>
      <c r="H478" s="52" t="s">
        <v>1964</v>
      </c>
    </row>
    <row r="479" spans="1:8" ht="18" x14ac:dyDescent="0.25">
      <c r="A479" s="52">
        <v>478</v>
      </c>
      <c r="B479" s="52" t="s">
        <v>379</v>
      </c>
      <c r="C479" s="52">
        <v>34</v>
      </c>
      <c r="D479" s="52" t="s">
        <v>125</v>
      </c>
      <c r="E479" s="52" t="s">
        <v>132</v>
      </c>
      <c r="F479" s="52" t="s">
        <v>1882</v>
      </c>
      <c r="G479" s="52" t="s">
        <v>2034</v>
      </c>
      <c r="H479" s="52" t="s">
        <v>1964</v>
      </c>
    </row>
    <row r="480" spans="1:8" ht="18" x14ac:dyDescent="0.25">
      <c r="A480" s="52">
        <v>479</v>
      </c>
      <c r="B480" s="52" t="s">
        <v>380</v>
      </c>
      <c r="C480" s="52">
        <v>30</v>
      </c>
      <c r="D480" s="52" t="s">
        <v>127</v>
      </c>
      <c r="E480" s="52" t="s">
        <v>133</v>
      </c>
      <c r="F480" s="52" t="s">
        <v>1883</v>
      </c>
      <c r="G480" s="52" t="s">
        <v>5</v>
      </c>
      <c r="H480" s="52" t="s">
        <v>1964</v>
      </c>
    </row>
    <row r="481" spans="1:8" ht="18" x14ac:dyDescent="0.25">
      <c r="A481" s="52">
        <v>480</v>
      </c>
      <c r="B481" s="52" t="s">
        <v>2000</v>
      </c>
      <c r="C481" s="52">
        <v>20</v>
      </c>
      <c r="D481" s="52" t="s">
        <v>126</v>
      </c>
      <c r="E481" s="52" t="s">
        <v>132</v>
      </c>
      <c r="F481" s="52" t="s">
        <v>1887</v>
      </c>
      <c r="G481" s="52" t="s">
        <v>2028</v>
      </c>
      <c r="H481" s="52" t="s">
        <v>1964</v>
      </c>
    </row>
    <row r="482" spans="1:8" ht="18" x14ac:dyDescent="0.25">
      <c r="A482" s="52">
        <v>481</v>
      </c>
      <c r="B482" s="52" t="s">
        <v>381</v>
      </c>
      <c r="C482" s="52">
        <v>33</v>
      </c>
      <c r="D482" s="52" t="s">
        <v>129</v>
      </c>
      <c r="E482" s="52" t="s">
        <v>133</v>
      </c>
      <c r="F482" s="52" t="s">
        <v>1890</v>
      </c>
      <c r="G482" s="52" t="s">
        <v>2028</v>
      </c>
      <c r="H482" s="52" t="s">
        <v>1964</v>
      </c>
    </row>
    <row r="483" spans="1:8" ht="18" x14ac:dyDescent="0.25">
      <c r="A483" s="52">
        <v>482</v>
      </c>
      <c r="B483" s="52" t="s">
        <v>382</v>
      </c>
      <c r="C483" s="52">
        <v>27</v>
      </c>
      <c r="D483" s="52" t="s">
        <v>125</v>
      </c>
      <c r="E483" s="52" t="s">
        <v>132</v>
      </c>
      <c r="F483" s="52" t="s">
        <v>1885</v>
      </c>
      <c r="G483" s="52" t="s">
        <v>2034</v>
      </c>
      <c r="H483" s="52" t="s">
        <v>1964</v>
      </c>
    </row>
    <row r="484" spans="1:8" ht="18" x14ac:dyDescent="0.25">
      <c r="A484" s="52">
        <v>483</v>
      </c>
      <c r="B484" s="52" t="s">
        <v>1999</v>
      </c>
      <c r="C484" s="52">
        <v>40</v>
      </c>
      <c r="D484" s="52" t="s">
        <v>129</v>
      </c>
      <c r="E484" s="52" t="s">
        <v>132</v>
      </c>
      <c r="F484" s="52" t="s">
        <v>1884</v>
      </c>
      <c r="G484" s="52" t="s">
        <v>2028</v>
      </c>
      <c r="H484" s="52" t="s">
        <v>1964</v>
      </c>
    </row>
    <row r="485" spans="1:8" ht="18" x14ac:dyDescent="0.25">
      <c r="A485" s="52">
        <v>484</v>
      </c>
      <c r="B485" s="52" t="s">
        <v>383</v>
      </c>
      <c r="C485" s="52">
        <v>17</v>
      </c>
      <c r="D485" s="52" t="s">
        <v>126</v>
      </c>
      <c r="E485" s="52" t="s">
        <v>132</v>
      </c>
      <c r="F485" s="52" t="s">
        <v>1888</v>
      </c>
      <c r="G485" s="52" t="s">
        <v>2033</v>
      </c>
      <c r="H485" s="52" t="s">
        <v>1964</v>
      </c>
    </row>
    <row r="486" spans="1:8" ht="18" x14ac:dyDescent="0.25">
      <c r="A486" s="52">
        <v>485</v>
      </c>
      <c r="B486" s="52" t="s">
        <v>384</v>
      </c>
      <c r="C486" s="52">
        <v>40</v>
      </c>
      <c r="D486" s="52" t="s">
        <v>129</v>
      </c>
      <c r="E486" s="52" t="s">
        <v>132</v>
      </c>
      <c r="F486" s="52" t="s">
        <v>1888</v>
      </c>
      <c r="G486" s="52" t="s">
        <v>27</v>
      </c>
      <c r="H486" s="52" t="s">
        <v>1964</v>
      </c>
    </row>
    <row r="487" spans="1:8" ht="18" x14ac:dyDescent="0.25">
      <c r="A487" s="52">
        <v>486</v>
      </c>
      <c r="B487" s="52" t="s">
        <v>385</v>
      </c>
      <c r="C487" s="52">
        <v>22</v>
      </c>
      <c r="D487" s="52" t="s">
        <v>125</v>
      </c>
      <c r="E487" s="52" t="s">
        <v>133</v>
      </c>
      <c r="F487" s="52" t="s">
        <v>1884</v>
      </c>
      <c r="G487" s="52" t="s">
        <v>2028</v>
      </c>
      <c r="H487" s="52" t="s">
        <v>1964</v>
      </c>
    </row>
    <row r="488" spans="1:8" ht="36" x14ac:dyDescent="0.25">
      <c r="A488" s="52">
        <v>487</v>
      </c>
      <c r="B488" s="52" t="s">
        <v>386</v>
      </c>
      <c r="C488" s="52">
        <v>33</v>
      </c>
      <c r="D488" s="52" t="s">
        <v>129</v>
      </c>
      <c r="E488" s="52" t="s">
        <v>132</v>
      </c>
      <c r="F488" s="52" t="s">
        <v>1882</v>
      </c>
      <c r="G488" s="52" t="s">
        <v>2013</v>
      </c>
      <c r="H488" s="52" t="s">
        <v>1964</v>
      </c>
    </row>
    <row r="489" spans="1:8" ht="18" x14ac:dyDescent="0.25">
      <c r="A489" s="52">
        <v>488</v>
      </c>
      <c r="B489" s="52" t="s">
        <v>387</v>
      </c>
      <c r="C489" s="52">
        <v>26</v>
      </c>
      <c r="D489" s="52" t="s">
        <v>129</v>
      </c>
      <c r="E489" s="52" t="s">
        <v>133</v>
      </c>
      <c r="F489" s="52" t="s">
        <v>1888</v>
      </c>
      <c r="G489" s="52" t="s">
        <v>2028</v>
      </c>
      <c r="H489" s="52" t="s">
        <v>1964</v>
      </c>
    </row>
    <row r="490" spans="1:8" ht="18" x14ac:dyDescent="0.25">
      <c r="A490" s="52">
        <v>489</v>
      </c>
      <c r="B490" s="52" t="s">
        <v>388</v>
      </c>
      <c r="C490" s="52">
        <v>22</v>
      </c>
      <c r="D490" s="52" t="s">
        <v>129</v>
      </c>
      <c r="E490" s="52" t="s">
        <v>133</v>
      </c>
      <c r="F490" s="52" t="s">
        <v>1882</v>
      </c>
      <c r="G490" s="52" t="s">
        <v>6</v>
      </c>
      <c r="H490" s="52" t="s">
        <v>1964</v>
      </c>
    </row>
    <row r="491" spans="1:8" ht="36" x14ac:dyDescent="0.25">
      <c r="A491" s="52">
        <v>490</v>
      </c>
      <c r="B491" s="52" t="s">
        <v>389</v>
      </c>
      <c r="C491" s="52">
        <v>34</v>
      </c>
      <c r="D491" s="52" t="s">
        <v>12</v>
      </c>
      <c r="E491" s="52" t="s">
        <v>132</v>
      </c>
      <c r="F491" s="52" t="s">
        <v>1888</v>
      </c>
      <c r="G491" s="52" t="s">
        <v>20</v>
      </c>
      <c r="H491" s="52" t="s">
        <v>1964</v>
      </c>
    </row>
    <row r="492" spans="1:8" ht="18" x14ac:dyDescent="0.25">
      <c r="A492" s="52">
        <v>491</v>
      </c>
      <c r="B492" s="52" t="s">
        <v>390</v>
      </c>
      <c r="C492" s="52">
        <v>22</v>
      </c>
      <c r="D492" s="52" t="s">
        <v>127</v>
      </c>
      <c r="E492" s="52" t="s">
        <v>133</v>
      </c>
      <c r="F492" s="52" t="s">
        <v>1888</v>
      </c>
      <c r="G492" s="52" t="s">
        <v>28</v>
      </c>
      <c r="H492" s="52" t="s">
        <v>1964</v>
      </c>
    </row>
    <row r="493" spans="1:8" ht="18" x14ac:dyDescent="0.25">
      <c r="A493" s="52">
        <v>492</v>
      </c>
      <c r="B493" s="52" t="s">
        <v>391</v>
      </c>
      <c r="C493" s="52">
        <v>34</v>
      </c>
      <c r="D493" s="52" t="s">
        <v>127</v>
      </c>
      <c r="E493" s="52" t="s">
        <v>132</v>
      </c>
      <c r="F493" s="52" t="s">
        <v>1884</v>
      </c>
      <c r="G493" s="52" t="s">
        <v>11</v>
      </c>
      <c r="H493" s="52" t="s">
        <v>1964</v>
      </c>
    </row>
    <row r="494" spans="1:8" ht="18" x14ac:dyDescent="0.25">
      <c r="A494" s="52">
        <v>493</v>
      </c>
      <c r="B494" s="52" t="s">
        <v>392</v>
      </c>
      <c r="C494" s="52">
        <v>23</v>
      </c>
      <c r="D494" s="52" t="s">
        <v>125</v>
      </c>
      <c r="E494" s="52" t="s">
        <v>132</v>
      </c>
      <c r="F494" s="52" t="s">
        <v>1891</v>
      </c>
      <c r="G494" s="52" t="s">
        <v>2028</v>
      </c>
      <c r="H494" s="52" t="s">
        <v>1964</v>
      </c>
    </row>
    <row r="495" spans="1:8" ht="18" x14ac:dyDescent="0.25">
      <c r="A495" s="52">
        <v>494</v>
      </c>
      <c r="B495" s="52" t="s">
        <v>393</v>
      </c>
      <c r="C495" s="52">
        <v>31</v>
      </c>
      <c r="D495" s="52" t="s">
        <v>128</v>
      </c>
      <c r="E495" s="52" t="s">
        <v>133</v>
      </c>
      <c r="F495" s="52" t="s">
        <v>1889</v>
      </c>
      <c r="G495" s="52" t="s">
        <v>2033</v>
      </c>
      <c r="H495" s="52" t="s">
        <v>1964</v>
      </c>
    </row>
    <row r="496" spans="1:8" ht="18" x14ac:dyDescent="0.25">
      <c r="A496" s="52">
        <v>495</v>
      </c>
      <c r="B496" s="52" t="s">
        <v>394</v>
      </c>
      <c r="C496" s="52">
        <v>23</v>
      </c>
      <c r="D496" s="52" t="s">
        <v>127</v>
      </c>
      <c r="E496" s="52" t="s">
        <v>133</v>
      </c>
      <c r="F496" s="52" t="s">
        <v>1882</v>
      </c>
      <c r="G496" s="52" t="s">
        <v>2033</v>
      </c>
      <c r="H496" s="52" t="s">
        <v>1964</v>
      </c>
    </row>
    <row r="497" spans="1:8" ht="18" x14ac:dyDescent="0.25">
      <c r="A497" s="52">
        <v>496</v>
      </c>
      <c r="B497" s="52" t="s">
        <v>395</v>
      </c>
      <c r="C497" s="52">
        <v>26</v>
      </c>
      <c r="D497" s="52" t="s">
        <v>128</v>
      </c>
      <c r="E497" s="52" t="s">
        <v>133</v>
      </c>
      <c r="F497" s="52" t="s">
        <v>1883</v>
      </c>
      <c r="G497" s="52" t="s">
        <v>27</v>
      </c>
      <c r="H497" s="52" t="s">
        <v>1964</v>
      </c>
    </row>
    <row r="498" spans="1:8" ht="36" x14ac:dyDescent="0.25">
      <c r="A498" s="52">
        <v>497</v>
      </c>
      <c r="B498" s="52" t="s">
        <v>396</v>
      </c>
      <c r="C498" s="52">
        <v>26</v>
      </c>
      <c r="D498" s="52" t="s">
        <v>12</v>
      </c>
      <c r="E498" s="52" t="s">
        <v>132</v>
      </c>
      <c r="F498" s="52" t="s">
        <v>1891</v>
      </c>
      <c r="G498" s="52" t="s">
        <v>2008</v>
      </c>
      <c r="H498" s="52" t="s">
        <v>1964</v>
      </c>
    </row>
    <row r="499" spans="1:8" ht="36" x14ac:dyDescent="0.25">
      <c r="A499" s="52">
        <v>498</v>
      </c>
      <c r="B499" s="52" t="s">
        <v>397</v>
      </c>
      <c r="C499" s="52">
        <v>39</v>
      </c>
      <c r="D499" s="52" t="s">
        <v>127</v>
      </c>
      <c r="E499" s="52" t="s">
        <v>133</v>
      </c>
      <c r="F499" s="52" t="s">
        <v>1882</v>
      </c>
      <c r="G499" s="52" t="s">
        <v>11</v>
      </c>
      <c r="H499" s="52" t="s">
        <v>1964</v>
      </c>
    </row>
    <row r="500" spans="1:8" ht="36" x14ac:dyDescent="0.25">
      <c r="A500" s="52">
        <v>499</v>
      </c>
      <c r="B500" s="52" t="s">
        <v>398</v>
      </c>
      <c r="C500" s="52">
        <v>34</v>
      </c>
      <c r="D500" s="52" t="s">
        <v>128</v>
      </c>
      <c r="E500" s="52" t="s">
        <v>132</v>
      </c>
      <c r="F500" s="52" t="s">
        <v>1884</v>
      </c>
      <c r="G500" s="52" t="s">
        <v>2033</v>
      </c>
      <c r="H500" s="52" t="s">
        <v>1964</v>
      </c>
    </row>
    <row r="501" spans="1:8" ht="36" x14ac:dyDescent="0.25">
      <c r="A501" s="52">
        <v>500</v>
      </c>
      <c r="B501" s="52" t="s">
        <v>1500</v>
      </c>
      <c r="C501" s="52">
        <v>26</v>
      </c>
      <c r="D501" s="52" t="s">
        <v>128</v>
      </c>
      <c r="E501" s="52" t="s">
        <v>132</v>
      </c>
      <c r="F501" s="52" t="s">
        <v>1885</v>
      </c>
      <c r="G501" s="52" t="s">
        <v>27</v>
      </c>
      <c r="H501" s="52" t="s">
        <v>1964</v>
      </c>
    </row>
    <row r="502" spans="1:8" ht="18" x14ac:dyDescent="0.25">
      <c r="A502" s="52">
        <v>501</v>
      </c>
      <c r="B502" s="52" t="s">
        <v>1501</v>
      </c>
      <c r="C502" s="52">
        <v>30</v>
      </c>
      <c r="D502" s="52" t="s">
        <v>125</v>
      </c>
      <c r="E502" s="52" t="s">
        <v>132</v>
      </c>
      <c r="F502" s="52" t="s">
        <v>1891</v>
      </c>
      <c r="G502" s="52" t="s">
        <v>2013</v>
      </c>
      <c r="H502" s="52" t="s">
        <v>1964</v>
      </c>
    </row>
    <row r="503" spans="1:8" ht="36" x14ac:dyDescent="0.25">
      <c r="A503" s="52">
        <v>502</v>
      </c>
      <c r="B503" s="52" t="s">
        <v>1502</v>
      </c>
      <c r="C503" s="52">
        <v>20</v>
      </c>
      <c r="D503" s="52" t="s">
        <v>128</v>
      </c>
      <c r="E503" s="52" t="s">
        <v>133</v>
      </c>
      <c r="F503" s="52" t="s">
        <v>1889</v>
      </c>
      <c r="G503" s="52" t="s">
        <v>10</v>
      </c>
      <c r="H503" s="52" t="s">
        <v>1964</v>
      </c>
    </row>
    <row r="504" spans="1:8" ht="18" x14ac:dyDescent="0.25">
      <c r="A504" s="52">
        <v>503</v>
      </c>
      <c r="B504" s="52" t="s">
        <v>1503</v>
      </c>
      <c r="C504" s="52">
        <v>30</v>
      </c>
      <c r="D504" s="52" t="s">
        <v>125</v>
      </c>
      <c r="E504" s="52" t="s">
        <v>132</v>
      </c>
      <c r="F504" s="52" t="s">
        <v>1882</v>
      </c>
      <c r="G504" s="52" t="s">
        <v>2033</v>
      </c>
      <c r="H504" s="52" t="s">
        <v>1964</v>
      </c>
    </row>
    <row r="505" spans="1:8" ht="36" x14ac:dyDescent="0.25">
      <c r="A505" s="52">
        <v>504</v>
      </c>
      <c r="B505" s="52" t="s">
        <v>1504</v>
      </c>
      <c r="C505" s="52">
        <v>19</v>
      </c>
      <c r="D505" s="52" t="s">
        <v>130</v>
      </c>
      <c r="E505" s="52" t="s">
        <v>132</v>
      </c>
      <c r="F505" s="52" t="s">
        <v>1883</v>
      </c>
      <c r="G505" s="52" t="s">
        <v>5</v>
      </c>
      <c r="H505" s="52" t="s">
        <v>1964</v>
      </c>
    </row>
    <row r="506" spans="1:8" ht="18" x14ac:dyDescent="0.25">
      <c r="A506" s="52">
        <v>505</v>
      </c>
      <c r="B506" s="52" t="s">
        <v>1505</v>
      </c>
      <c r="C506" s="52">
        <v>29</v>
      </c>
      <c r="D506" s="52" t="s">
        <v>127</v>
      </c>
      <c r="E506" s="52" t="s">
        <v>132</v>
      </c>
      <c r="F506" s="52" t="s">
        <v>1886</v>
      </c>
      <c r="G506" s="52" t="s">
        <v>2005</v>
      </c>
      <c r="H506" s="52" t="s">
        <v>1964</v>
      </c>
    </row>
    <row r="507" spans="1:8" ht="36" x14ac:dyDescent="0.25">
      <c r="A507" s="52">
        <v>506</v>
      </c>
      <c r="B507" s="52" t="s">
        <v>1506</v>
      </c>
      <c r="C507" s="52">
        <v>31</v>
      </c>
      <c r="D507" s="52" t="s">
        <v>129</v>
      </c>
      <c r="E507" s="52" t="s">
        <v>133</v>
      </c>
      <c r="F507" s="52" t="s">
        <v>1890</v>
      </c>
      <c r="G507" s="52" t="s">
        <v>6</v>
      </c>
      <c r="H507" s="52" t="s">
        <v>1964</v>
      </c>
    </row>
    <row r="508" spans="1:8" ht="36" x14ac:dyDescent="0.25">
      <c r="A508" s="52">
        <v>507</v>
      </c>
      <c r="B508" s="52" t="s">
        <v>1507</v>
      </c>
      <c r="C508" s="52">
        <v>23</v>
      </c>
      <c r="D508" s="52" t="s">
        <v>125</v>
      </c>
      <c r="E508" s="52" t="s">
        <v>133</v>
      </c>
      <c r="F508" s="52" t="s">
        <v>1887</v>
      </c>
      <c r="G508" s="52" t="s">
        <v>10</v>
      </c>
      <c r="H508" s="52" t="s">
        <v>1964</v>
      </c>
    </row>
    <row r="509" spans="1:8" ht="36" x14ac:dyDescent="0.25">
      <c r="A509" s="52">
        <v>508</v>
      </c>
      <c r="B509" s="52" t="s">
        <v>1508</v>
      </c>
      <c r="C509" s="52">
        <v>38</v>
      </c>
      <c r="D509" s="52" t="s">
        <v>130</v>
      </c>
      <c r="E509" s="52" t="s">
        <v>132</v>
      </c>
      <c r="F509" s="52" t="s">
        <v>1883</v>
      </c>
      <c r="G509" s="52" t="s">
        <v>5</v>
      </c>
      <c r="H509" s="52" t="s">
        <v>1964</v>
      </c>
    </row>
    <row r="510" spans="1:8" ht="36" x14ac:dyDescent="0.25">
      <c r="A510" s="52">
        <v>509</v>
      </c>
      <c r="B510" s="52" t="s">
        <v>1509</v>
      </c>
      <c r="C510" s="52">
        <v>34</v>
      </c>
      <c r="D510" s="52" t="s">
        <v>130</v>
      </c>
      <c r="E510" s="52" t="s">
        <v>133</v>
      </c>
      <c r="F510" s="52" t="s">
        <v>1883</v>
      </c>
      <c r="G510" s="52" t="s">
        <v>6</v>
      </c>
      <c r="H510" s="52" t="s">
        <v>1991</v>
      </c>
    </row>
    <row r="511" spans="1:8" ht="36" x14ac:dyDescent="0.25">
      <c r="A511" s="52">
        <v>510</v>
      </c>
      <c r="B511" s="52" t="s">
        <v>1510</v>
      </c>
      <c r="C511" s="52">
        <v>33</v>
      </c>
      <c r="D511" s="52" t="s">
        <v>129</v>
      </c>
      <c r="E511" s="52" t="s">
        <v>132</v>
      </c>
      <c r="F511" s="52" t="s">
        <v>1884</v>
      </c>
      <c r="G511" s="52" t="s">
        <v>2034</v>
      </c>
      <c r="H511" s="52" t="s">
        <v>1991</v>
      </c>
    </row>
    <row r="512" spans="1:8" ht="36" x14ac:dyDescent="0.25">
      <c r="A512" s="52">
        <v>511</v>
      </c>
      <c r="B512" s="52" t="s">
        <v>1511</v>
      </c>
      <c r="C512" s="52">
        <v>32</v>
      </c>
      <c r="D512" s="52" t="s">
        <v>128</v>
      </c>
      <c r="E512" s="52" t="s">
        <v>133</v>
      </c>
      <c r="F512" s="52" t="s">
        <v>1886</v>
      </c>
      <c r="G512" s="52" t="s">
        <v>11</v>
      </c>
      <c r="H512" s="52" t="s">
        <v>1991</v>
      </c>
    </row>
    <row r="513" spans="1:8" ht="18" x14ac:dyDescent="0.25">
      <c r="A513" s="52">
        <v>512</v>
      </c>
      <c r="B513" s="52" t="s">
        <v>1512</v>
      </c>
      <c r="C513" s="52">
        <v>35</v>
      </c>
      <c r="D513" s="52" t="s">
        <v>129</v>
      </c>
      <c r="E513" s="52" t="s">
        <v>132</v>
      </c>
      <c r="F513" s="52" t="s">
        <v>1883</v>
      </c>
      <c r="G513" s="52" t="s">
        <v>20</v>
      </c>
      <c r="H513" s="52" t="s">
        <v>1991</v>
      </c>
    </row>
    <row r="514" spans="1:8" ht="36" x14ac:dyDescent="0.25">
      <c r="A514" s="52">
        <v>513</v>
      </c>
      <c r="B514" s="52" t="s">
        <v>1513</v>
      </c>
      <c r="C514" s="52">
        <v>35</v>
      </c>
      <c r="D514" s="52" t="s">
        <v>128</v>
      </c>
      <c r="E514" s="52" t="s">
        <v>132</v>
      </c>
      <c r="F514" s="52" t="s">
        <v>1891</v>
      </c>
      <c r="G514" s="52" t="s">
        <v>5</v>
      </c>
      <c r="H514" s="52" t="s">
        <v>1991</v>
      </c>
    </row>
    <row r="515" spans="1:8" ht="18" x14ac:dyDescent="0.25">
      <c r="A515" s="52">
        <v>514</v>
      </c>
      <c r="B515" s="52" t="s">
        <v>1514</v>
      </c>
      <c r="C515" s="52">
        <v>31</v>
      </c>
      <c r="D515" s="52" t="s">
        <v>129</v>
      </c>
      <c r="E515" s="52" t="s">
        <v>132</v>
      </c>
      <c r="F515" s="52" t="s">
        <v>1889</v>
      </c>
      <c r="G515" s="52" t="s">
        <v>5</v>
      </c>
      <c r="H515" s="52" t="s">
        <v>1991</v>
      </c>
    </row>
    <row r="516" spans="1:8" ht="36" x14ac:dyDescent="0.25">
      <c r="A516" s="52">
        <v>515</v>
      </c>
      <c r="B516" s="52" t="s">
        <v>1515</v>
      </c>
      <c r="C516" s="52">
        <v>27</v>
      </c>
      <c r="D516" s="52" t="s">
        <v>128</v>
      </c>
      <c r="E516" s="52" t="s">
        <v>132</v>
      </c>
      <c r="F516" s="52" t="s">
        <v>1884</v>
      </c>
      <c r="G516" s="52" t="s">
        <v>2013</v>
      </c>
      <c r="H516" s="52" t="s">
        <v>1991</v>
      </c>
    </row>
    <row r="517" spans="1:8" ht="36" x14ac:dyDescent="0.25">
      <c r="A517" s="52">
        <v>516</v>
      </c>
      <c r="B517" s="52" t="s">
        <v>1516</v>
      </c>
      <c r="C517" s="52">
        <v>20</v>
      </c>
      <c r="D517" s="52" t="s">
        <v>128</v>
      </c>
      <c r="E517" s="52" t="s">
        <v>133</v>
      </c>
      <c r="F517" s="52" t="s">
        <v>1889</v>
      </c>
      <c r="G517" s="52" t="s">
        <v>27</v>
      </c>
      <c r="H517" s="52" t="s">
        <v>1991</v>
      </c>
    </row>
    <row r="518" spans="1:8" ht="36" x14ac:dyDescent="0.25">
      <c r="A518" s="52">
        <v>517</v>
      </c>
      <c r="B518" s="52" t="s">
        <v>1517</v>
      </c>
      <c r="C518" s="52">
        <v>37</v>
      </c>
      <c r="D518" s="52" t="s">
        <v>129</v>
      </c>
      <c r="E518" s="52" t="s">
        <v>133</v>
      </c>
      <c r="F518" s="52" t="s">
        <v>1886</v>
      </c>
      <c r="G518" s="52" t="s">
        <v>27</v>
      </c>
      <c r="H518" s="52" t="s">
        <v>1991</v>
      </c>
    </row>
    <row r="519" spans="1:8" ht="36" x14ac:dyDescent="0.25">
      <c r="A519" s="52">
        <v>518</v>
      </c>
      <c r="B519" s="52" t="s">
        <v>1518</v>
      </c>
      <c r="C519" s="52">
        <v>23</v>
      </c>
      <c r="D519" s="52" t="s">
        <v>127</v>
      </c>
      <c r="E519" s="52" t="s">
        <v>133</v>
      </c>
      <c r="F519" s="52" t="s">
        <v>1882</v>
      </c>
      <c r="G519" s="52" t="s">
        <v>2005</v>
      </c>
      <c r="H519" s="52" t="s">
        <v>1991</v>
      </c>
    </row>
    <row r="520" spans="1:8" ht="18" x14ac:dyDescent="0.25">
      <c r="A520" s="52">
        <v>519</v>
      </c>
      <c r="B520" s="52" t="s">
        <v>1519</v>
      </c>
      <c r="C520" s="52">
        <v>35</v>
      </c>
      <c r="D520" s="52" t="s">
        <v>130</v>
      </c>
      <c r="E520" s="52" t="s">
        <v>133</v>
      </c>
      <c r="F520" s="52" t="s">
        <v>1882</v>
      </c>
      <c r="G520" s="52" t="s">
        <v>28</v>
      </c>
      <c r="H520" s="52" t="s">
        <v>1991</v>
      </c>
    </row>
    <row r="521" spans="1:8" ht="36" x14ac:dyDescent="0.25">
      <c r="A521" s="52">
        <v>520</v>
      </c>
      <c r="B521" s="52" t="s">
        <v>1520</v>
      </c>
      <c r="C521" s="52">
        <v>21</v>
      </c>
      <c r="D521" s="52" t="s">
        <v>129</v>
      </c>
      <c r="E521" s="52" t="s">
        <v>132</v>
      </c>
      <c r="F521" s="52" t="s">
        <v>1890</v>
      </c>
      <c r="G521" s="52" t="s">
        <v>2034</v>
      </c>
      <c r="H521" s="52" t="s">
        <v>1991</v>
      </c>
    </row>
    <row r="522" spans="1:8" ht="18" x14ac:dyDescent="0.25">
      <c r="A522" s="52">
        <v>521</v>
      </c>
      <c r="B522" s="52" t="s">
        <v>1521</v>
      </c>
      <c r="C522" s="52">
        <v>36</v>
      </c>
      <c r="D522" s="52" t="s">
        <v>125</v>
      </c>
      <c r="E522" s="52" t="s">
        <v>133</v>
      </c>
      <c r="F522" s="52" t="s">
        <v>1885</v>
      </c>
      <c r="G522" s="52" t="s">
        <v>2028</v>
      </c>
      <c r="H522" s="52" t="s">
        <v>1991</v>
      </c>
    </row>
    <row r="523" spans="1:8" ht="36" x14ac:dyDescent="0.25">
      <c r="A523" s="52">
        <v>522</v>
      </c>
      <c r="B523" s="52" t="s">
        <v>1522</v>
      </c>
      <c r="C523" s="52">
        <v>18</v>
      </c>
      <c r="D523" s="52" t="s">
        <v>12</v>
      </c>
      <c r="E523" s="52" t="s">
        <v>132</v>
      </c>
      <c r="F523" s="52" t="s">
        <v>1888</v>
      </c>
      <c r="G523" s="52" t="s">
        <v>6</v>
      </c>
      <c r="H523" s="52" t="s">
        <v>1991</v>
      </c>
    </row>
    <row r="524" spans="1:8" ht="36" x14ac:dyDescent="0.25">
      <c r="A524" s="52">
        <v>523</v>
      </c>
      <c r="B524" s="52" t="s">
        <v>1523</v>
      </c>
      <c r="C524" s="52">
        <v>18</v>
      </c>
      <c r="D524" s="52" t="s">
        <v>128</v>
      </c>
      <c r="E524" s="52" t="s">
        <v>132</v>
      </c>
      <c r="F524" s="52" t="s">
        <v>1888</v>
      </c>
      <c r="G524" s="52" t="s">
        <v>6</v>
      </c>
      <c r="H524" s="52" t="s">
        <v>1991</v>
      </c>
    </row>
    <row r="525" spans="1:8" ht="18" x14ac:dyDescent="0.25">
      <c r="A525" s="52">
        <v>524</v>
      </c>
      <c r="B525" s="52" t="s">
        <v>1524</v>
      </c>
      <c r="C525" s="52">
        <v>28</v>
      </c>
      <c r="D525" s="52" t="s">
        <v>130</v>
      </c>
      <c r="E525" s="52" t="s">
        <v>132</v>
      </c>
      <c r="F525" s="52" t="s">
        <v>1891</v>
      </c>
      <c r="G525" s="52" t="s">
        <v>28</v>
      </c>
      <c r="H525" s="52" t="s">
        <v>1991</v>
      </c>
    </row>
    <row r="526" spans="1:8" ht="36" x14ac:dyDescent="0.25">
      <c r="A526" s="52">
        <v>525</v>
      </c>
      <c r="B526" s="52" t="s">
        <v>1525</v>
      </c>
      <c r="C526" s="52">
        <v>30</v>
      </c>
      <c r="D526" s="52" t="s">
        <v>125</v>
      </c>
      <c r="E526" s="52" t="s">
        <v>132</v>
      </c>
      <c r="F526" s="52" t="s">
        <v>1891</v>
      </c>
      <c r="G526" s="52" t="s">
        <v>2028</v>
      </c>
      <c r="H526" s="52" t="s">
        <v>1991</v>
      </c>
    </row>
    <row r="527" spans="1:8" ht="18" x14ac:dyDescent="0.25">
      <c r="A527" s="52">
        <v>526</v>
      </c>
      <c r="B527" s="52" t="s">
        <v>1526</v>
      </c>
      <c r="C527" s="52">
        <v>25</v>
      </c>
      <c r="D527" s="52" t="s">
        <v>128</v>
      </c>
      <c r="E527" s="52" t="s">
        <v>132</v>
      </c>
      <c r="F527" s="52" t="s">
        <v>1891</v>
      </c>
      <c r="G527" s="52" t="s">
        <v>2034</v>
      </c>
      <c r="H527" s="52" t="s">
        <v>1991</v>
      </c>
    </row>
    <row r="528" spans="1:8" ht="18" x14ac:dyDescent="0.25">
      <c r="A528" s="52">
        <v>527</v>
      </c>
      <c r="B528" s="52" t="s">
        <v>1527</v>
      </c>
      <c r="C528" s="52">
        <v>17</v>
      </c>
      <c r="D528" s="52" t="s">
        <v>125</v>
      </c>
      <c r="E528" s="52" t="s">
        <v>133</v>
      </c>
      <c r="F528" s="52" t="s">
        <v>1889</v>
      </c>
      <c r="G528" s="52" t="s">
        <v>20</v>
      </c>
      <c r="H528" s="52" t="s">
        <v>1991</v>
      </c>
    </row>
    <row r="529" spans="1:8" ht="36" x14ac:dyDescent="0.25">
      <c r="A529" s="52">
        <v>528</v>
      </c>
      <c r="B529" s="52" t="s">
        <v>1528</v>
      </c>
      <c r="C529" s="52">
        <v>25</v>
      </c>
      <c r="D529" s="52" t="s">
        <v>125</v>
      </c>
      <c r="E529" s="52" t="s">
        <v>132</v>
      </c>
      <c r="F529" s="52" t="s">
        <v>1887</v>
      </c>
      <c r="G529" s="52" t="s">
        <v>2033</v>
      </c>
      <c r="H529" s="52" t="s">
        <v>1991</v>
      </c>
    </row>
    <row r="530" spans="1:8" ht="18" x14ac:dyDescent="0.25">
      <c r="A530" s="52">
        <v>529</v>
      </c>
      <c r="B530" s="52" t="s">
        <v>1529</v>
      </c>
      <c r="C530" s="52">
        <v>39</v>
      </c>
      <c r="D530" s="52" t="s">
        <v>129</v>
      </c>
      <c r="E530" s="52" t="s">
        <v>133</v>
      </c>
      <c r="F530" s="52" t="s">
        <v>1886</v>
      </c>
      <c r="G530" s="52" t="s">
        <v>2008</v>
      </c>
      <c r="H530" s="52" t="s">
        <v>1991</v>
      </c>
    </row>
    <row r="531" spans="1:8" ht="36" x14ac:dyDescent="0.25">
      <c r="A531" s="52">
        <v>530</v>
      </c>
      <c r="B531" s="52" t="s">
        <v>1530</v>
      </c>
      <c r="C531" s="52">
        <v>19</v>
      </c>
      <c r="D531" s="52" t="s">
        <v>127</v>
      </c>
      <c r="E531" s="52" t="s">
        <v>133</v>
      </c>
      <c r="F531" s="52" t="s">
        <v>1889</v>
      </c>
      <c r="G531" s="52" t="s">
        <v>5</v>
      </c>
      <c r="H531" s="52" t="s">
        <v>1991</v>
      </c>
    </row>
    <row r="532" spans="1:8" ht="36" x14ac:dyDescent="0.25">
      <c r="A532" s="52">
        <v>531</v>
      </c>
      <c r="B532" s="52" t="s">
        <v>1531</v>
      </c>
      <c r="C532" s="52">
        <v>21</v>
      </c>
      <c r="D532" s="52" t="s">
        <v>127</v>
      </c>
      <c r="E532" s="52" t="s">
        <v>132</v>
      </c>
      <c r="F532" s="52" t="s">
        <v>1886</v>
      </c>
      <c r="G532" s="52" t="s">
        <v>2033</v>
      </c>
      <c r="H532" s="52" t="s">
        <v>1991</v>
      </c>
    </row>
    <row r="533" spans="1:8" ht="36" x14ac:dyDescent="0.25">
      <c r="A533" s="52">
        <v>532</v>
      </c>
      <c r="B533" s="52" t="s">
        <v>1532</v>
      </c>
      <c r="C533" s="52">
        <v>20</v>
      </c>
      <c r="D533" s="52" t="s">
        <v>125</v>
      </c>
      <c r="E533" s="52" t="s">
        <v>133</v>
      </c>
      <c r="F533" s="52" t="s">
        <v>1885</v>
      </c>
      <c r="G533" s="52" t="s">
        <v>10</v>
      </c>
      <c r="H533" s="52" t="s">
        <v>1991</v>
      </c>
    </row>
    <row r="534" spans="1:8" ht="18" x14ac:dyDescent="0.25">
      <c r="A534" s="52">
        <v>533</v>
      </c>
      <c r="B534" s="52" t="s">
        <v>1533</v>
      </c>
      <c r="C534" s="52">
        <v>31</v>
      </c>
      <c r="D534" s="52" t="s">
        <v>127</v>
      </c>
      <c r="E534" s="52" t="s">
        <v>133</v>
      </c>
      <c r="F534" s="52" t="s">
        <v>1882</v>
      </c>
      <c r="G534" s="52" t="s">
        <v>2033</v>
      </c>
      <c r="H534" s="52" t="s">
        <v>1991</v>
      </c>
    </row>
    <row r="535" spans="1:8" ht="18" x14ac:dyDescent="0.25">
      <c r="A535" s="52">
        <v>534</v>
      </c>
      <c r="B535" s="52" t="s">
        <v>1534</v>
      </c>
      <c r="C535" s="52">
        <v>31</v>
      </c>
      <c r="D535" s="52" t="s">
        <v>127</v>
      </c>
      <c r="E535" s="52" t="s">
        <v>132</v>
      </c>
      <c r="F535" s="52" t="s">
        <v>1891</v>
      </c>
      <c r="G535" s="52" t="s">
        <v>2008</v>
      </c>
      <c r="H535" s="52" t="s">
        <v>1991</v>
      </c>
    </row>
    <row r="536" spans="1:8" ht="18" x14ac:dyDescent="0.25">
      <c r="A536" s="52">
        <v>535</v>
      </c>
      <c r="B536" s="52" t="s">
        <v>1535</v>
      </c>
      <c r="C536" s="52">
        <v>32</v>
      </c>
      <c r="D536" s="52" t="s">
        <v>127</v>
      </c>
      <c r="E536" s="52" t="s">
        <v>133</v>
      </c>
      <c r="F536" s="52" t="s">
        <v>1887</v>
      </c>
      <c r="G536" s="52" t="s">
        <v>2013</v>
      </c>
      <c r="H536" s="52" t="s">
        <v>1991</v>
      </c>
    </row>
    <row r="537" spans="1:8" ht="18" x14ac:dyDescent="0.25">
      <c r="A537" s="52">
        <v>536</v>
      </c>
      <c r="B537" s="52" t="s">
        <v>1536</v>
      </c>
      <c r="C537" s="52">
        <v>35</v>
      </c>
      <c r="D537" s="52" t="s">
        <v>125</v>
      </c>
      <c r="E537" s="52" t="s">
        <v>132</v>
      </c>
      <c r="F537" s="52" t="s">
        <v>1889</v>
      </c>
      <c r="G537" s="52" t="s">
        <v>2032</v>
      </c>
      <c r="H537" s="52" t="s">
        <v>1991</v>
      </c>
    </row>
    <row r="538" spans="1:8" ht="36" x14ac:dyDescent="0.25">
      <c r="A538" s="52">
        <v>537</v>
      </c>
      <c r="B538" s="52" t="s">
        <v>1537</v>
      </c>
      <c r="C538" s="52">
        <v>33</v>
      </c>
      <c r="D538" s="52" t="s">
        <v>128</v>
      </c>
      <c r="E538" s="52" t="s">
        <v>133</v>
      </c>
      <c r="F538" s="52" t="s">
        <v>1890</v>
      </c>
      <c r="G538" s="52" t="s">
        <v>28</v>
      </c>
      <c r="H538" s="52" t="s">
        <v>1991</v>
      </c>
    </row>
    <row r="539" spans="1:8" ht="18" x14ac:dyDescent="0.25">
      <c r="A539" s="52">
        <v>538</v>
      </c>
      <c r="B539" s="52" t="s">
        <v>1538</v>
      </c>
      <c r="C539" s="52">
        <v>30</v>
      </c>
      <c r="D539" s="52" t="s">
        <v>125</v>
      </c>
      <c r="E539" s="52" t="s">
        <v>132</v>
      </c>
      <c r="F539" s="52" t="s">
        <v>1887</v>
      </c>
      <c r="G539" s="52" t="s">
        <v>5</v>
      </c>
      <c r="H539" s="52" t="s">
        <v>1991</v>
      </c>
    </row>
    <row r="540" spans="1:8" ht="36" x14ac:dyDescent="0.25">
      <c r="A540" s="52">
        <v>539</v>
      </c>
      <c r="B540" s="52" t="s">
        <v>2355</v>
      </c>
      <c r="C540" s="52">
        <v>39</v>
      </c>
      <c r="D540" s="52" t="s">
        <v>129</v>
      </c>
      <c r="E540" s="52" t="s">
        <v>132</v>
      </c>
      <c r="F540" s="52" t="s">
        <v>1885</v>
      </c>
      <c r="G540" s="52" t="s">
        <v>2008</v>
      </c>
      <c r="H540" s="52" t="s">
        <v>1991</v>
      </c>
    </row>
    <row r="541" spans="1:8" ht="36" x14ac:dyDescent="0.25">
      <c r="A541" s="52">
        <v>540</v>
      </c>
      <c r="B541" s="52" t="s">
        <v>2354</v>
      </c>
      <c r="C541" s="52">
        <v>33</v>
      </c>
      <c r="D541" s="52" t="s">
        <v>12</v>
      </c>
      <c r="E541" s="52" t="s">
        <v>132</v>
      </c>
      <c r="F541" s="52" t="s">
        <v>1885</v>
      </c>
      <c r="G541" s="52" t="s">
        <v>2013</v>
      </c>
      <c r="H541" s="52" t="s">
        <v>1991</v>
      </c>
    </row>
    <row r="542" spans="1:8" ht="18" x14ac:dyDescent="0.25">
      <c r="A542" s="52">
        <v>541</v>
      </c>
      <c r="B542" s="52" t="s">
        <v>1541</v>
      </c>
      <c r="C542" s="52">
        <v>40</v>
      </c>
      <c r="D542" s="52" t="s">
        <v>127</v>
      </c>
      <c r="E542" s="52" t="s">
        <v>133</v>
      </c>
      <c r="F542" s="52" t="s">
        <v>1884</v>
      </c>
      <c r="G542" s="52" t="s">
        <v>2033</v>
      </c>
      <c r="H542" s="52" t="s">
        <v>1991</v>
      </c>
    </row>
    <row r="543" spans="1:8" ht="18" x14ac:dyDescent="0.25">
      <c r="A543" s="52">
        <v>542</v>
      </c>
      <c r="B543" s="52" t="s">
        <v>1542</v>
      </c>
      <c r="C543" s="52">
        <v>38</v>
      </c>
      <c r="D543" s="52" t="s">
        <v>947</v>
      </c>
      <c r="E543" s="52" t="s">
        <v>133</v>
      </c>
      <c r="F543" s="52" t="s">
        <v>1884</v>
      </c>
      <c r="G543" s="52" t="s">
        <v>2033</v>
      </c>
      <c r="H543" s="52" t="s">
        <v>1991</v>
      </c>
    </row>
    <row r="544" spans="1:8" ht="36" x14ac:dyDescent="0.25">
      <c r="A544" s="52">
        <v>543</v>
      </c>
      <c r="B544" s="52" t="s">
        <v>490</v>
      </c>
      <c r="C544" s="52">
        <v>22</v>
      </c>
      <c r="D544" s="52" t="s">
        <v>125</v>
      </c>
      <c r="E544" s="52" t="s">
        <v>133</v>
      </c>
      <c r="F544" s="52" t="s">
        <v>1888</v>
      </c>
      <c r="G544" s="52" t="s">
        <v>2018</v>
      </c>
      <c r="H544" s="52" t="s">
        <v>1991</v>
      </c>
    </row>
    <row r="545" spans="1:8" ht="18" x14ac:dyDescent="0.25">
      <c r="A545" s="52">
        <v>544</v>
      </c>
      <c r="B545" s="52" t="s">
        <v>728</v>
      </c>
      <c r="C545" s="52">
        <v>20</v>
      </c>
      <c r="D545" s="52" t="s">
        <v>125</v>
      </c>
      <c r="E545" s="52" t="s">
        <v>132</v>
      </c>
      <c r="F545" s="52" t="s">
        <v>1883</v>
      </c>
      <c r="G545" s="52" t="s">
        <v>11</v>
      </c>
      <c r="H545" s="52" t="s">
        <v>1991</v>
      </c>
    </row>
    <row r="546" spans="1:8" ht="18" x14ac:dyDescent="0.25">
      <c r="A546" s="52">
        <v>545</v>
      </c>
      <c r="B546" s="52" t="s">
        <v>729</v>
      </c>
      <c r="C546" s="52">
        <v>33</v>
      </c>
      <c r="D546" s="52" t="s">
        <v>126</v>
      </c>
      <c r="E546" s="52" t="s">
        <v>133</v>
      </c>
      <c r="F546" s="52" t="s">
        <v>1886</v>
      </c>
      <c r="G546" s="52" t="s">
        <v>2031</v>
      </c>
      <c r="H546" s="52" t="s">
        <v>1991</v>
      </c>
    </row>
    <row r="547" spans="1:8" ht="18" x14ac:dyDescent="0.25">
      <c r="A547" s="52">
        <v>546</v>
      </c>
      <c r="B547" s="52" t="s">
        <v>730</v>
      </c>
      <c r="C547" s="52">
        <v>27</v>
      </c>
      <c r="D547" s="52" t="s">
        <v>129</v>
      </c>
      <c r="E547" s="52" t="s">
        <v>132</v>
      </c>
      <c r="F547" s="52" t="s">
        <v>1889</v>
      </c>
      <c r="G547" s="52" t="s">
        <v>11</v>
      </c>
      <c r="H547" s="52" t="s">
        <v>1991</v>
      </c>
    </row>
    <row r="548" spans="1:8" ht="36" x14ac:dyDescent="0.25">
      <c r="A548" s="52">
        <v>547</v>
      </c>
      <c r="B548" s="52" t="s">
        <v>731</v>
      </c>
      <c r="C548" s="52">
        <v>40</v>
      </c>
      <c r="D548" s="52" t="s">
        <v>125</v>
      </c>
      <c r="E548" s="52" t="s">
        <v>132</v>
      </c>
      <c r="F548" s="52" t="s">
        <v>1883</v>
      </c>
      <c r="G548" s="52" t="s">
        <v>2033</v>
      </c>
      <c r="H548" s="52" t="s">
        <v>1991</v>
      </c>
    </row>
    <row r="549" spans="1:8" ht="36" x14ac:dyDescent="0.25">
      <c r="A549" s="52">
        <v>548</v>
      </c>
      <c r="B549" s="52" t="s">
        <v>732</v>
      </c>
      <c r="C549" s="52">
        <v>17</v>
      </c>
      <c r="D549" s="52" t="s">
        <v>128</v>
      </c>
      <c r="E549" s="52" t="s">
        <v>133</v>
      </c>
      <c r="F549" s="52" t="s">
        <v>1887</v>
      </c>
      <c r="G549" s="52" t="s">
        <v>27</v>
      </c>
      <c r="H549" s="52" t="s">
        <v>1991</v>
      </c>
    </row>
    <row r="550" spans="1:8" ht="18" x14ac:dyDescent="0.25">
      <c r="A550" s="52">
        <v>549</v>
      </c>
      <c r="B550" s="52" t="s">
        <v>733</v>
      </c>
      <c r="C550" s="52">
        <v>40</v>
      </c>
      <c r="D550" s="52" t="s">
        <v>125</v>
      </c>
      <c r="E550" s="52" t="s">
        <v>132</v>
      </c>
      <c r="F550" s="52" t="s">
        <v>1885</v>
      </c>
      <c r="G550" s="52" t="s">
        <v>2005</v>
      </c>
      <c r="H550" s="52" t="s">
        <v>1991</v>
      </c>
    </row>
    <row r="551" spans="1:8" ht="18" x14ac:dyDescent="0.25">
      <c r="A551" s="52">
        <v>550</v>
      </c>
      <c r="B551" s="52" t="s">
        <v>734</v>
      </c>
      <c r="C551" s="52">
        <v>22</v>
      </c>
      <c r="D551" s="52" t="s">
        <v>127</v>
      </c>
      <c r="E551" s="52" t="s">
        <v>133</v>
      </c>
      <c r="F551" s="52" t="s">
        <v>1882</v>
      </c>
      <c r="G551" s="52" t="s">
        <v>28</v>
      </c>
      <c r="H551" s="52" t="s">
        <v>1991</v>
      </c>
    </row>
    <row r="552" spans="1:8" ht="36" x14ac:dyDescent="0.25">
      <c r="A552" s="52">
        <v>551</v>
      </c>
      <c r="B552" s="52" t="s">
        <v>735</v>
      </c>
      <c r="C552" s="52">
        <v>33</v>
      </c>
      <c r="D552" s="52" t="s">
        <v>128</v>
      </c>
      <c r="E552" s="52" t="s">
        <v>132</v>
      </c>
      <c r="F552" s="52" t="s">
        <v>1882</v>
      </c>
      <c r="G552" s="52" t="s">
        <v>2028</v>
      </c>
      <c r="H552" s="52" t="s">
        <v>1991</v>
      </c>
    </row>
    <row r="553" spans="1:8" ht="36" x14ac:dyDescent="0.25">
      <c r="A553" s="52">
        <v>552</v>
      </c>
      <c r="B553" s="52" t="s">
        <v>736</v>
      </c>
      <c r="C553" s="52">
        <v>26</v>
      </c>
      <c r="D553" s="52" t="s">
        <v>127</v>
      </c>
      <c r="E553" s="52" t="s">
        <v>133</v>
      </c>
      <c r="F553" s="52" t="s">
        <v>1882</v>
      </c>
      <c r="G553" s="52" t="s">
        <v>10</v>
      </c>
      <c r="H553" s="52" t="s">
        <v>1991</v>
      </c>
    </row>
    <row r="554" spans="1:8" ht="54" x14ac:dyDescent="0.25">
      <c r="A554" s="52">
        <v>553</v>
      </c>
      <c r="B554" s="52" t="s">
        <v>1106</v>
      </c>
      <c r="C554" s="52">
        <v>29</v>
      </c>
      <c r="D554" s="52" t="s">
        <v>125</v>
      </c>
      <c r="E554" s="52" t="s">
        <v>132</v>
      </c>
      <c r="F554" s="52" t="s">
        <v>1888</v>
      </c>
      <c r="G554" s="52" t="s">
        <v>2033</v>
      </c>
      <c r="H554" s="52" t="s">
        <v>1991</v>
      </c>
    </row>
    <row r="555" spans="1:8" ht="18" x14ac:dyDescent="0.25">
      <c r="A555" s="52">
        <v>554</v>
      </c>
      <c r="B555" s="52" t="s">
        <v>1107</v>
      </c>
      <c r="C555" s="52">
        <v>36</v>
      </c>
      <c r="D555" s="52" t="s">
        <v>127</v>
      </c>
      <c r="E555" s="52" t="s">
        <v>133</v>
      </c>
      <c r="F555" s="52" t="s">
        <v>1885</v>
      </c>
      <c r="G555" s="52" t="s">
        <v>2013</v>
      </c>
      <c r="H555" s="52" t="s">
        <v>1991</v>
      </c>
    </row>
    <row r="556" spans="1:8" ht="54" x14ac:dyDescent="0.25">
      <c r="A556" s="52">
        <v>555</v>
      </c>
      <c r="B556" s="52" t="s">
        <v>1108</v>
      </c>
      <c r="C556" s="52">
        <v>31</v>
      </c>
      <c r="D556" s="52" t="s">
        <v>126</v>
      </c>
      <c r="E556" s="52" t="s">
        <v>133</v>
      </c>
      <c r="F556" s="52" t="s">
        <v>1886</v>
      </c>
      <c r="G556" s="52" t="s">
        <v>5</v>
      </c>
      <c r="H556" s="52" t="s">
        <v>1991</v>
      </c>
    </row>
    <row r="557" spans="1:8" ht="36" x14ac:dyDescent="0.25">
      <c r="A557" s="52">
        <v>556</v>
      </c>
      <c r="B557" s="52" t="s">
        <v>1109</v>
      </c>
      <c r="C557" s="52">
        <v>28</v>
      </c>
      <c r="D557" s="52" t="s">
        <v>130</v>
      </c>
      <c r="E557" s="52" t="s">
        <v>133</v>
      </c>
      <c r="F557" s="52" t="s">
        <v>1887</v>
      </c>
      <c r="G557" s="52" t="s">
        <v>10</v>
      </c>
      <c r="H557" s="52" t="s">
        <v>1991</v>
      </c>
    </row>
    <row r="558" spans="1:8" ht="54" x14ac:dyDescent="0.25">
      <c r="A558" s="52">
        <v>557</v>
      </c>
      <c r="B558" s="52" t="s">
        <v>1110</v>
      </c>
      <c r="C558" s="52">
        <v>34</v>
      </c>
      <c r="D558" s="52" t="s">
        <v>128</v>
      </c>
      <c r="E558" s="52" t="s">
        <v>132</v>
      </c>
      <c r="F558" s="52" t="s">
        <v>1887</v>
      </c>
      <c r="G558" s="52" t="s">
        <v>5</v>
      </c>
      <c r="H558" s="52" t="s">
        <v>1991</v>
      </c>
    </row>
    <row r="559" spans="1:8" ht="18" x14ac:dyDescent="0.25">
      <c r="A559" s="52">
        <v>558</v>
      </c>
      <c r="B559" s="52" t="s">
        <v>1111</v>
      </c>
      <c r="C559" s="52">
        <v>35</v>
      </c>
      <c r="D559" s="52" t="s">
        <v>129</v>
      </c>
      <c r="E559" s="52" t="s">
        <v>132</v>
      </c>
      <c r="F559" s="52" t="s">
        <v>1887</v>
      </c>
      <c r="G559" s="52" t="s">
        <v>2013</v>
      </c>
      <c r="H559" s="52" t="s">
        <v>1991</v>
      </c>
    </row>
    <row r="560" spans="1:8" ht="18" x14ac:dyDescent="0.25">
      <c r="A560" s="52">
        <v>559</v>
      </c>
      <c r="B560" s="52" t="s">
        <v>1112</v>
      </c>
      <c r="C560" s="52">
        <v>39</v>
      </c>
      <c r="D560" s="52" t="s">
        <v>129</v>
      </c>
      <c r="E560" s="52" t="s">
        <v>132</v>
      </c>
      <c r="F560" s="52" t="s">
        <v>1884</v>
      </c>
      <c r="G560" s="52" t="s">
        <v>2032</v>
      </c>
      <c r="H560" s="52" t="s">
        <v>1991</v>
      </c>
    </row>
    <row r="561" spans="1:8" ht="36" x14ac:dyDescent="0.25">
      <c r="A561" s="52">
        <v>560</v>
      </c>
      <c r="B561" s="52" t="s">
        <v>1113</v>
      </c>
      <c r="C561" s="52">
        <v>38</v>
      </c>
      <c r="D561" s="52" t="s">
        <v>126</v>
      </c>
      <c r="E561" s="52" t="s">
        <v>132</v>
      </c>
      <c r="F561" s="52" t="s">
        <v>1885</v>
      </c>
      <c r="G561" s="52" t="s">
        <v>20</v>
      </c>
      <c r="H561" s="52" t="s">
        <v>1991</v>
      </c>
    </row>
    <row r="562" spans="1:8" ht="18" x14ac:dyDescent="0.25">
      <c r="A562" s="52">
        <v>561</v>
      </c>
      <c r="B562" s="52" t="s">
        <v>1114</v>
      </c>
      <c r="C562" s="52">
        <v>33</v>
      </c>
      <c r="D562" s="52" t="s">
        <v>128</v>
      </c>
      <c r="E562" s="52" t="s">
        <v>133</v>
      </c>
      <c r="F562" s="52" t="s">
        <v>1888</v>
      </c>
      <c r="G562" s="52" t="s">
        <v>20</v>
      </c>
      <c r="H562" s="52" t="s">
        <v>1991</v>
      </c>
    </row>
    <row r="563" spans="1:8" ht="18" x14ac:dyDescent="0.25">
      <c r="A563" s="52">
        <v>562</v>
      </c>
      <c r="B563" s="52" t="s">
        <v>1115</v>
      </c>
      <c r="C563" s="52">
        <v>24</v>
      </c>
      <c r="D563" s="52" t="s">
        <v>125</v>
      </c>
      <c r="E563" s="52" t="s">
        <v>132</v>
      </c>
      <c r="F563" s="52" t="s">
        <v>1886</v>
      </c>
      <c r="G563" s="52" t="s">
        <v>2032</v>
      </c>
      <c r="H563" s="52" t="s">
        <v>1991</v>
      </c>
    </row>
    <row r="564" spans="1:8" ht="36" x14ac:dyDescent="0.25">
      <c r="A564" s="52">
        <v>563</v>
      </c>
      <c r="B564" s="52" t="s">
        <v>1116</v>
      </c>
      <c r="C564" s="52">
        <v>31</v>
      </c>
      <c r="D564" s="52" t="s">
        <v>130</v>
      </c>
      <c r="E564" s="52" t="s">
        <v>132</v>
      </c>
      <c r="F564" s="52" t="s">
        <v>1884</v>
      </c>
      <c r="G564" s="52" t="s">
        <v>2013</v>
      </c>
      <c r="H564" s="52" t="s">
        <v>1991</v>
      </c>
    </row>
    <row r="565" spans="1:8" ht="18" x14ac:dyDescent="0.25">
      <c r="A565" s="52">
        <v>564</v>
      </c>
      <c r="B565" s="52" t="s">
        <v>1117</v>
      </c>
      <c r="C565" s="52">
        <v>17</v>
      </c>
      <c r="D565" s="52" t="s">
        <v>127</v>
      </c>
      <c r="E565" s="52" t="s">
        <v>132</v>
      </c>
      <c r="F565" s="52" t="s">
        <v>1891</v>
      </c>
      <c r="G565" s="52" t="s">
        <v>2033</v>
      </c>
      <c r="H565" s="52" t="s">
        <v>1991</v>
      </c>
    </row>
    <row r="566" spans="1:8" ht="18" x14ac:dyDescent="0.25">
      <c r="A566" s="52">
        <v>565</v>
      </c>
      <c r="B566" s="52" t="s">
        <v>1118</v>
      </c>
      <c r="C566" s="52">
        <v>39</v>
      </c>
      <c r="D566" s="52" t="s">
        <v>128</v>
      </c>
      <c r="E566" s="52" t="s">
        <v>133</v>
      </c>
      <c r="F566" s="52" t="s">
        <v>1888</v>
      </c>
      <c r="G566" s="52" t="s">
        <v>2005</v>
      </c>
      <c r="H566" s="52" t="s">
        <v>1991</v>
      </c>
    </row>
    <row r="567" spans="1:8" ht="54" x14ac:dyDescent="0.25">
      <c r="A567" s="52">
        <v>566</v>
      </c>
      <c r="B567" s="52" t="s">
        <v>1119</v>
      </c>
      <c r="C567" s="52">
        <v>33</v>
      </c>
      <c r="D567" s="52" t="s">
        <v>128</v>
      </c>
      <c r="E567" s="52" t="s">
        <v>133</v>
      </c>
      <c r="F567" s="52" t="s">
        <v>1883</v>
      </c>
      <c r="G567" s="52" t="s">
        <v>2032</v>
      </c>
      <c r="H567" s="52" t="s">
        <v>1991</v>
      </c>
    </row>
    <row r="568" spans="1:8" ht="18" x14ac:dyDescent="0.25">
      <c r="A568" s="52">
        <v>567</v>
      </c>
      <c r="B568" s="52" t="s">
        <v>1120</v>
      </c>
      <c r="C568" s="52">
        <v>20</v>
      </c>
      <c r="D568" s="52" t="s">
        <v>130</v>
      </c>
      <c r="E568" s="52" t="s">
        <v>132</v>
      </c>
      <c r="F568" s="52" t="s">
        <v>1888</v>
      </c>
      <c r="G568" s="52" t="s">
        <v>2008</v>
      </c>
      <c r="H568" s="52" t="s">
        <v>1991</v>
      </c>
    </row>
    <row r="569" spans="1:8" ht="36" x14ac:dyDescent="0.25">
      <c r="A569" s="52">
        <v>568</v>
      </c>
      <c r="B569" s="52" t="s">
        <v>1121</v>
      </c>
      <c r="C569" s="52">
        <v>17</v>
      </c>
      <c r="D569" s="52" t="s">
        <v>125</v>
      </c>
      <c r="E569" s="52" t="s">
        <v>133</v>
      </c>
      <c r="F569" s="52" t="s">
        <v>1883</v>
      </c>
      <c r="G569" s="52" t="s">
        <v>2005</v>
      </c>
      <c r="H569" s="52" t="s">
        <v>1991</v>
      </c>
    </row>
    <row r="570" spans="1:8" ht="18" x14ac:dyDescent="0.25">
      <c r="A570" s="52">
        <v>569</v>
      </c>
      <c r="B570" s="52" t="s">
        <v>1122</v>
      </c>
      <c r="C570" s="52">
        <v>32</v>
      </c>
      <c r="D570" s="52" t="s">
        <v>127</v>
      </c>
      <c r="E570" s="52" t="s">
        <v>132</v>
      </c>
      <c r="F570" s="52" t="s">
        <v>1886</v>
      </c>
      <c r="G570" s="52" t="s">
        <v>2028</v>
      </c>
      <c r="H570" s="52" t="s">
        <v>1991</v>
      </c>
    </row>
    <row r="571" spans="1:8" ht="36" x14ac:dyDescent="0.25">
      <c r="A571" s="52">
        <v>570</v>
      </c>
      <c r="B571" s="52" t="s">
        <v>1123</v>
      </c>
      <c r="C571" s="52">
        <v>23</v>
      </c>
      <c r="D571" s="52" t="s">
        <v>129</v>
      </c>
      <c r="E571" s="52" t="s">
        <v>133</v>
      </c>
      <c r="F571" s="52" t="s">
        <v>1884</v>
      </c>
      <c r="G571" s="52" t="s">
        <v>2013</v>
      </c>
      <c r="H571" s="52" t="s">
        <v>1991</v>
      </c>
    </row>
    <row r="572" spans="1:8" ht="54" x14ac:dyDescent="0.25">
      <c r="A572" s="52">
        <v>571</v>
      </c>
      <c r="B572" s="52" t="s">
        <v>1124</v>
      </c>
      <c r="C572" s="52">
        <v>27</v>
      </c>
      <c r="D572" s="52" t="s">
        <v>126</v>
      </c>
      <c r="E572" s="52" t="s">
        <v>132</v>
      </c>
      <c r="F572" s="52" t="s">
        <v>1891</v>
      </c>
      <c r="G572" s="52" t="s">
        <v>2032</v>
      </c>
      <c r="H572" s="52" t="s">
        <v>1991</v>
      </c>
    </row>
    <row r="573" spans="1:8" ht="36" x14ac:dyDescent="0.25">
      <c r="A573" s="52">
        <v>572</v>
      </c>
      <c r="B573" s="52" t="s">
        <v>1125</v>
      </c>
      <c r="C573" s="52">
        <v>33</v>
      </c>
      <c r="D573" s="52" t="s">
        <v>128</v>
      </c>
      <c r="E573" s="52" t="s">
        <v>132</v>
      </c>
      <c r="F573" s="52" t="s">
        <v>1884</v>
      </c>
      <c r="G573" s="52" t="s">
        <v>2028</v>
      </c>
      <c r="H573" s="52" t="s">
        <v>1991</v>
      </c>
    </row>
    <row r="574" spans="1:8" ht="18" x14ac:dyDescent="0.25">
      <c r="A574" s="52">
        <v>573</v>
      </c>
      <c r="B574" s="52" t="s">
        <v>1126</v>
      </c>
      <c r="C574" s="52">
        <v>28</v>
      </c>
      <c r="D574" s="52" t="s">
        <v>125</v>
      </c>
      <c r="E574" s="52" t="s">
        <v>133</v>
      </c>
      <c r="F574" s="52" t="s">
        <v>1886</v>
      </c>
      <c r="G574" s="52" t="s">
        <v>6</v>
      </c>
      <c r="H574" s="52" t="s">
        <v>1991</v>
      </c>
    </row>
    <row r="575" spans="1:8" ht="18" x14ac:dyDescent="0.25">
      <c r="A575" s="52">
        <v>574</v>
      </c>
      <c r="B575" s="52" t="s">
        <v>1127</v>
      </c>
      <c r="C575" s="52">
        <v>17</v>
      </c>
      <c r="D575" s="52" t="s">
        <v>125</v>
      </c>
      <c r="E575" s="52" t="s">
        <v>133</v>
      </c>
      <c r="F575" s="52" t="s">
        <v>1887</v>
      </c>
      <c r="G575" s="52" t="s">
        <v>2008</v>
      </c>
      <c r="H575" s="52" t="s">
        <v>1991</v>
      </c>
    </row>
    <row r="576" spans="1:8" ht="18" x14ac:dyDescent="0.25">
      <c r="A576" s="52">
        <v>575</v>
      </c>
      <c r="B576" s="52" t="s">
        <v>1128</v>
      </c>
      <c r="C576" s="52">
        <v>26</v>
      </c>
      <c r="D576" s="52" t="s">
        <v>128</v>
      </c>
      <c r="E576" s="52" t="s">
        <v>133</v>
      </c>
      <c r="F576" s="52" t="s">
        <v>1887</v>
      </c>
      <c r="G576" s="52" t="s">
        <v>10</v>
      </c>
      <c r="H576" s="52" t="s">
        <v>1991</v>
      </c>
    </row>
    <row r="577" spans="1:8" ht="36" x14ac:dyDescent="0.25">
      <c r="A577" s="52">
        <v>576</v>
      </c>
      <c r="B577" s="52" t="s">
        <v>1129</v>
      </c>
      <c r="C577" s="52">
        <v>20</v>
      </c>
      <c r="D577" s="52" t="s">
        <v>127</v>
      </c>
      <c r="E577" s="52" t="s">
        <v>133</v>
      </c>
      <c r="F577" s="52" t="s">
        <v>1890</v>
      </c>
      <c r="G577" s="52" t="s">
        <v>2028</v>
      </c>
      <c r="H577" s="52" t="s">
        <v>1991</v>
      </c>
    </row>
    <row r="578" spans="1:8" ht="36" x14ac:dyDescent="0.25">
      <c r="A578" s="52">
        <v>577</v>
      </c>
      <c r="B578" s="52" t="s">
        <v>1130</v>
      </c>
      <c r="C578" s="52">
        <v>37</v>
      </c>
      <c r="D578" s="52" t="s">
        <v>129</v>
      </c>
      <c r="E578" s="52" t="s">
        <v>133</v>
      </c>
      <c r="F578" s="52" t="s">
        <v>1890</v>
      </c>
      <c r="G578" s="52" t="s">
        <v>20</v>
      </c>
      <c r="H578" s="52" t="s">
        <v>1991</v>
      </c>
    </row>
    <row r="579" spans="1:8" ht="36" x14ac:dyDescent="0.25">
      <c r="A579" s="52">
        <v>578</v>
      </c>
      <c r="B579" s="52" t="s">
        <v>1131</v>
      </c>
      <c r="C579" s="52">
        <v>22</v>
      </c>
      <c r="D579" s="52" t="s">
        <v>127</v>
      </c>
      <c r="E579" s="52" t="s">
        <v>133</v>
      </c>
      <c r="F579" s="52" t="s">
        <v>1891</v>
      </c>
      <c r="G579" s="52" t="s">
        <v>10</v>
      </c>
      <c r="H579" s="52" t="s">
        <v>1991</v>
      </c>
    </row>
    <row r="580" spans="1:8" ht="18" x14ac:dyDescent="0.25">
      <c r="A580" s="52">
        <v>579</v>
      </c>
      <c r="B580" s="52" t="s">
        <v>1132</v>
      </c>
      <c r="C580" s="52">
        <v>22</v>
      </c>
      <c r="D580" s="52" t="s">
        <v>126</v>
      </c>
      <c r="E580" s="52" t="s">
        <v>132</v>
      </c>
      <c r="F580" s="52" t="s">
        <v>1891</v>
      </c>
      <c r="G580" s="52" t="s">
        <v>11</v>
      </c>
      <c r="H580" s="52" t="s">
        <v>1991</v>
      </c>
    </row>
    <row r="581" spans="1:8" ht="36" x14ac:dyDescent="0.25">
      <c r="A581" s="52">
        <v>580</v>
      </c>
      <c r="B581" s="52" t="s">
        <v>1133</v>
      </c>
      <c r="C581" s="52">
        <v>26</v>
      </c>
      <c r="D581" s="52" t="s">
        <v>128</v>
      </c>
      <c r="E581" s="52" t="s">
        <v>132</v>
      </c>
      <c r="F581" s="52" t="s">
        <v>1886</v>
      </c>
      <c r="G581" s="52" t="s">
        <v>2016</v>
      </c>
      <c r="H581" s="52" t="s">
        <v>1991</v>
      </c>
    </row>
    <row r="582" spans="1:8" ht="36" x14ac:dyDescent="0.25">
      <c r="A582" s="52">
        <v>581</v>
      </c>
      <c r="B582" s="52" t="s">
        <v>1134</v>
      </c>
      <c r="C582" s="52">
        <v>38</v>
      </c>
      <c r="D582" s="52" t="s">
        <v>125</v>
      </c>
      <c r="E582" s="52" t="s">
        <v>133</v>
      </c>
      <c r="F582" s="52" t="s">
        <v>1887</v>
      </c>
      <c r="G582" s="52" t="s">
        <v>2016</v>
      </c>
      <c r="H582" s="52" t="s">
        <v>1991</v>
      </c>
    </row>
    <row r="583" spans="1:8" ht="18" x14ac:dyDescent="0.25">
      <c r="A583" s="52">
        <v>582</v>
      </c>
      <c r="B583" s="52" t="s">
        <v>1135</v>
      </c>
      <c r="C583" s="52">
        <v>25</v>
      </c>
      <c r="D583" s="52" t="s">
        <v>126</v>
      </c>
      <c r="E583" s="52" t="s">
        <v>133</v>
      </c>
      <c r="F583" s="52" t="s">
        <v>1882</v>
      </c>
      <c r="G583" s="52" t="s">
        <v>2031</v>
      </c>
      <c r="H583" s="52" t="s">
        <v>1991</v>
      </c>
    </row>
    <row r="584" spans="1:8" ht="36" x14ac:dyDescent="0.25">
      <c r="A584" s="52">
        <v>583</v>
      </c>
      <c r="B584" s="52" t="s">
        <v>1136</v>
      </c>
      <c r="C584" s="52">
        <v>30</v>
      </c>
      <c r="D584" s="52" t="s">
        <v>12</v>
      </c>
      <c r="E584" s="52" t="s">
        <v>133</v>
      </c>
      <c r="F584" s="52" t="s">
        <v>1882</v>
      </c>
      <c r="G584" s="52" t="s">
        <v>8</v>
      </c>
      <c r="H584" s="52" t="s">
        <v>1991</v>
      </c>
    </row>
    <row r="585" spans="1:8" ht="36" x14ac:dyDescent="0.25">
      <c r="A585" s="52">
        <v>584</v>
      </c>
      <c r="B585" s="52" t="s">
        <v>1137</v>
      </c>
      <c r="C585" s="52">
        <v>18</v>
      </c>
      <c r="D585" s="52" t="s">
        <v>12</v>
      </c>
      <c r="E585" s="52" t="s">
        <v>132</v>
      </c>
      <c r="F585" s="52" t="s">
        <v>1890</v>
      </c>
      <c r="G585" s="52" t="s">
        <v>2031</v>
      </c>
      <c r="H585" s="52" t="s">
        <v>1991</v>
      </c>
    </row>
    <row r="586" spans="1:8" ht="36" x14ac:dyDescent="0.25">
      <c r="A586" s="52">
        <v>585</v>
      </c>
      <c r="B586" s="52" t="s">
        <v>1138</v>
      </c>
      <c r="C586" s="52">
        <v>21</v>
      </c>
      <c r="D586" s="52" t="s">
        <v>129</v>
      </c>
      <c r="E586" s="52" t="s">
        <v>133</v>
      </c>
      <c r="F586" s="52" t="s">
        <v>1887</v>
      </c>
      <c r="G586" s="52" t="s">
        <v>2010</v>
      </c>
      <c r="H586" s="52" t="s">
        <v>1991</v>
      </c>
    </row>
    <row r="587" spans="1:8" ht="36" x14ac:dyDescent="0.25">
      <c r="A587" s="52">
        <v>586</v>
      </c>
      <c r="B587" s="52" t="s">
        <v>1139</v>
      </c>
      <c r="C587" s="52">
        <v>29</v>
      </c>
      <c r="D587" s="52" t="s">
        <v>128</v>
      </c>
      <c r="E587" s="52" t="s">
        <v>133</v>
      </c>
      <c r="F587" s="52" t="s">
        <v>1885</v>
      </c>
      <c r="G587" s="52" t="s">
        <v>4</v>
      </c>
      <c r="H587" s="52" t="s">
        <v>1991</v>
      </c>
    </row>
    <row r="588" spans="1:8" ht="18" x14ac:dyDescent="0.25">
      <c r="A588" s="52">
        <v>587</v>
      </c>
      <c r="B588" s="52" t="s">
        <v>1140</v>
      </c>
      <c r="C588" s="52">
        <v>32</v>
      </c>
      <c r="D588" s="52" t="s">
        <v>129</v>
      </c>
      <c r="E588" s="52" t="s">
        <v>132</v>
      </c>
      <c r="F588" s="52" t="s">
        <v>1889</v>
      </c>
      <c r="G588" s="52" t="s">
        <v>2015</v>
      </c>
      <c r="H588" s="52" t="s">
        <v>1991</v>
      </c>
    </row>
    <row r="589" spans="1:8" ht="18" x14ac:dyDescent="0.25">
      <c r="A589" s="52">
        <v>588</v>
      </c>
      <c r="B589" s="52" t="s">
        <v>1141</v>
      </c>
      <c r="C589" s="52">
        <v>36</v>
      </c>
      <c r="D589" s="52" t="s">
        <v>127</v>
      </c>
      <c r="E589" s="52" t="s">
        <v>132</v>
      </c>
      <c r="F589" s="52" t="s">
        <v>1885</v>
      </c>
      <c r="G589" s="52" t="s">
        <v>4</v>
      </c>
      <c r="H589" s="52" t="s">
        <v>1991</v>
      </c>
    </row>
    <row r="590" spans="1:8" ht="36" x14ac:dyDescent="0.25">
      <c r="A590" s="52">
        <v>589</v>
      </c>
      <c r="B590" s="52" t="s">
        <v>1142</v>
      </c>
      <c r="C590" s="52">
        <v>21</v>
      </c>
      <c r="D590" s="52" t="s">
        <v>128</v>
      </c>
      <c r="E590" s="52" t="s">
        <v>133</v>
      </c>
      <c r="F590" s="52" t="s">
        <v>1886</v>
      </c>
      <c r="G590" s="52" t="s">
        <v>11</v>
      </c>
      <c r="H590" s="52" t="s">
        <v>1991</v>
      </c>
    </row>
    <row r="591" spans="1:8" ht="18" x14ac:dyDescent="0.25">
      <c r="A591" s="52">
        <v>590</v>
      </c>
      <c r="B591" s="52" t="s">
        <v>1143</v>
      </c>
      <c r="C591" s="52">
        <v>35</v>
      </c>
      <c r="D591" s="52" t="s">
        <v>125</v>
      </c>
      <c r="E591" s="52" t="s">
        <v>133</v>
      </c>
      <c r="F591" s="52" t="s">
        <v>1891</v>
      </c>
      <c r="G591" s="52" t="s">
        <v>2016</v>
      </c>
      <c r="H591" s="52" t="s">
        <v>1991</v>
      </c>
    </row>
    <row r="592" spans="1:8" ht="36" x14ac:dyDescent="0.25">
      <c r="A592" s="52">
        <v>591</v>
      </c>
      <c r="B592" s="52" t="s">
        <v>1144</v>
      </c>
      <c r="C592" s="52">
        <v>25</v>
      </c>
      <c r="D592" s="52" t="s">
        <v>127</v>
      </c>
      <c r="E592" s="52" t="s">
        <v>132</v>
      </c>
      <c r="F592" s="52" t="s">
        <v>1883</v>
      </c>
      <c r="G592" s="52" t="s">
        <v>2010</v>
      </c>
      <c r="H592" s="52" t="s">
        <v>1991</v>
      </c>
    </row>
    <row r="593" spans="1:8" ht="36" x14ac:dyDescent="0.25">
      <c r="A593" s="52">
        <v>592</v>
      </c>
      <c r="B593" s="52" t="s">
        <v>1145</v>
      </c>
      <c r="C593" s="52">
        <v>27</v>
      </c>
      <c r="D593" s="52" t="s">
        <v>130</v>
      </c>
      <c r="E593" s="52" t="s">
        <v>133</v>
      </c>
      <c r="F593" s="52" t="s">
        <v>1887</v>
      </c>
      <c r="G593" s="52" t="s">
        <v>11</v>
      </c>
      <c r="H593" s="52" t="s">
        <v>1991</v>
      </c>
    </row>
    <row r="594" spans="1:8" ht="36" x14ac:dyDescent="0.25">
      <c r="A594" s="52">
        <v>593</v>
      </c>
      <c r="B594" s="52" t="s">
        <v>1146</v>
      </c>
      <c r="C594" s="52">
        <v>33</v>
      </c>
      <c r="D594" s="52" t="s">
        <v>125</v>
      </c>
      <c r="E594" s="52" t="s">
        <v>132</v>
      </c>
      <c r="F594" s="52" t="s">
        <v>1882</v>
      </c>
      <c r="G594" s="52" t="s">
        <v>2017</v>
      </c>
      <c r="H594" s="52" t="s">
        <v>1991</v>
      </c>
    </row>
    <row r="595" spans="1:8" ht="36" x14ac:dyDescent="0.25">
      <c r="A595" s="52">
        <v>594</v>
      </c>
      <c r="B595" s="52" t="s">
        <v>1147</v>
      </c>
      <c r="C595" s="52">
        <v>24</v>
      </c>
      <c r="D595" s="52" t="s">
        <v>129</v>
      </c>
      <c r="E595" s="52" t="s">
        <v>133</v>
      </c>
      <c r="F595" s="52" t="s">
        <v>1886</v>
      </c>
      <c r="G595" s="52" t="s">
        <v>2017</v>
      </c>
      <c r="H595" s="52" t="s">
        <v>1991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88B4C-84BF-4936-8EE4-E3517897B541}">
  <dimension ref="A1:H553"/>
  <sheetViews>
    <sheetView topLeftCell="A487" workbookViewId="0">
      <selection activeCell="A145" sqref="A145:A495"/>
    </sheetView>
  </sheetViews>
  <sheetFormatPr defaultColWidth="8.77734375" defaultRowHeight="13.8" x14ac:dyDescent="0.25"/>
  <cols>
    <col min="1" max="1" width="8.77734375" style="25"/>
    <col min="2" max="2" width="15" style="25" customWidth="1"/>
    <col min="3" max="3" width="8.77734375" style="25"/>
    <col min="4" max="4" width="11.77734375" style="25" customWidth="1"/>
    <col min="5" max="5" width="11.33203125" style="25" customWidth="1"/>
    <col min="6" max="6" width="13.109375" style="25" customWidth="1"/>
    <col min="7" max="7" width="18.77734375" style="25" customWidth="1"/>
    <col min="8" max="8" width="14.109375" style="25" customWidth="1"/>
    <col min="9" max="9" width="8.77734375" style="25"/>
    <col min="10" max="10" width="26.77734375" style="25" customWidth="1"/>
    <col min="11" max="11" width="14.44140625" style="25" customWidth="1"/>
    <col min="12" max="12" width="17.109375" style="25" customWidth="1"/>
    <col min="13" max="14" width="16.77734375" style="25" customWidth="1"/>
    <col min="15" max="15" width="20.77734375" style="25" customWidth="1"/>
    <col min="16" max="16" width="14.44140625" style="25" customWidth="1"/>
    <col min="17" max="16384" width="8.77734375" style="25"/>
  </cols>
  <sheetData>
    <row r="1" spans="1:8" ht="34.799999999999997" x14ac:dyDescent="0.25">
      <c r="A1" s="55" t="s">
        <v>39</v>
      </c>
      <c r="B1" s="55" t="s">
        <v>34</v>
      </c>
      <c r="C1" s="55" t="s">
        <v>36</v>
      </c>
      <c r="D1" s="55" t="s">
        <v>38</v>
      </c>
      <c r="E1" s="55" t="s">
        <v>37</v>
      </c>
      <c r="F1" s="55" t="s">
        <v>1881</v>
      </c>
      <c r="G1" s="55" t="s">
        <v>146</v>
      </c>
      <c r="H1" s="55" t="s">
        <v>1958</v>
      </c>
    </row>
    <row r="2" spans="1:8" ht="34.799999999999997" x14ac:dyDescent="0.25">
      <c r="A2" s="54">
        <v>1</v>
      </c>
      <c r="B2" s="54" t="s">
        <v>1278</v>
      </c>
      <c r="C2" s="54">
        <v>35</v>
      </c>
      <c r="D2" s="54" t="s">
        <v>130</v>
      </c>
      <c r="E2" s="54" t="s">
        <v>133</v>
      </c>
      <c r="F2" s="54" t="s">
        <v>1882</v>
      </c>
      <c r="G2" s="56" t="s">
        <v>11</v>
      </c>
      <c r="H2" s="54" t="s">
        <v>2004</v>
      </c>
    </row>
    <row r="3" spans="1:8" ht="34.799999999999997" x14ac:dyDescent="0.25">
      <c r="A3" s="54">
        <v>2</v>
      </c>
      <c r="B3" s="54" t="s">
        <v>1279</v>
      </c>
      <c r="C3" s="54">
        <v>18</v>
      </c>
      <c r="D3" s="54" t="s">
        <v>128</v>
      </c>
      <c r="E3" s="54" t="s">
        <v>133</v>
      </c>
      <c r="F3" s="54" t="s">
        <v>1886</v>
      </c>
      <c r="G3" s="56" t="s">
        <v>2033</v>
      </c>
      <c r="H3" s="54" t="s">
        <v>2004</v>
      </c>
    </row>
    <row r="4" spans="1:8" ht="36" x14ac:dyDescent="0.25">
      <c r="A4" s="54">
        <v>3</v>
      </c>
      <c r="B4" s="54" t="s">
        <v>1280</v>
      </c>
      <c r="C4" s="54">
        <v>17</v>
      </c>
      <c r="D4" s="54" t="s">
        <v>129</v>
      </c>
      <c r="E4" s="54" t="s">
        <v>132</v>
      </c>
      <c r="F4" s="54" t="s">
        <v>1885</v>
      </c>
      <c r="G4" s="56" t="s">
        <v>27</v>
      </c>
      <c r="H4" s="54" t="s">
        <v>2004</v>
      </c>
    </row>
    <row r="5" spans="1:8" ht="52.2" x14ac:dyDescent="0.25">
      <c r="A5" s="54">
        <v>4</v>
      </c>
      <c r="B5" s="54" t="s">
        <v>1281</v>
      </c>
      <c r="C5" s="54">
        <v>21</v>
      </c>
      <c r="D5" s="54" t="s">
        <v>129</v>
      </c>
      <c r="E5" s="54" t="s">
        <v>133</v>
      </c>
      <c r="F5" s="54" t="s">
        <v>1882</v>
      </c>
      <c r="G5" s="56" t="s">
        <v>11</v>
      </c>
      <c r="H5" s="54" t="s">
        <v>2004</v>
      </c>
    </row>
    <row r="6" spans="1:8" ht="34.799999999999997" x14ac:dyDescent="0.25">
      <c r="A6" s="54">
        <v>5</v>
      </c>
      <c r="B6" s="54" t="s">
        <v>1282</v>
      </c>
      <c r="C6" s="54">
        <v>18</v>
      </c>
      <c r="D6" s="54" t="s">
        <v>125</v>
      </c>
      <c r="E6" s="54" t="s">
        <v>133</v>
      </c>
      <c r="F6" s="54" t="s">
        <v>1890</v>
      </c>
      <c r="G6" s="56" t="s">
        <v>9</v>
      </c>
      <c r="H6" s="54" t="s">
        <v>2004</v>
      </c>
    </row>
    <row r="7" spans="1:8" ht="52.2" x14ac:dyDescent="0.25">
      <c r="A7" s="54">
        <v>6</v>
      </c>
      <c r="B7" s="54" t="s">
        <v>1283</v>
      </c>
      <c r="C7" s="54">
        <v>28</v>
      </c>
      <c r="D7" s="54" t="s">
        <v>128</v>
      </c>
      <c r="E7" s="54" t="s">
        <v>132</v>
      </c>
      <c r="F7" s="54" t="s">
        <v>1885</v>
      </c>
      <c r="G7" s="56" t="s">
        <v>9</v>
      </c>
      <c r="H7" s="54" t="s">
        <v>2004</v>
      </c>
    </row>
    <row r="8" spans="1:8" ht="52.2" x14ac:dyDescent="0.25">
      <c r="A8" s="54">
        <v>7</v>
      </c>
      <c r="B8" s="54" t="s">
        <v>1284</v>
      </c>
      <c r="C8" s="54">
        <v>26</v>
      </c>
      <c r="D8" s="54" t="s">
        <v>129</v>
      </c>
      <c r="E8" s="54" t="s">
        <v>133</v>
      </c>
      <c r="F8" s="54" t="s">
        <v>1891</v>
      </c>
      <c r="G8" s="56" t="s">
        <v>20</v>
      </c>
      <c r="H8" s="54" t="s">
        <v>2004</v>
      </c>
    </row>
    <row r="9" spans="1:8" ht="34.799999999999997" x14ac:dyDescent="0.25">
      <c r="A9" s="54">
        <v>8</v>
      </c>
      <c r="B9" s="54" t="s">
        <v>1285</v>
      </c>
      <c r="C9" s="54">
        <v>32</v>
      </c>
      <c r="D9" s="54" t="s">
        <v>129</v>
      </c>
      <c r="E9" s="54" t="s">
        <v>132</v>
      </c>
      <c r="F9" s="54" t="s">
        <v>1891</v>
      </c>
      <c r="G9" s="56" t="s">
        <v>20</v>
      </c>
      <c r="H9" s="54" t="s">
        <v>2004</v>
      </c>
    </row>
    <row r="10" spans="1:8" ht="34.799999999999997" x14ac:dyDescent="0.25">
      <c r="A10" s="54">
        <v>9</v>
      </c>
      <c r="B10" s="54" t="s">
        <v>1286</v>
      </c>
      <c r="C10" s="54">
        <v>40</v>
      </c>
      <c r="D10" s="54" t="s">
        <v>125</v>
      </c>
      <c r="E10" s="54" t="s">
        <v>133</v>
      </c>
      <c r="F10" s="54" t="s">
        <v>1887</v>
      </c>
      <c r="G10" s="56" t="s">
        <v>20</v>
      </c>
      <c r="H10" s="54" t="s">
        <v>2004</v>
      </c>
    </row>
    <row r="11" spans="1:8" ht="34.799999999999997" x14ac:dyDescent="0.25">
      <c r="A11" s="54">
        <v>10</v>
      </c>
      <c r="B11" s="54" t="s">
        <v>1287</v>
      </c>
      <c r="C11" s="54">
        <v>33</v>
      </c>
      <c r="D11" s="54" t="s">
        <v>129</v>
      </c>
      <c r="E11" s="54" t="s">
        <v>133</v>
      </c>
      <c r="F11" s="54" t="s">
        <v>1885</v>
      </c>
      <c r="G11" s="56" t="s">
        <v>2033</v>
      </c>
      <c r="H11" s="54" t="s">
        <v>2004</v>
      </c>
    </row>
    <row r="12" spans="1:8" ht="34.799999999999997" x14ac:dyDescent="0.25">
      <c r="A12" s="54">
        <v>11</v>
      </c>
      <c r="B12" s="54" t="s">
        <v>1288</v>
      </c>
      <c r="C12" s="54">
        <v>37</v>
      </c>
      <c r="D12" s="54" t="s">
        <v>127</v>
      </c>
      <c r="E12" s="54" t="s">
        <v>132</v>
      </c>
      <c r="F12" s="54" t="s">
        <v>1888</v>
      </c>
      <c r="G12" s="56" t="s">
        <v>9</v>
      </c>
      <c r="H12" s="54" t="s">
        <v>2004</v>
      </c>
    </row>
    <row r="13" spans="1:8" ht="69.599999999999994" x14ac:dyDescent="0.25">
      <c r="A13" s="54">
        <v>12</v>
      </c>
      <c r="B13" s="54" t="s">
        <v>1289</v>
      </c>
      <c r="C13" s="54">
        <v>22</v>
      </c>
      <c r="D13" s="54" t="s">
        <v>127</v>
      </c>
      <c r="E13" s="54" t="s">
        <v>133</v>
      </c>
      <c r="F13" s="54" t="s">
        <v>1888</v>
      </c>
      <c r="G13" s="56" t="s">
        <v>28</v>
      </c>
      <c r="H13" s="54" t="s">
        <v>2004</v>
      </c>
    </row>
    <row r="14" spans="1:8" ht="36" x14ac:dyDescent="0.25">
      <c r="A14" s="54">
        <v>13</v>
      </c>
      <c r="B14" s="54" t="s">
        <v>1290</v>
      </c>
      <c r="C14" s="54">
        <v>19</v>
      </c>
      <c r="D14" s="54" t="s">
        <v>125</v>
      </c>
      <c r="E14" s="54" t="s">
        <v>132</v>
      </c>
      <c r="F14" s="54" t="s">
        <v>1886</v>
      </c>
      <c r="G14" s="56" t="s">
        <v>2010</v>
      </c>
      <c r="H14" s="54" t="s">
        <v>2004</v>
      </c>
    </row>
    <row r="15" spans="1:8" ht="34.799999999999997" x14ac:dyDescent="0.25">
      <c r="A15" s="54">
        <v>14</v>
      </c>
      <c r="B15" s="54" t="s">
        <v>1291</v>
      </c>
      <c r="C15" s="54">
        <v>27</v>
      </c>
      <c r="D15" s="54" t="s">
        <v>128</v>
      </c>
      <c r="E15" s="54" t="s">
        <v>133</v>
      </c>
      <c r="F15" s="54" t="s">
        <v>1883</v>
      </c>
      <c r="G15" s="56" t="s">
        <v>2033</v>
      </c>
      <c r="H15" s="54" t="s">
        <v>2004</v>
      </c>
    </row>
    <row r="16" spans="1:8" ht="36" x14ac:dyDescent="0.25">
      <c r="A16" s="54">
        <v>15</v>
      </c>
      <c r="B16" s="54" t="s">
        <v>1292</v>
      </c>
      <c r="C16" s="54">
        <v>40</v>
      </c>
      <c r="D16" s="54" t="s">
        <v>125</v>
      </c>
      <c r="E16" s="54" t="s">
        <v>132</v>
      </c>
      <c r="F16" s="54" t="s">
        <v>1890</v>
      </c>
      <c r="G16" s="56" t="s">
        <v>2035</v>
      </c>
      <c r="H16" s="54" t="s">
        <v>2004</v>
      </c>
    </row>
    <row r="17" spans="1:8" ht="52.2" x14ac:dyDescent="0.25">
      <c r="A17" s="54">
        <v>16</v>
      </c>
      <c r="B17" s="54" t="s">
        <v>1293</v>
      </c>
      <c r="C17" s="54">
        <v>27</v>
      </c>
      <c r="D17" s="54" t="s">
        <v>129</v>
      </c>
      <c r="E17" s="54" t="s">
        <v>133</v>
      </c>
      <c r="F17" s="54" t="s">
        <v>1883</v>
      </c>
      <c r="G17" s="56" t="s">
        <v>2033</v>
      </c>
      <c r="H17" s="54" t="s">
        <v>2004</v>
      </c>
    </row>
    <row r="18" spans="1:8" ht="36" x14ac:dyDescent="0.25">
      <c r="A18" s="54">
        <v>17</v>
      </c>
      <c r="B18" s="54" t="s">
        <v>1294</v>
      </c>
      <c r="C18" s="54">
        <v>27</v>
      </c>
      <c r="D18" s="54" t="s">
        <v>129</v>
      </c>
      <c r="E18" s="54" t="s">
        <v>133</v>
      </c>
      <c r="F18" s="54" t="s">
        <v>1884</v>
      </c>
      <c r="G18" s="56" t="s">
        <v>13</v>
      </c>
      <c r="H18" s="54" t="s">
        <v>2004</v>
      </c>
    </row>
    <row r="19" spans="1:8" ht="34.799999999999997" x14ac:dyDescent="0.25">
      <c r="A19" s="54">
        <v>18</v>
      </c>
      <c r="B19" s="54" t="s">
        <v>1295</v>
      </c>
      <c r="C19" s="54">
        <v>33</v>
      </c>
      <c r="D19" s="54" t="s">
        <v>126</v>
      </c>
      <c r="E19" s="54" t="s">
        <v>132</v>
      </c>
      <c r="F19" s="54" t="s">
        <v>1889</v>
      </c>
      <c r="G19" s="56" t="s">
        <v>5</v>
      </c>
      <c r="H19" s="54" t="s">
        <v>2004</v>
      </c>
    </row>
    <row r="20" spans="1:8" ht="52.2" x14ac:dyDescent="0.25">
      <c r="A20" s="54">
        <v>19</v>
      </c>
      <c r="B20" s="54" t="s">
        <v>1296</v>
      </c>
      <c r="C20" s="54">
        <v>27</v>
      </c>
      <c r="D20" s="54" t="s">
        <v>129</v>
      </c>
      <c r="E20" s="54" t="s">
        <v>132</v>
      </c>
      <c r="F20" s="54" t="s">
        <v>1883</v>
      </c>
      <c r="G20" s="56" t="s">
        <v>2033</v>
      </c>
      <c r="H20" s="54" t="s">
        <v>2004</v>
      </c>
    </row>
    <row r="21" spans="1:8" ht="52.2" x14ac:dyDescent="0.25">
      <c r="A21" s="54">
        <v>20</v>
      </c>
      <c r="B21" s="54" t="s">
        <v>1297</v>
      </c>
      <c r="C21" s="54">
        <v>24</v>
      </c>
      <c r="D21" s="54" t="s">
        <v>125</v>
      </c>
      <c r="E21" s="54" t="s">
        <v>133</v>
      </c>
      <c r="F21" s="54" t="s">
        <v>1887</v>
      </c>
      <c r="G21" s="56" t="s">
        <v>28</v>
      </c>
      <c r="H21" s="54" t="s">
        <v>2004</v>
      </c>
    </row>
    <row r="22" spans="1:8" ht="34.799999999999997" x14ac:dyDescent="0.25">
      <c r="A22" s="54">
        <v>21</v>
      </c>
      <c r="B22" s="54" t="s">
        <v>1298</v>
      </c>
      <c r="C22" s="54">
        <v>25</v>
      </c>
      <c r="D22" s="54" t="s">
        <v>126</v>
      </c>
      <c r="E22" s="54" t="s">
        <v>132</v>
      </c>
      <c r="F22" s="54" t="s">
        <v>1885</v>
      </c>
      <c r="G22" s="56" t="s">
        <v>9</v>
      </c>
      <c r="H22" s="54" t="s">
        <v>2004</v>
      </c>
    </row>
    <row r="23" spans="1:8" ht="36" x14ac:dyDescent="0.25">
      <c r="A23" s="54">
        <v>22</v>
      </c>
      <c r="B23" s="54" t="s">
        <v>1299</v>
      </c>
      <c r="C23" s="54">
        <v>27</v>
      </c>
      <c r="D23" s="54" t="s">
        <v>128</v>
      </c>
      <c r="E23" s="54" t="s">
        <v>132</v>
      </c>
      <c r="F23" s="54" t="s">
        <v>1886</v>
      </c>
      <c r="G23" s="56" t="s">
        <v>2010</v>
      </c>
      <c r="H23" s="54" t="s">
        <v>2004</v>
      </c>
    </row>
    <row r="24" spans="1:8" ht="52.2" x14ac:dyDescent="0.25">
      <c r="A24" s="54">
        <v>23</v>
      </c>
      <c r="B24" s="54" t="s">
        <v>1300</v>
      </c>
      <c r="C24" s="54">
        <v>27</v>
      </c>
      <c r="D24" s="54" t="s">
        <v>127</v>
      </c>
      <c r="E24" s="54" t="s">
        <v>132</v>
      </c>
      <c r="F24" s="54" t="s">
        <v>1888</v>
      </c>
      <c r="G24" s="56" t="s">
        <v>2005</v>
      </c>
      <c r="H24" s="54" t="s">
        <v>2004</v>
      </c>
    </row>
    <row r="25" spans="1:8" ht="34.799999999999997" x14ac:dyDescent="0.25">
      <c r="A25" s="54">
        <v>24</v>
      </c>
      <c r="B25" s="54" t="s">
        <v>1301</v>
      </c>
      <c r="C25" s="54">
        <v>33</v>
      </c>
      <c r="D25" s="54" t="s">
        <v>130</v>
      </c>
      <c r="E25" s="54" t="s">
        <v>132</v>
      </c>
      <c r="F25" s="54" t="s">
        <v>1887</v>
      </c>
      <c r="G25" s="56" t="s">
        <v>20</v>
      </c>
      <c r="H25" s="54" t="s">
        <v>1960</v>
      </c>
    </row>
    <row r="26" spans="1:8" ht="34.799999999999997" x14ac:dyDescent="0.25">
      <c r="A26" s="54">
        <v>25</v>
      </c>
      <c r="B26" s="54" t="s">
        <v>1302</v>
      </c>
      <c r="C26" s="54">
        <v>27</v>
      </c>
      <c r="D26" s="54" t="s">
        <v>125</v>
      </c>
      <c r="E26" s="54" t="s">
        <v>133</v>
      </c>
      <c r="F26" s="54" t="s">
        <v>1885</v>
      </c>
      <c r="G26" s="56" t="s">
        <v>2005</v>
      </c>
      <c r="H26" s="54" t="s">
        <v>1960</v>
      </c>
    </row>
    <row r="27" spans="1:8" ht="34.799999999999997" x14ac:dyDescent="0.25">
      <c r="A27" s="54">
        <v>26</v>
      </c>
      <c r="B27" s="54" t="s">
        <v>1303</v>
      </c>
      <c r="C27" s="54">
        <v>32</v>
      </c>
      <c r="D27" s="54" t="s">
        <v>127</v>
      </c>
      <c r="E27" s="54" t="s">
        <v>133</v>
      </c>
      <c r="F27" s="54" t="s">
        <v>1886</v>
      </c>
      <c r="G27" s="56" t="s">
        <v>11</v>
      </c>
      <c r="H27" s="54" t="s">
        <v>1960</v>
      </c>
    </row>
    <row r="28" spans="1:8" ht="34.799999999999997" x14ac:dyDescent="0.25">
      <c r="A28" s="54">
        <v>27</v>
      </c>
      <c r="B28" s="54" t="s">
        <v>744</v>
      </c>
      <c r="C28" s="54">
        <v>38</v>
      </c>
      <c r="D28" s="54" t="s">
        <v>128</v>
      </c>
      <c r="E28" s="54" t="s">
        <v>132</v>
      </c>
      <c r="F28" s="54" t="s">
        <v>1882</v>
      </c>
      <c r="G28" s="56" t="s">
        <v>10</v>
      </c>
      <c r="H28" s="54" t="s">
        <v>1960</v>
      </c>
    </row>
    <row r="29" spans="1:8" ht="34.799999999999997" x14ac:dyDescent="0.25">
      <c r="A29" s="54">
        <v>28</v>
      </c>
      <c r="B29" s="54" t="s">
        <v>1304</v>
      </c>
      <c r="C29" s="54">
        <v>35</v>
      </c>
      <c r="D29" s="54" t="s">
        <v>129</v>
      </c>
      <c r="E29" s="54" t="s">
        <v>132</v>
      </c>
      <c r="F29" s="54" t="s">
        <v>1890</v>
      </c>
      <c r="G29" s="56" t="s">
        <v>10</v>
      </c>
      <c r="H29" s="54" t="s">
        <v>1960</v>
      </c>
    </row>
    <row r="30" spans="1:8" ht="52.2" x14ac:dyDescent="0.25">
      <c r="A30" s="54">
        <v>29</v>
      </c>
      <c r="B30" s="54" t="s">
        <v>1305</v>
      </c>
      <c r="C30" s="54">
        <v>24</v>
      </c>
      <c r="D30" s="54" t="s">
        <v>130</v>
      </c>
      <c r="E30" s="54" t="s">
        <v>133</v>
      </c>
      <c r="F30" s="54" t="s">
        <v>1885</v>
      </c>
      <c r="G30" s="56" t="s">
        <v>13</v>
      </c>
      <c r="H30" s="54" t="s">
        <v>1960</v>
      </c>
    </row>
    <row r="31" spans="1:8" ht="52.2" x14ac:dyDescent="0.25">
      <c r="A31" s="54">
        <v>30</v>
      </c>
      <c r="B31" s="54" t="s">
        <v>1306</v>
      </c>
      <c r="C31" s="54">
        <v>32</v>
      </c>
      <c r="D31" s="54" t="s">
        <v>125</v>
      </c>
      <c r="E31" s="54" t="s">
        <v>133</v>
      </c>
      <c r="F31" s="54" t="s">
        <v>1882</v>
      </c>
      <c r="G31" s="56" t="s">
        <v>28</v>
      </c>
      <c r="H31" s="54" t="s">
        <v>1960</v>
      </c>
    </row>
    <row r="32" spans="1:8" ht="52.2" x14ac:dyDescent="0.25">
      <c r="A32" s="54">
        <v>31</v>
      </c>
      <c r="B32" s="54" t="s">
        <v>1307</v>
      </c>
      <c r="C32" s="54">
        <v>37</v>
      </c>
      <c r="D32" s="54" t="s">
        <v>125</v>
      </c>
      <c r="E32" s="54" t="s">
        <v>133</v>
      </c>
      <c r="F32" s="54" t="s">
        <v>1885</v>
      </c>
      <c r="G32" s="56" t="s">
        <v>11</v>
      </c>
      <c r="H32" s="54" t="s">
        <v>1960</v>
      </c>
    </row>
    <row r="33" spans="1:8" ht="34.799999999999997" x14ac:dyDescent="0.25">
      <c r="A33" s="54">
        <v>32</v>
      </c>
      <c r="B33" s="54" t="s">
        <v>1308</v>
      </c>
      <c r="C33" s="54">
        <v>22</v>
      </c>
      <c r="D33" s="54" t="s">
        <v>130</v>
      </c>
      <c r="E33" s="54" t="s">
        <v>132</v>
      </c>
      <c r="F33" s="54" t="s">
        <v>1885</v>
      </c>
      <c r="G33" s="56" t="s">
        <v>9</v>
      </c>
      <c r="H33" s="54" t="s">
        <v>1960</v>
      </c>
    </row>
    <row r="34" spans="1:8" ht="36" x14ac:dyDescent="0.25">
      <c r="A34" s="54">
        <v>33</v>
      </c>
      <c r="B34" s="54" t="s">
        <v>1309</v>
      </c>
      <c r="C34" s="54">
        <v>24</v>
      </c>
      <c r="D34" s="54" t="s">
        <v>125</v>
      </c>
      <c r="E34" s="54" t="s">
        <v>133</v>
      </c>
      <c r="F34" s="54" t="s">
        <v>1884</v>
      </c>
      <c r="G34" s="56" t="s">
        <v>2010</v>
      </c>
      <c r="H34" s="54" t="s">
        <v>1960</v>
      </c>
    </row>
    <row r="35" spans="1:8" ht="52.2" x14ac:dyDescent="0.25">
      <c r="A35" s="54">
        <v>34</v>
      </c>
      <c r="B35" s="54" t="s">
        <v>1310</v>
      </c>
      <c r="C35" s="54">
        <v>37</v>
      </c>
      <c r="D35" s="54" t="s">
        <v>129</v>
      </c>
      <c r="E35" s="54" t="s">
        <v>132</v>
      </c>
      <c r="F35" s="54" t="s">
        <v>1883</v>
      </c>
      <c r="G35" s="56" t="s">
        <v>2010</v>
      </c>
      <c r="H35" s="54" t="s">
        <v>1960</v>
      </c>
    </row>
    <row r="36" spans="1:8" ht="69.599999999999994" x14ac:dyDescent="0.25">
      <c r="A36" s="54">
        <v>35</v>
      </c>
      <c r="B36" s="54" t="s">
        <v>1311</v>
      </c>
      <c r="C36" s="54">
        <v>18</v>
      </c>
      <c r="D36" s="54" t="s">
        <v>127</v>
      </c>
      <c r="E36" s="54" t="s">
        <v>132</v>
      </c>
      <c r="F36" s="54" t="s">
        <v>1882</v>
      </c>
      <c r="G36" s="56" t="s">
        <v>2033</v>
      </c>
      <c r="H36" s="54" t="s">
        <v>1960</v>
      </c>
    </row>
    <row r="37" spans="1:8" ht="52.2" x14ac:dyDescent="0.25">
      <c r="A37" s="54">
        <v>36</v>
      </c>
      <c r="B37" s="54" t="s">
        <v>1312</v>
      </c>
      <c r="C37" s="54">
        <v>22</v>
      </c>
      <c r="D37" s="54" t="s">
        <v>125</v>
      </c>
      <c r="E37" s="54" t="s">
        <v>132</v>
      </c>
      <c r="F37" s="54" t="s">
        <v>1889</v>
      </c>
      <c r="G37" s="56" t="s">
        <v>28</v>
      </c>
      <c r="H37" s="54" t="s">
        <v>1960</v>
      </c>
    </row>
    <row r="38" spans="1:8" ht="52.2" x14ac:dyDescent="0.25">
      <c r="A38" s="54">
        <v>37</v>
      </c>
      <c r="B38" s="54" t="s">
        <v>1313</v>
      </c>
      <c r="C38" s="54">
        <v>31</v>
      </c>
      <c r="D38" s="54" t="s">
        <v>130</v>
      </c>
      <c r="E38" s="54" t="s">
        <v>133</v>
      </c>
      <c r="F38" s="54" t="s">
        <v>1882</v>
      </c>
      <c r="G38" s="56" t="s">
        <v>5</v>
      </c>
      <c r="H38" s="54" t="s">
        <v>1960</v>
      </c>
    </row>
    <row r="39" spans="1:8" ht="52.2" x14ac:dyDescent="0.25">
      <c r="A39" s="54">
        <v>38</v>
      </c>
      <c r="B39" s="54" t="s">
        <v>1314</v>
      </c>
      <c r="C39" s="54">
        <v>32</v>
      </c>
      <c r="D39" s="54" t="s">
        <v>125</v>
      </c>
      <c r="E39" s="54" t="s">
        <v>132</v>
      </c>
      <c r="F39" s="54" t="s">
        <v>1884</v>
      </c>
      <c r="G39" s="56" t="s">
        <v>2005</v>
      </c>
      <c r="H39" s="54" t="s">
        <v>1960</v>
      </c>
    </row>
    <row r="40" spans="1:8" ht="34.799999999999997" x14ac:dyDescent="0.25">
      <c r="A40" s="54">
        <v>39</v>
      </c>
      <c r="B40" s="54" t="s">
        <v>1315</v>
      </c>
      <c r="C40" s="54">
        <v>28</v>
      </c>
      <c r="D40" s="54" t="s">
        <v>127</v>
      </c>
      <c r="E40" s="54" t="s">
        <v>132</v>
      </c>
      <c r="F40" s="54" t="s">
        <v>1889</v>
      </c>
      <c r="G40" s="56" t="s">
        <v>2005</v>
      </c>
      <c r="H40" s="54" t="s">
        <v>1960</v>
      </c>
    </row>
    <row r="41" spans="1:8" ht="36" x14ac:dyDescent="0.25">
      <c r="A41" s="54">
        <v>40</v>
      </c>
      <c r="B41" s="54" t="s">
        <v>1316</v>
      </c>
      <c r="C41" s="54">
        <v>31</v>
      </c>
      <c r="D41" s="54" t="s">
        <v>125</v>
      </c>
      <c r="E41" s="54" t="s">
        <v>132</v>
      </c>
      <c r="F41" s="54" t="s">
        <v>1890</v>
      </c>
      <c r="G41" s="56" t="s">
        <v>27</v>
      </c>
      <c r="H41" s="54" t="s">
        <v>1960</v>
      </c>
    </row>
    <row r="42" spans="1:8" ht="69.599999999999994" x14ac:dyDescent="0.25">
      <c r="A42" s="54">
        <v>41</v>
      </c>
      <c r="B42" s="54" t="s">
        <v>1317</v>
      </c>
      <c r="C42" s="54">
        <v>27</v>
      </c>
      <c r="D42" s="54" t="s">
        <v>128</v>
      </c>
      <c r="E42" s="54" t="s">
        <v>132</v>
      </c>
      <c r="F42" s="54" t="s">
        <v>1890</v>
      </c>
      <c r="G42" s="56" t="s">
        <v>2035</v>
      </c>
      <c r="H42" s="54" t="s">
        <v>1960</v>
      </c>
    </row>
    <row r="43" spans="1:8" ht="34.799999999999997" x14ac:dyDescent="0.25">
      <c r="A43" s="54">
        <v>42</v>
      </c>
      <c r="B43" s="54" t="s">
        <v>1318</v>
      </c>
      <c r="C43" s="54">
        <v>39</v>
      </c>
      <c r="D43" s="54" t="s">
        <v>130</v>
      </c>
      <c r="E43" s="54" t="s">
        <v>132</v>
      </c>
      <c r="F43" s="54" t="s">
        <v>1884</v>
      </c>
      <c r="G43" s="56" t="s">
        <v>10</v>
      </c>
      <c r="H43" s="54" t="s">
        <v>1960</v>
      </c>
    </row>
    <row r="44" spans="1:8" ht="36" x14ac:dyDescent="0.25">
      <c r="A44" s="54">
        <v>43</v>
      </c>
      <c r="B44" s="54" t="s">
        <v>1319</v>
      </c>
      <c r="C44" s="54">
        <v>29</v>
      </c>
      <c r="D44" s="54" t="s">
        <v>130</v>
      </c>
      <c r="E44" s="54" t="s">
        <v>132</v>
      </c>
      <c r="F44" s="54" t="s">
        <v>1887</v>
      </c>
      <c r="G44" s="56" t="s">
        <v>13</v>
      </c>
      <c r="H44" s="54" t="s">
        <v>1960</v>
      </c>
    </row>
    <row r="45" spans="1:8" ht="34.799999999999997" x14ac:dyDescent="0.25">
      <c r="A45" s="54">
        <v>44</v>
      </c>
      <c r="B45" s="54" t="s">
        <v>1320</v>
      </c>
      <c r="C45" s="54">
        <v>35</v>
      </c>
      <c r="D45" s="54" t="s">
        <v>130</v>
      </c>
      <c r="E45" s="54" t="s">
        <v>133</v>
      </c>
      <c r="F45" s="54" t="s">
        <v>1890</v>
      </c>
      <c r="G45" s="56" t="s">
        <v>2005</v>
      </c>
      <c r="H45" s="54" t="s">
        <v>1960</v>
      </c>
    </row>
    <row r="46" spans="1:8" ht="34.799999999999997" x14ac:dyDescent="0.25">
      <c r="A46" s="54">
        <v>45</v>
      </c>
      <c r="B46" s="54" t="s">
        <v>1321</v>
      </c>
      <c r="C46" s="54">
        <v>35</v>
      </c>
      <c r="D46" s="54" t="s">
        <v>129</v>
      </c>
      <c r="E46" s="54" t="s">
        <v>133</v>
      </c>
      <c r="F46" s="54" t="s">
        <v>1888</v>
      </c>
      <c r="G46" s="56" t="s">
        <v>11</v>
      </c>
      <c r="H46" s="54" t="s">
        <v>1960</v>
      </c>
    </row>
    <row r="47" spans="1:8" ht="52.2" x14ac:dyDescent="0.25">
      <c r="A47" s="54">
        <v>46</v>
      </c>
      <c r="B47" s="54" t="s">
        <v>1322</v>
      </c>
      <c r="C47" s="54">
        <v>32</v>
      </c>
      <c r="D47" s="54" t="s">
        <v>12</v>
      </c>
      <c r="E47" s="54" t="s">
        <v>132</v>
      </c>
      <c r="F47" s="54" t="s">
        <v>1889</v>
      </c>
      <c r="G47" s="56" t="s">
        <v>2033</v>
      </c>
      <c r="H47" s="54" t="s">
        <v>1960</v>
      </c>
    </row>
    <row r="48" spans="1:8" ht="34.799999999999997" x14ac:dyDescent="0.25">
      <c r="A48" s="54">
        <v>47</v>
      </c>
      <c r="B48" s="54" t="s">
        <v>1323</v>
      </c>
      <c r="C48" s="54">
        <v>32</v>
      </c>
      <c r="D48" s="54" t="s">
        <v>127</v>
      </c>
      <c r="E48" s="54" t="s">
        <v>132</v>
      </c>
      <c r="F48" s="54" t="s">
        <v>1889</v>
      </c>
      <c r="G48" s="56" t="s">
        <v>2005</v>
      </c>
      <c r="H48" s="54" t="s">
        <v>1960</v>
      </c>
    </row>
    <row r="49" spans="1:8" ht="52.2" x14ac:dyDescent="0.25">
      <c r="A49" s="54">
        <v>48</v>
      </c>
      <c r="B49" s="54" t="s">
        <v>1324</v>
      </c>
      <c r="C49" s="54">
        <v>20</v>
      </c>
      <c r="D49" s="54" t="s">
        <v>130</v>
      </c>
      <c r="E49" s="54" t="s">
        <v>133</v>
      </c>
      <c r="F49" s="54" t="s">
        <v>1888</v>
      </c>
      <c r="G49" s="56" t="s">
        <v>13</v>
      </c>
      <c r="H49" s="54" t="s">
        <v>1960</v>
      </c>
    </row>
    <row r="50" spans="1:8" ht="52.2" x14ac:dyDescent="0.25">
      <c r="A50" s="54">
        <v>49</v>
      </c>
      <c r="B50" s="54" t="s">
        <v>1325</v>
      </c>
      <c r="C50" s="54">
        <v>34</v>
      </c>
      <c r="D50" s="54" t="s">
        <v>125</v>
      </c>
      <c r="E50" s="54" t="s">
        <v>132</v>
      </c>
      <c r="F50" s="54" t="s">
        <v>1884</v>
      </c>
      <c r="G50" s="56" t="s">
        <v>9</v>
      </c>
      <c r="H50" s="54" t="s">
        <v>1960</v>
      </c>
    </row>
    <row r="51" spans="1:8" ht="52.2" x14ac:dyDescent="0.25">
      <c r="A51" s="54">
        <v>50</v>
      </c>
      <c r="B51" s="54" t="s">
        <v>1326</v>
      </c>
      <c r="C51" s="54">
        <v>19</v>
      </c>
      <c r="D51" s="54" t="s">
        <v>130</v>
      </c>
      <c r="E51" s="54" t="s">
        <v>132</v>
      </c>
      <c r="F51" s="54" t="s">
        <v>1891</v>
      </c>
      <c r="G51" s="56" t="s">
        <v>27</v>
      </c>
      <c r="H51" s="54" t="s">
        <v>1960</v>
      </c>
    </row>
    <row r="52" spans="1:8" ht="36" x14ac:dyDescent="0.25">
      <c r="A52" s="54">
        <v>51</v>
      </c>
      <c r="B52" s="54" t="s">
        <v>1327</v>
      </c>
      <c r="C52" s="54">
        <v>21</v>
      </c>
      <c r="D52" s="54" t="s">
        <v>125</v>
      </c>
      <c r="E52" s="54" t="s">
        <v>133</v>
      </c>
      <c r="F52" s="54" t="s">
        <v>1883</v>
      </c>
      <c r="G52" s="56" t="s">
        <v>2010</v>
      </c>
      <c r="H52" s="54" t="s">
        <v>1960</v>
      </c>
    </row>
    <row r="53" spans="1:8" ht="36" x14ac:dyDescent="0.25">
      <c r="A53" s="54">
        <v>52</v>
      </c>
      <c r="B53" s="54" t="s">
        <v>1328</v>
      </c>
      <c r="C53" s="54">
        <v>21</v>
      </c>
      <c r="D53" s="54" t="s">
        <v>127</v>
      </c>
      <c r="E53" s="54" t="s">
        <v>132</v>
      </c>
      <c r="F53" s="54" t="s">
        <v>1890</v>
      </c>
      <c r="G53" s="56" t="s">
        <v>2035</v>
      </c>
      <c r="H53" s="54" t="s">
        <v>1960</v>
      </c>
    </row>
    <row r="54" spans="1:8" ht="36" x14ac:dyDescent="0.25">
      <c r="A54" s="54">
        <v>53</v>
      </c>
      <c r="B54" s="54" t="s">
        <v>1329</v>
      </c>
      <c r="C54" s="54">
        <v>36</v>
      </c>
      <c r="D54" s="54" t="s">
        <v>127</v>
      </c>
      <c r="E54" s="54" t="s">
        <v>132</v>
      </c>
      <c r="F54" s="54" t="s">
        <v>1886</v>
      </c>
      <c r="G54" s="56" t="s">
        <v>2010</v>
      </c>
      <c r="H54" s="54" t="s">
        <v>1960</v>
      </c>
    </row>
    <row r="55" spans="1:8" ht="34.799999999999997" x14ac:dyDescent="0.25">
      <c r="A55" s="54">
        <v>54</v>
      </c>
      <c r="B55" s="54" t="s">
        <v>1330</v>
      </c>
      <c r="C55" s="54">
        <v>34</v>
      </c>
      <c r="D55" s="54" t="s">
        <v>129</v>
      </c>
      <c r="E55" s="54" t="s">
        <v>132</v>
      </c>
      <c r="F55" s="54" t="s">
        <v>1890</v>
      </c>
      <c r="G55" s="56" t="s">
        <v>10</v>
      </c>
      <c r="H55" s="54" t="s">
        <v>1960</v>
      </c>
    </row>
    <row r="56" spans="1:8" ht="52.2" x14ac:dyDescent="0.25">
      <c r="A56" s="54">
        <v>55</v>
      </c>
      <c r="B56" s="54" t="s">
        <v>1331</v>
      </c>
      <c r="C56" s="54">
        <v>39</v>
      </c>
      <c r="D56" s="54" t="s">
        <v>129</v>
      </c>
      <c r="E56" s="54" t="s">
        <v>132</v>
      </c>
      <c r="F56" s="54" t="s">
        <v>1890</v>
      </c>
      <c r="G56" s="56" t="s">
        <v>6</v>
      </c>
      <c r="H56" s="54" t="s">
        <v>1961</v>
      </c>
    </row>
    <row r="57" spans="1:8" ht="34.799999999999997" x14ac:dyDescent="0.25">
      <c r="A57" s="54">
        <v>56</v>
      </c>
      <c r="B57" s="54" t="s">
        <v>1332</v>
      </c>
      <c r="C57" s="54">
        <v>39</v>
      </c>
      <c r="D57" s="54" t="s">
        <v>129</v>
      </c>
      <c r="E57" s="54" t="s">
        <v>133</v>
      </c>
      <c r="F57" s="54" t="s">
        <v>1889</v>
      </c>
      <c r="G57" s="56" t="s">
        <v>28</v>
      </c>
      <c r="H57" s="54" t="s">
        <v>1961</v>
      </c>
    </row>
    <row r="58" spans="1:8" ht="52.2" x14ac:dyDescent="0.25">
      <c r="A58" s="54">
        <v>57</v>
      </c>
      <c r="B58" s="54" t="s">
        <v>1333</v>
      </c>
      <c r="C58" s="54">
        <v>33</v>
      </c>
      <c r="D58" s="54" t="s">
        <v>12</v>
      </c>
      <c r="E58" s="54" t="s">
        <v>133</v>
      </c>
      <c r="F58" s="54" t="s">
        <v>1882</v>
      </c>
      <c r="G58" s="56" t="s">
        <v>28</v>
      </c>
      <c r="H58" s="54" t="s">
        <v>1961</v>
      </c>
    </row>
    <row r="59" spans="1:8" ht="34.799999999999997" x14ac:dyDescent="0.25">
      <c r="A59" s="54">
        <v>58</v>
      </c>
      <c r="B59" s="54" t="s">
        <v>1334</v>
      </c>
      <c r="C59" s="54">
        <v>18</v>
      </c>
      <c r="D59" s="54" t="s">
        <v>127</v>
      </c>
      <c r="E59" s="54" t="s">
        <v>132</v>
      </c>
      <c r="F59" s="54" t="s">
        <v>1883</v>
      </c>
      <c r="G59" s="56" t="s">
        <v>10</v>
      </c>
      <c r="H59" s="54" t="s">
        <v>1961</v>
      </c>
    </row>
    <row r="60" spans="1:8" ht="34.799999999999997" x14ac:dyDescent="0.25">
      <c r="A60" s="54">
        <v>59</v>
      </c>
      <c r="B60" s="54" t="s">
        <v>1335</v>
      </c>
      <c r="C60" s="54">
        <v>18</v>
      </c>
      <c r="D60" s="54" t="s">
        <v>127</v>
      </c>
      <c r="E60" s="54" t="s">
        <v>133</v>
      </c>
      <c r="F60" s="54" t="s">
        <v>1888</v>
      </c>
      <c r="G60" s="56" t="s">
        <v>2033</v>
      </c>
      <c r="H60" s="54" t="s">
        <v>1961</v>
      </c>
    </row>
    <row r="61" spans="1:8" ht="69.599999999999994" x14ac:dyDescent="0.25">
      <c r="A61" s="54">
        <v>60</v>
      </c>
      <c r="B61" s="54" t="s">
        <v>1336</v>
      </c>
      <c r="C61" s="54">
        <v>28</v>
      </c>
      <c r="D61" s="54" t="s">
        <v>128</v>
      </c>
      <c r="E61" s="54" t="s">
        <v>133</v>
      </c>
      <c r="F61" s="54" t="s">
        <v>1891</v>
      </c>
      <c r="G61" s="56" t="s">
        <v>2010</v>
      </c>
      <c r="H61" s="54" t="s">
        <v>1961</v>
      </c>
    </row>
    <row r="62" spans="1:8" ht="34.799999999999997" x14ac:dyDescent="0.25">
      <c r="A62" s="54">
        <v>61</v>
      </c>
      <c r="B62" s="54" t="s">
        <v>1337</v>
      </c>
      <c r="C62" s="54">
        <v>24</v>
      </c>
      <c r="D62" s="54" t="s">
        <v>125</v>
      </c>
      <c r="E62" s="54" t="s">
        <v>133</v>
      </c>
      <c r="F62" s="54" t="s">
        <v>1888</v>
      </c>
      <c r="G62" s="56" t="s">
        <v>20</v>
      </c>
      <c r="H62" s="54" t="s">
        <v>1961</v>
      </c>
    </row>
    <row r="63" spans="1:8" ht="36" x14ac:dyDescent="0.25">
      <c r="A63" s="54">
        <v>62</v>
      </c>
      <c r="B63" s="54" t="s">
        <v>1338</v>
      </c>
      <c r="C63" s="54">
        <v>23</v>
      </c>
      <c r="D63" s="54" t="s">
        <v>129</v>
      </c>
      <c r="E63" s="54" t="s">
        <v>133</v>
      </c>
      <c r="F63" s="54" t="s">
        <v>1887</v>
      </c>
      <c r="G63" s="56" t="s">
        <v>2010</v>
      </c>
      <c r="H63" s="54" t="s">
        <v>1961</v>
      </c>
    </row>
    <row r="64" spans="1:8" ht="69.599999999999994" x14ac:dyDescent="0.25">
      <c r="A64" s="54">
        <v>63</v>
      </c>
      <c r="B64" s="54" t="s">
        <v>1339</v>
      </c>
      <c r="C64" s="54">
        <v>33</v>
      </c>
      <c r="D64" s="54" t="s">
        <v>129</v>
      </c>
      <c r="E64" s="54" t="s">
        <v>133</v>
      </c>
      <c r="F64" s="54" t="s">
        <v>1885</v>
      </c>
      <c r="G64" s="56" t="s">
        <v>9</v>
      </c>
      <c r="H64" s="54" t="s">
        <v>1961</v>
      </c>
    </row>
    <row r="65" spans="1:8" ht="36" x14ac:dyDescent="0.25">
      <c r="A65" s="54">
        <v>64</v>
      </c>
      <c r="B65" s="54" t="s">
        <v>1340</v>
      </c>
      <c r="C65" s="54">
        <v>38</v>
      </c>
      <c r="D65" s="54" t="s">
        <v>126</v>
      </c>
      <c r="E65" s="54" t="s">
        <v>132</v>
      </c>
      <c r="F65" s="54" t="s">
        <v>1885</v>
      </c>
      <c r="G65" s="56" t="s">
        <v>27</v>
      </c>
      <c r="H65" s="54" t="s">
        <v>1961</v>
      </c>
    </row>
    <row r="66" spans="1:8" ht="52.2" x14ac:dyDescent="0.25">
      <c r="A66" s="54">
        <v>65</v>
      </c>
      <c r="B66" s="54" t="s">
        <v>1341</v>
      </c>
      <c r="C66" s="54">
        <v>20</v>
      </c>
      <c r="D66" s="54" t="s">
        <v>129</v>
      </c>
      <c r="E66" s="54" t="s">
        <v>132</v>
      </c>
      <c r="F66" s="54" t="s">
        <v>1882</v>
      </c>
      <c r="G66" s="56" t="s">
        <v>6</v>
      </c>
      <c r="H66" s="54" t="s">
        <v>1961</v>
      </c>
    </row>
    <row r="67" spans="1:8" ht="52.2" x14ac:dyDescent="0.25">
      <c r="A67" s="54">
        <v>66</v>
      </c>
      <c r="B67" s="54" t="s">
        <v>1342</v>
      </c>
      <c r="C67" s="54">
        <v>34</v>
      </c>
      <c r="D67" s="54" t="s">
        <v>128</v>
      </c>
      <c r="E67" s="54" t="s">
        <v>132</v>
      </c>
      <c r="F67" s="54" t="s">
        <v>1886</v>
      </c>
      <c r="G67" s="56" t="s">
        <v>27</v>
      </c>
      <c r="H67" s="54" t="s">
        <v>1961</v>
      </c>
    </row>
    <row r="68" spans="1:8" ht="34.799999999999997" x14ac:dyDescent="0.25">
      <c r="A68" s="54">
        <v>67</v>
      </c>
      <c r="B68" s="54" t="s">
        <v>1343</v>
      </c>
      <c r="C68" s="54">
        <v>34</v>
      </c>
      <c r="D68" s="54" t="s">
        <v>125</v>
      </c>
      <c r="E68" s="54" t="s">
        <v>132</v>
      </c>
      <c r="F68" s="54" t="s">
        <v>1891</v>
      </c>
      <c r="G68" s="56" t="s">
        <v>11</v>
      </c>
      <c r="H68" s="54" t="s">
        <v>1961</v>
      </c>
    </row>
    <row r="69" spans="1:8" ht="52.2" x14ac:dyDescent="0.25">
      <c r="A69" s="54">
        <v>68</v>
      </c>
      <c r="B69" s="54" t="s">
        <v>1344</v>
      </c>
      <c r="C69" s="54">
        <v>30</v>
      </c>
      <c r="D69" s="54" t="s">
        <v>125</v>
      </c>
      <c r="E69" s="54" t="s">
        <v>132</v>
      </c>
      <c r="F69" s="54" t="s">
        <v>1883</v>
      </c>
      <c r="G69" s="56" t="s">
        <v>2010</v>
      </c>
      <c r="H69" s="54" t="s">
        <v>1961</v>
      </c>
    </row>
    <row r="70" spans="1:8" ht="34.799999999999997" x14ac:dyDescent="0.25">
      <c r="A70" s="54">
        <v>69</v>
      </c>
      <c r="B70" s="54" t="s">
        <v>1345</v>
      </c>
      <c r="C70" s="54">
        <v>36</v>
      </c>
      <c r="D70" s="54" t="s">
        <v>128</v>
      </c>
      <c r="E70" s="54" t="s">
        <v>133</v>
      </c>
      <c r="F70" s="54" t="s">
        <v>1890</v>
      </c>
      <c r="G70" s="56" t="s">
        <v>28</v>
      </c>
      <c r="H70" s="54" t="s">
        <v>1961</v>
      </c>
    </row>
    <row r="71" spans="1:8" ht="34.799999999999997" x14ac:dyDescent="0.25">
      <c r="A71" s="54">
        <v>70</v>
      </c>
      <c r="B71" s="54" t="s">
        <v>1346</v>
      </c>
      <c r="C71" s="54">
        <v>32</v>
      </c>
      <c r="D71" s="54" t="s">
        <v>125</v>
      </c>
      <c r="E71" s="54" t="s">
        <v>133</v>
      </c>
      <c r="F71" s="54" t="s">
        <v>1885</v>
      </c>
      <c r="G71" s="56" t="s">
        <v>7</v>
      </c>
      <c r="H71" s="54" t="s">
        <v>1961</v>
      </c>
    </row>
    <row r="72" spans="1:8" ht="34.799999999999997" x14ac:dyDescent="0.25">
      <c r="A72" s="54">
        <v>71</v>
      </c>
      <c r="B72" s="54" t="s">
        <v>1347</v>
      </c>
      <c r="C72" s="54">
        <v>37</v>
      </c>
      <c r="D72" s="54" t="s">
        <v>128</v>
      </c>
      <c r="E72" s="54" t="s">
        <v>133</v>
      </c>
      <c r="F72" s="54" t="s">
        <v>1886</v>
      </c>
      <c r="G72" s="56" t="s">
        <v>2033</v>
      </c>
      <c r="H72" s="54" t="s">
        <v>1961</v>
      </c>
    </row>
    <row r="73" spans="1:8" ht="52.2" x14ac:dyDescent="0.25">
      <c r="A73" s="54">
        <v>72</v>
      </c>
      <c r="B73" s="54" t="s">
        <v>1348</v>
      </c>
      <c r="C73" s="54">
        <v>18</v>
      </c>
      <c r="D73" s="54" t="s">
        <v>128</v>
      </c>
      <c r="E73" s="54" t="s">
        <v>132</v>
      </c>
      <c r="F73" s="54" t="s">
        <v>1883</v>
      </c>
      <c r="G73" s="56" t="s">
        <v>2033</v>
      </c>
      <c r="H73" s="54" t="s">
        <v>1961</v>
      </c>
    </row>
    <row r="74" spans="1:8" ht="52.2" x14ac:dyDescent="0.25">
      <c r="A74" s="54">
        <v>73</v>
      </c>
      <c r="B74" s="54" t="s">
        <v>1349</v>
      </c>
      <c r="C74" s="54">
        <v>28</v>
      </c>
      <c r="D74" s="54" t="s">
        <v>12</v>
      </c>
      <c r="E74" s="54" t="s">
        <v>132</v>
      </c>
      <c r="F74" s="54" t="s">
        <v>1891</v>
      </c>
      <c r="G74" s="56" t="s">
        <v>2033</v>
      </c>
      <c r="H74" s="54" t="s">
        <v>1961</v>
      </c>
    </row>
    <row r="75" spans="1:8" ht="52.2" x14ac:dyDescent="0.25">
      <c r="A75" s="54">
        <v>74</v>
      </c>
      <c r="B75" s="54" t="s">
        <v>1350</v>
      </c>
      <c r="C75" s="54">
        <v>39</v>
      </c>
      <c r="D75" s="54" t="s">
        <v>128</v>
      </c>
      <c r="E75" s="54" t="s">
        <v>132</v>
      </c>
      <c r="F75" s="54" t="s">
        <v>1882</v>
      </c>
      <c r="G75" s="56" t="s">
        <v>2010</v>
      </c>
      <c r="H75" s="54" t="s">
        <v>1961</v>
      </c>
    </row>
    <row r="76" spans="1:8" ht="52.2" x14ac:dyDescent="0.25">
      <c r="A76" s="54">
        <v>75</v>
      </c>
      <c r="B76" s="54" t="s">
        <v>1351</v>
      </c>
      <c r="C76" s="54">
        <v>27</v>
      </c>
      <c r="D76" s="54" t="s">
        <v>127</v>
      </c>
      <c r="E76" s="54" t="s">
        <v>133</v>
      </c>
      <c r="F76" s="54" t="s">
        <v>1890</v>
      </c>
      <c r="G76" s="56" t="s">
        <v>2035</v>
      </c>
      <c r="H76" s="54" t="s">
        <v>1961</v>
      </c>
    </row>
    <row r="77" spans="1:8" ht="34.799999999999997" x14ac:dyDescent="0.25">
      <c r="A77" s="54">
        <v>76</v>
      </c>
      <c r="B77" s="54" t="s">
        <v>1352</v>
      </c>
      <c r="C77" s="54">
        <v>40</v>
      </c>
      <c r="D77" s="54" t="s">
        <v>128</v>
      </c>
      <c r="E77" s="54" t="s">
        <v>132</v>
      </c>
      <c r="F77" s="54" t="s">
        <v>1888</v>
      </c>
      <c r="G77" s="56" t="s">
        <v>7</v>
      </c>
      <c r="H77" s="54" t="s">
        <v>1961</v>
      </c>
    </row>
    <row r="78" spans="1:8" ht="69.599999999999994" x14ac:dyDescent="0.25">
      <c r="A78" s="54">
        <v>77</v>
      </c>
      <c r="B78" s="54" t="s">
        <v>1353</v>
      </c>
      <c r="C78" s="54">
        <v>18</v>
      </c>
      <c r="D78" s="54" t="s">
        <v>125</v>
      </c>
      <c r="E78" s="54" t="s">
        <v>133</v>
      </c>
      <c r="F78" s="54" t="s">
        <v>1884</v>
      </c>
      <c r="G78" s="56" t="s">
        <v>10</v>
      </c>
      <c r="H78" s="54" t="s">
        <v>1961</v>
      </c>
    </row>
    <row r="79" spans="1:8" ht="52.2" x14ac:dyDescent="0.25">
      <c r="A79" s="54">
        <v>78</v>
      </c>
      <c r="B79" s="54" t="s">
        <v>1354</v>
      </c>
      <c r="C79" s="54">
        <v>38</v>
      </c>
      <c r="D79" s="54" t="s">
        <v>127</v>
      </c>
      <c r="E79" s="54" t="s">
        <v>132</v>
      </c>
      <c r="F79" s="54" t="s">
        <v>1889</v>
      </c>
      <c r="G79" s="56" t="s">
        <v>6</v>
      </c>
      <c r="H79" s="54" t="s">
        <v>1961</v>
      </c>
    </row>
    <row r="80" spans="1:8" ht="34.799999999999997" x14ac:dyDescent="0.25">
      <c r="A80" s="54">
        <v>79</v>
      </c>
      <c r="B80" s="54" t="s">
        <v>1355</v>
      </c>
      <c r="C80" s="54">
        <v>34</v>
      </c>
      <c r="D80" s="54" t="s">
        <v>127</v>
      </c>
      <c r="E80" s="54" t="s">
        <v>132</v>
      </c>
      <c r="F80" s="54" t="s">
        <v>1882</v>
      </c>
      <c r="G80" s="56" t="s">
        <v>20</v>
      </c>
      <c r="H80" s="54" t="s">
        <v>1962</v>
      </c>
    </row>
    <row r="81" spans="1:8" ht="36" x14ac:dyDescent="0.25">
      <c r="A81" s="54">
        <v>80</v>
      </c>
      <c r="B81" s="54" t="s">
        <v>1356</v>
      </c>
      <c r="C81" s="54">
        <v>17</v>
      </c>
      <c r="D81" s="54" t="s">
        <v>129</v>
      </c>
      <c r="E81" s="54" t="s">
        <v>132</v>
      </c>
      <c r="F81" s="54" t="s">
        <v>1887</v>
      </c>
      <c r="G81" s="56" t="s">
        <v>2010</v>
      </c>
      <c r="H81" s="54" t="s">
        <v>1962</v>
      </c>
    </row>
    <row r="82" spans="1:8" ht="34.799999999999997" x14ac:dyDescent="0.25">
      <c r="A82" s="54">
        <v>81</v>
      </c>
      <c r="B82" s="54" t="s">
        <v>1357</v>
      </c>
      <c r="C82" s="54">
        <v>29</v>
      </c>
      <c r="D82" s="54" t="s">
        <v>127</v>
      </c>
      <c r="E82" s="54" t="s">
        <v>133</v>
      </c>
      <c r="F82" s="54" t="s">
        <v>1882</v>
      </c>
      <c r="G82" s="56" t="s">
        <v>6</v>
      </c>
      <c r="H82" s="54" t="s">
        <v>1962</v>
      </c>
    </row>
    <row r="83" spans="1:8" ht="52.2" x14ac:dyDescent="0.25">
      <c r="A83" s="54">
        <v>82</v>
      </c>
      <c r="B83" s="54" t="s">
        <v>1358</v>
      </c>
      <c r="C83" s="54">
        <v>24</v>
      </c>
      <c r="D83" s="54" t="s">
        <v>127</v>
      </c>
      <c r="E83" s="54" t="s">
        <v>132</v>
      </c>
      <c r="F83" s="54" t="s">
        <v>1886</v>
      </c>
      <c r="G83" s="56" t="s">
        <v>20</v>
      </c>
      <c r="H83" s="54" t="s">
        <v>1962</v>
      </c>
    </row>
    <row r="84" spans="1:8" ht="36" x14ac:dyDescent="0.25">
      <c r="A84" s="54">
        <v>83</v>
      </c>
      <c r="B84" s="54" t="s">
        <v>1359</v>
      </c>
      <c r="C84" s="54">
        <v>30</v>
      </c>
      <c r="D84" s="54" t="s">
        <v>125</v>
      </c>
      <c r="E84" s="54" t="s">
        <v>133</v>
      </c>
      <c r="F84" s="54" t="s">
        <v>1891</v>
      </c>
      <c r="G84" s="56" t="s">
        <v>27</v>
      </c>
      <c r="H84" s="54" t="s">
        <v>1962</v>
      </c>
    </row>
    <row r="85" spans="1:8" ht="52.2" x14ac:dyDescent="0.25">
      <c r="A85" s="54">
        <v>84</v>
      </c>
      <c r="B85" s="54" t="s">
        <v>1360</v>
      </c>
      <c r="C85" s="54">
        <v>34</v>
      </c>
      <c r="D85" s="54" t="s">
        <v>130</v>
      </c>
      <c r="E85" s="54" t="s">
        <v>132</v>
      </c>
      <c r="F85" s="54" t="s">
        <v>1886</v>
      </c>
      <c r="G85" s="56" t="s">
        <v>2035</v>
      </c>
      <c r="H85" s="54" t="s">
        <v>1962</v>
      </c>
    </row>
    <row r="86" spans="1:8" ht="34.799999999999997" x14ac:dyDescent="0.25">
      <c r="A86" s="54">
        <v>85</v>
      </c>
      <c r="B86" s="54" t="s">
        <v>1361</v>
      </c>
      <c r="C86" s="54">
        <v>21</v>
      </c>
      <c r="D86" s="54" t="s">
        <v>126</v>
      </c>
      <c r="E86" s="54" t="s">
        <v>133</v>
      </c>
      <c r="F86" s="54" t="s">
        <v>1887</v>
      </c>
      <c r="G86" s="56" t="s">
        <v>6</v>
      </c>
      <c r="H86" s="54" t="s">
        <v>1962</v>
      </c>
    </row>
    <row r="87" spans="1:8" ht="52.2" x14ac:dyDescent="0.25">
      <c r="A87" s="54">
        <v>86</v>
      </c>
      <c r="B87" s="54" t="s">
        <v>1362</v>
      </c>
      <c r="C87" s="54">
        <v>37</v>
      </c>
      <c r="D87" s="54" t="s">
        <v>126</v>
      </c>
      <c r="E87" s="54" t="s">
        <v>132</v>
      </c>
      <c r="F87" s="54" t="s">
        <v>1888</v>
      </c>
      <c r="G87" s="56" t="s">
        <v>2035</v>
      </c>
      <c r="H87" s="54" t="s">
        <v>1962</v>
      </c>
    </row>
    <row r="88" spans="1:8" ht="34.799999999999997" x14ac:dyDescent="0.25">
      <c r="A88" s="54">
        <v>87</v>
      </c>
      <c r="B88" s="54" t="s">
        <v>1363</v>
      </c>
      <c r="C88" s="54">
        <v>21</v>
      </c>
      <c r="D88" s="54" t="s">
        <v>129</v>
      </c>
      <c r="E88" s="54" t="s">
        <v>132</v>
      </c>
      <c r="F88" s="54" t="s">
        <v>1888</v>
      </c>
      <c r="G88" s="56" t="s">
        <v>2033</v>
      </c>
      <c r="H88" s="54" t="s">
        <v>1962</v>
      </c>
    </row>
    <row r="89" spans="1:8" ht="34.799999999999997" x14ac:dyDescent="0.25">
      <c r="A89" s="54">
        <v>88</v>
      </c>
      <c r="B89" s="54" t="s">
        <v>1364</v>
      </c>
      <c r="C89" s="54">
        <v>36</v>
      </c>
      <c r="D89" s="54" t="s">
        <v>127</v>
      </c>
      <c r="E89" s="54" t="s">
        <v>132</v>
      </c>
      <c r="F89" s="54" t="s">
        <v>1883</v>
      </c>
      <c r="G89" s="56" t="s">
        <v>7</v>
      </c>
      <c r="H89" s="54" t="s">
        <v>1962</v>
      </c>
    </row>
    <row r="90" spans="1:8" ht="34.799999999999997" x14ac:dyDescent="0.25">
      <c r="A90" s="54">
        <v>89</v>
      </c>
      <c r="B90" s="54" t="s">
        <v>1365</v>
      </c>
      <c r="C90" s="54">
        <v>25</v>
      </c>
      <c r="D90" s="54" t="s">
        <v>128</v>
      </c>
      <c r="E90" s="54" t="s">
        <v>132</v>
      </c>
      <c r="F90" s="54" t="s">
        <v>1888</v>
      </c>
      <c r="G90" s="56" t="s">
        <v>2005</v>
      </c>
      <c r="H90" s="54" t="s">
        <v>1962</v>
      </c>
    </row>
    <row r="91" spans="1:8" ht="52.2" x14ac:dyDescent="0.25">
      <c r="A91" s="54">
        <v>90</v>
      </c>
      <c r="B91" s="54" t="s">
        <v>1366</v>
      </c>
      <c r="C91" s="54">
        <v>26</v>
      </c>
      <c r="D91" s="54" t="s">
        <v>125</v>
      </c>
      <c r="E91" s="54" t="s">
        <v>133</v>
      </c>
      <c r="F91" s="54" t="s">
        <v>1885</v>
      </c>
      <c r="G91" s="56" t="s">
        <v>5</v>
      </c>
      <c r="H91" s="54" t="s">
        <v>1962</v>
      </c>
    </row>
    <row r="92" spans="1:8" ht="52.2" x14ac:dyDescent="0.25">
      <c r="A92" s="54">
        <v>91</v>
      </c>
      <c r="B92" s="54" t="s">
        <v>1367</v>
      </c>
      <c r="C92" s="54">
        <v>17</v>
      </c>
      <c r="D92" s="54" t="s">
        <v>126</v>
      </c>
      <c r="E92" s="54" t="s">
        <v>133</v>
      </c>
      <c r="F92" s="54" t="s">
        <v>1888</v>
      </c>
      <c r="G92" s="56" t="s">
        <v>10</v>
      </c>
      <c r="H92" s="54" t="s">
        <v>1962</v>
      </c>
    </row>
    <row r="93" spans="1:8" ht="52.2" x14ac:dyDescent="0.25">
      <c r="A93" s="54">
        <v>92</v>
      </c>
      <c r="B93" s="54" t="s">
        <v>1368</v>
      </c>
      <c r="C93" s="54">
        <v>22</v>
      </c>
      <c r="D93" s="54" t="s">
        <v>127</v>
      </c>
      <c r="E93" s="54" t="s">
        <v>132</v>
      </c>
      <c r="F93" s="54" t="s">
        <v>1889</v>
      </c>
      <c r="G93" s="56" t="s">
        <v>13</v>
      </c>
      <c r="H93" s="54" t="s">
        <v>1962</v>
      </c>
    </row>
    <row r="94" spans="1:8" ht="34.799999999999997" x14ac:dyDescent="0.25">
      <c r="A94" s="54">
        <v>93</v>
      </c>
      <c r="B94" s="54" t="s">
        <v>1369</v>
      </c>
      <c r="C94" s="54">
        <v>29</v>
      </c>
      <c r="D94" s="54" t="s">
        <v>127</v>
      </c>
      <c r="E94" s="54" t="s">
        <v>132</v>
      </c>
      <c r="F94" s="54" t="s">
        <v>1882</v>
      </c>
      <c r="G94" s="56" t="s">
        <v>6</v>
      </c>
      <c r="H94" s="54" t="s">
        <v>1962</v>
      </c>
    </row>
    <row r="95" spans="1:8" ht="34.799999999999997" x14ac:dyDescent="0.25">
      <c r="A95" s="54">
        <v>94</v>
      </c>
      <c r="B95" s="54" t="s">
        <v>1370</v>
      </c>
      <c r="C95" s="54">
        <v>28</v>
      </c>
      <c r="D95" s="54" t="s">
        <v>126</v>
      </c>
      <c r="E95" s="54" t="s">
        <v>133</v>
      </c>
      <c r="F95" s="54" t="s">
        <v>1887</v>
      </c>
      <c r="G95" s="56" t="s">
        <v>2005</v>
      </c>
      <c r="H95" s="54" t="s">
        <v>1962</v>
      </c>
    </row>
    <row r="96" spans="1:8" ht="36" x14ac:dyDescent="0.25">
      <c r="A96" s="54">
        <v>95</v>
      </c>
      <c r="B96" s="54" t="s">
        <v>1371</v>
      </c>
      <c r="C96" s="54">
        <v>29</v>
      </c>
      <c r="D96" s="54" t="s">
        <v>128</v>
      </c>
      <c r="E96" s="54" t="s">
        <v>133</v>
      </c>
      <c r="F96" s="54" t="s">
        <v>1889</v>
      </c>
      <c r="G96" s="56" t="s">
        <v>2010</v>
      </c>
      <c r="H96" s="54" t="s">
        <v>1962</v>
      </c>
    </row>
    <row r="97" spans="1:8" ht="34.799999999999997" x14ac:dyDescent="0.25">
      <c r="A97" s="54">
        <v>96</v>
      </c>
      <c r="B97" s="54" t="s">
        <v>1372</v>
      </c>
      <c r="C97" s="54">
        <v>18</v>
      </c>
      <c r="D97" s="54" t="s">
        <v>125</v>
      </c>
      <c r="E97" s="54" t="s">
        <v>133</v>
      </c>
      <c r="F97" s="54" t="s">
        <v>1883</v>
      </c>
      <c r="G97" s="56" t="s">
        <v>2033</v>
      </c>
      <c r="H97" s="54" t="s">
        <v>1962</v>
      </c>
    </row>
    <row r="98" spans="1:8" ht="36" x14ac:dyDescent="0.25">
      <c r="A98" s="54">
        <v>97</v>
      </c>
      <c r="B98" s="54" t="s">
        <v>1373</v>
      </c>
      <c r="C98" s="54">
        <v>28</v>
      </c>
      <c r="D98" s="54" t="s">
        <v>126</v>
      </c>
      <c r="E98" s="54" t="s">
        <v>132</v>
      </c>
      <c r="F98" s="54" t="s">
        <v>1884</v>
      </c>
      <c r="G98" s="56" t="s">
        <v>27</v>
      </c>
      <c r="H98" s="54" t="s">
        <v>1962</v>
      </c>
    </row>
    <row r="99" spans="1:8" ht="52.2" x14ac:dyDescent="0.25">
      <c r="A99" s="54">
        <v>98</v>
      </c>
      <c r="B99" s="54" t="s">
        <v>1374</v>
      </c>
      <c r="C99" s="54">
        <v>19</v>
      </c>
      <c r="D99" s="54" t="s">
        <v>125</v>
      </c>
      <c r="E99" s="54" t="s">
        <v>133</v>
      </c>
      <c r="F99" s="54" t="s">
        <v>1886</v>
      </c>
      <c r="G99" s="56" t="s">
        <v>2010</v>
      </c>
      <c r="H99" s="54" t="s">
        <v>1962</v>
      </c>
    </row>
    <row r="100" spans="1:8" ht="34.799999999999997" x14ac:dyDescent="0.25">
      <c r="A100" s="54">
        <v>99</v>
      </c>
      <c r="B100" s="54" t="s">
        <v>1375</v>
      </c>
      <c r="C100" s="54">
        <v>22</v>
      </c>
      <c r="D100" s="54" t="s">
        <v>128</v>
      </c>
      <c r="E100" s="54" t="s">
        <v>133</v>
      </c>
      <c r="F100" s="54" t="s">
        <v>1888</v>
      </c>
      <c r="G100" s="56" t="s">
        <v>11</v>
      </c>
      <c r="H100" s="54" t="s">
        <v>1962</v>
      </c>
    </row>
    <row r="101" spans="1:8" ht="36" x14ac:dyDescent="0.25">
      <c r="A101" s="54">
        <v>100</v>
      </c>
      <c r="B101" s="54" t="s">
        <v>1376</v>
      </c>
      <c r="C101" s="54">
        <v>31</v>
      </c>
      <c r="D101" s="54" t="s">
        <v>127</v>
      </c>
      <c r="E101" s="54" t="s">
        <v>133</v>
      </c>
      <c r="F101" s="54" t="s">
        <v>1884</v>
      </c>
      <c r="G101" s="56" t="s">
        <v>2035</v>
      </c>
      <c r="H101" s="54" t="s">
        <v>1962</v>
      </c>
    </row>
    <row r="102" spans="1:8" ht="52.2" x14ac:dyDescent="0.25">
      <c r="A102" s="54">
        <v>101</v>
      </c>
      <c r="B102" s="54" t="s">
        <v>1377</v>
      </c>
      <c r="C102" s="54">
        <v>18</v>
      </c>
      <c r="D102" s="54" t="s">
        <v>128</v>
      </c>
      <c r="E102" s="54" t="s">
        <v>132</v>
      </c>
      <c r="F102" s="54" t="s">
        <v>1885</v>
      </c>
      <c r="G102" s="56" t="s">
        <v>7</v>
      </c>
      <c r="H102" s="54" t="s">
        <v>1965</v>
      </c>
    </row>
    <row r="103" spans="1:8" ht="36" x14ac:dyDescent="0.25">
      <c r="A103" s="54">
        <v>102</v>
      </c>
      <c r="B103" s="54" t="s">
        <v>1378</v>
      </c>
      <c r="C103" s="54">
        <v>34</v>
      </c>
      <c r="D103" s="54" t="s">
        <v>129</v>
      </c>
      <c r="E103" s="54" t="s">
        <v>132</v>
      </c>
      <c r="F103" s="54" t="s">
        <v>1890</v>
      </c>
      <c r="G103" s="56" t="s">
        <v>27</v>
      </c>
      <c r="H103" s="54" t="s">
        <v>1965</v>
      </c>
    </row>
    <row r="104" spans="1:8" ht="34.799999999999997" x14ac:dyDescent="0.25">
      <c r="A104" s="54">
        <v>103</v>
      </c>
      <c r="B104" s="54" t="s">
        <v>1379</v>
      </c>
      <c r="C104" s="54">
        <v>18</v>
      </c>
      <c r="D104" s="54" t="s">
        <v>129</v>
      </c>
      <c r="E104" s="54" t="s">
        <v>132</v>
      </c>
      <c r="F104" s="54" t="s">
        <v>1891</v>
      </c>
      <c r="G104" s="56" t="s">
        <v>6</v>
      </c>
      <c r="H104" s="54" t="s">
        <v>1965</v>
      </c>
    </row>
    <row r="105" spans="1:8" ht="34.799999999999997" x14ac:dyDescent="0.25">
      <c r="A105" s="54">
        <v>104</v>
      </c>
      <c r="B105" s="54" t="s">
        <v>1380</v>
      </c>
      <c r="C105" s="54">
        <v>28</v>
      </c>
      <c r="D105" s="54" t="s">
        <v>128</v>
      </c>
      <c r="E105" s="54" t="s">
        <v>133</v>
      </c>
      <c r="F105" s="54" t="s">
        <v>1885</v>
      </c>
      <c r="G105" s="56" t="s">
        <v>10</v>
      </c>
      <c r="H105" s="54" t="s">
        <v>1965</v>
      </c>
    </row>
    <row r="106" spans="1:8" ht="52.2" x14ac:dyDescent="0.25">
      <c r="A106" s="54">
        <v>105</v>
      </c>
      <c r="B106" s="54" t="s">
        <v>1381</v>
      </c>
      <c r="C106" s="54">
        <v>19</v>
      </c>
      <c r="D106" s="54" t="s">
        <v>125</v>
      </c>
      <c r="E106" s="54" t="s">
        <v>133</v>
      </c>
      <c r="F106" s="54" t="s">
        <v>1887</v>
      </c>
      <c r="G106" s="56" t="s">
        <v>2005</v>
      </c>
      <c r="H106" s="54" t="s">
        <v>1965</v>
      </c>
    </row>
    <row r="107" spans="1:8" ht="34.799999999999997" x14ac:dyDescent="0.25">
      <c r="A107" s="54">
        <v>106</v>
      </c>
      <c r="B107" s="54" t="s">
        <v>1382</v>
      </c>
      <c r="C107" s="54">
        <v>22</v>
      </c>
      <c r="D107" s="54" t="s">
        <v>125</v>
      </c>
      <c r="E107" s="54" t="s">
        <v>133</v>
      </c>
      <c r="F107" s="54" t="s">
        <v>1891</v>
      </c>
      <c r="G107" s="56" t="s">
        <v>2005</v>
      </c>
      <c r="H107" s="54" t="s">
        <v>1965</v>
      </c>
    </row>
    <row r="108" spans="1:8" ht="52.2" x14ac:dyDescent="0.25">
      <c r="A108" s="54">
        <v>107</v>
      </c>
      <c r="B108" s="54" t="s">
        <v>1383</v>
      </c>
      <c r="C108" s="54">
        <v>40</v>
      </c>
      <c r="D108" s="54" t="s">
        <v>125</v>
      </c>
      <c r="E108" s="54" t="s">
        <v>132</v>
      </c>
      <c r="F108" s="54" t="s">
        <v>1891</v>
      </c>
      <c r="G108" s="56" t="s">
        <v>2035</v>
      </c>
      <c r="H108" s="54" t="s">
        <v>1965</v>
      </c>
    </row>
    <row r="109" spans="1:8" ht="36" x14ac:dyDescent="0.25">
      <c r="A109" s="54">
        <v>108</v>
      </c>
      <c r="B109" s="54" t="s">
        <v>1384</v>
      </c>
      <c r="C109" s="54">
        <v>19</v>
      </c>
      <c r="D109" s="54" t="s">
        <v>129</v>
      </c>
      <c r="E109" s="54" t="s">
        <v>133</v>
      </c>
      <c r="F109" s="54" t="s">
        <v>1889</v>
      </c>
      <c r="G109" s="56" t="s">
        <v>13</v>
      </c>
      <c r="H109" s="54" t="s">
        <v>1965</v>
      </c>
    </row>
    <row r="110" spans="1:8" ht="52.2" x14ac:dyDescent="0.25">
      <c r="A110" s="54">
        <v>109</v>
      </c>
      <c r="B110" s="54" t="s">
        <v>1385</v>
      </c>
      <c r="C110" s="54">
        <v>18</v>
      </c>
      <c r="D110" s="54" t="s">
        <v>129</v>
      </c>
      <c r="E110" s="54" t="s">
        <v>133</v>
      </c>
      <c r="F110" s="54" t="s">
        <v>1884</v>
      </c>
      <c r="G110" s="56" t="s">
        <v>13</v>
      </c>
      <c r="H110" s="54" t="s">
        <v>1965</v>
      </c>
    </row>
    <row r="111" spans="1:8" ht="34.799999999999997" x14ac:dyDescent="0.25">
      <c r="A111" s="54">
        <v>110</v>
      </c>
      <c r="B111" s="54" t="s">
        <v>1386</v>
      </c>
      <c r="C111" s="54">
        <v>30</v>
      </c>
      <c r="D111" s="54" t="s">
        <v>129</v>
      </c>
      <c r="E111" s="54" t="s">
        <v>133</v>
      </c>
      <c r="F111" s="54" t="s">
        <v>1883</v>
      </c>
      <c r="G111" s="56" t="s">
        <v>9</v>
      </c>
      <c r="H111" s="54" t="s">
        <v>1965</v>
      </c>
    </row>
    <row r="112" spans="1:8" ht="34.799999999999997" x14ac:dyDescent="0.25">
      <c r="A112" s="54">
        <v>111</v>
      </c>
      <c r="B112" s="54" t="s">
        <v>1387</v>
      </c>
      <c r="C112" s="54">
        <v>39</v>
      </c>
      <c r="D112" s="54" t="s">
        <v>129</v>
      </c>
      <c r="E112" s="54" t="s">
        <v>133</v>
      </c>
      <c r="F112" s="54" t="s">
        <v>1888</v>
      </c>
      <c r="G112" s="56" t="s">
        <v>6</v>
      </c>
      <c r="H112" s="54" t="s">
        <v>1965</v>
      </c>
    </row>
    <row r="113" spans="1:8" ht="36" x14ac:dyDescent="0.25">
      <c r="A113" s="54">
        <v>112</v>
      </c>
      <c r="B113" s="54" t="s">
        <v>1388</v>
      </c>
      <c r="C113" s="54">
        <v>24</v>
      </c>
      <c r="D113" s="54" t="s">
        <v>128</v>
      </c>
      <c r="E113" s="54" t="s">
        <v>132</v>
      </c>
      <c r="F113" s="54" t="s">
        <v>1889</v>
      </c>
      <c r="G113" s="56" t="s">
        <v>13</v>
      </c>
      <c r="H113" s="54" t="s">
        <v>1965</v>
      </c>
    </row>
    <row r="114" spans="1:8" ht="34.799999999999997" x14ac:dyDescent="0.25">
      <c r="A114" s="54">
        <v>113</v>
      </c>
      <c r="B114" s="54" t="s">
        <v>1389</v>
      </c>
      <c r="C114" s="54">
        <v>40</v>
      </c>
      <c r="D114" s="54" t="s">
        <v>129</v>
      </c>
      <c r="E114" s="54" t="s">
        <v>132</v>
      </c>
      <c r="F114" s="54" t="s">
        <v>1888</v>
      </c>
      <c r="G114" s="56" t="s">
        <v>2005</v>
      </c>
      <c r="H114" s="54" t="s">
        <v>1965</v>
      </c>
    </row>
    <row r="115" spans="1:8" ht="34.799999999999997" x14ac:dyDescent="0.25">
      <c r="A115" s="54">
        <v>114</v>
      </c>
      <c r="B115" s="54" t="s">
        <v>1390</v>
      </c>
      <c r="C115" s="54">
        <v>27</v>
      </c>
      <c r="D115" s="54" t="s">
        <v>127</v>
      </c>
      <c r="E115" s="54" t="s">
        <v>133</v>
      </c>
      <c r="F115" s="54" t="s">
        <v>1889</v>
      </c>
      <c r="G115" s="56" t="s">
        <v>10</v>
      </c>
      <c r="H115" s="54" t="s">
        <v>1965</v>
      </c>
    </row>
    <row r="116" spans="1:8" ht="34.799999999999997" x14ac:dyDescent="0.25">
      <c r="A116" s="54">
        <v>115</v>
      </c>
      <c r="B116" s="54" t="s">
        <v>1391</v>
      </c>
      <c r="C116" s="54">
        <v>19</v>
      </c>
      <c r="D116" s="54" t="s">
        <v>128</v>
      </c>
      <c r="E116" s="54" t="s">
        <v>132</v>
      </c>
      <c r="F116" s="54" t="s">
        <v>1883</v>
      </c>
      <c r="G116" s="56" t="s">
        <v>5</v>
      </c>
      <c r="H116" s="54" t="s">
        <v>1965</v>
      </c>
    </row>
    <row r="117" spans="1:8" ht="34.799999999999997" x14ac:dyDescent="0.25">
      <c r="A117" s="54">
        <v>116</v>
      </c>
      <c r="B117" s="54" t="s">
        <v>1392</v>
      </c>
      <c r="C117" s="54">
        <v>17</v>
      </c>
      <c r="D117" s="54" t="s">
        <v>127</v>
      </c>
      <c r="E117" s="54" t="s">
        <v>132</v>
      </c>
      <c r="F117" s="54" t="s">
        <v>1883</v>
      </c>
      <c r="G117" s="56" t="s">
        <v>10</v>
      </c>
      <c r="H117" s="54" t="s">
        <v>1965</v>
      </c>
    </row>
    <row r="118" spans="1:8" ht="52.2" x14ac:dyDescent="0.25">
      <c r="A118" s="54">
        <v>117</v>
      </c>
      <c r="B118" s="54" t="s">
        <v>1393</v>
      </c>
      <c r="C118" s="54">
        <v>34</v>
      </c>
      <c r="D118" s="54" t="s">
        <v>127</v>
      </c>
      <c r="E118" s="54" t="s">
        <v>132</v>
      </c>
      <c r="F118" s="54" t="s">
        <v>1888</v>
      </c>
      <c r="G118" s="56" t="s">
        <v>2010</v>
      </c>
      <c r="H118" s="54" t="s">
        <v>1965</v>
      </c>
    </row>
    <row r="119" spans="1:8" ht="52.2" x14ac:dyDescent="0.25">
      <c r="A119" s="54">
        <v>118</v>
      </c>
      <c r="B119" s="54" t="s">
        <v>1394</v>
      </c>
      <c r="C119" s="54">
        <v>30</v>
      </c>
      <c r="D119" s="54" t="s">
        <v>129</v>
      </c>
      <c r="E119" s="54" t="s">
        <v>133</v>
      </c>
      <c r="F119" s="54" t="s">
        <v>1890</v>
      </c>
      <c r="G119" s="56" t="s">
        <v>2035</v>
      </c>
      <c r="H119" s="54" t="s">
        <v>1965</v>
      </c>
    </row>
    <row r="120" spans="1:8" ht="52.2" x14ac:dyDescent="0.25">
      <c r="A120" s="54">
        <v>119</v>
      </c>
      <c r="B120" s="54" t="s">
        <v>1395</v>
      </c>
      <c r="C120" s="54">
        <v>20</v>
      </c>
      <c r="D120" s="54" t="s">
        <v>130</v>
      </c>
      <c r="E120" s="54" t="s">
        <v>132</v>
      </c>
      <c r="F120" s="54" t="s">
        <v>1889</v>
      </c>
      <c r="G120" s="56" t="s">
        <v>27</v>
      </c>
      <c r="H120" s="54" t="s">
        <v>1965</v>
      </c>
    </row>
    <row r="121" spans="1:8" ht="52.2" x14ac:dyDescent="0.25">
      <c r="A121" s="54">
        <v>120</v>
      </c>
      <c r="B121" s="54" t="s">
        <v>1396</v>
      </c>
      <c r="C121" s="54">
        <v>33</v>
      </c>
      <c r="D121" s="54" t="s">
        <v>130</v>
      </c>
      <c r="E121" s="54" t="s">
        <v>133</v>
      </c>
      <c r="F121" s="54" t="s">
        <v>1890</v>
      </c>
      <c r="G121" s="56" t="s">
        <v>2035</v>
      </c>
      <c r="H121" s="54" t="s">
        <v>1965</v>
      </c>
    </row>
    <row r="122" spans="1:8" ht="34.799999999999997" x14ac:dyDescent="0.25">
      <c r="A122" s="54">
        <v>121</v>
      </c>
      <c r="B122" s="54" t="s">
        <v>1397</v>
      </c>
      <c r="C122" s="54">
        <v>27</v>
      </c>
      <c r="D122" s="54" t="s">
        <v>128</v>
      </c>
      <c r="E122" s="54" t="s">
        <v>132</v>
      </c>
      <c r="F122" s="54" t="s">
        <v>1889</v>
      </c>
      <c r="G122" s="56" t="s">
        <v>7</v>
      </c>
      <c r="H122" s="54" t="s">
        <v>1965</v>
      </c>
    </row>
    <row r="123" spans="1:8" ht="52.2" x14ac:dyDescent="0.25">
      <c r="A123" s="54">
        <v>122</v>
      </c>
      <c r="B123" s="54" t="s">
        <v>1398</v>
      </c>
      <c r="C123" s="54">
        <v>40</v>
      </c>
      <c r="D123" s="54" t="s">
        <v>128</v>
      </c>
      <c r="E123" s="54" t="s">
        <v>132</v>
      </c>
      <c r="F123" s="54" t="s">
        <v>1888</v>
      </c>
      <c r="G123" s="56" t="s">
        <v>11</v>
      </c>
      <c r="H123" s="54" t="s">
        <v>1965</v>
      </c>
    </row>
    <row r="124" spans="1:8" ht="34.799999999999997" x14ac:dyDescent="0.25">
      <c r="A124" s="54">
        <v>123</v>
      </c>
      <c r="B124" s="54" t="s">
        <v>1399</v>
      </c>
      <c r="C124" s="54">
        <v>17</v>
      </c>
      <c r="D124" s="54" t="s">
        <v>127</v>
      </c>
      <c r="E124" s="54" t="s">
        <v>133</v>
      </c>
      <c r="F124" s="54" t="s">
        <v>1890</v>
      </c>
      <c r="G124" s="56" t="s">
        <v>28</v>
      </c>
      <c r="H124" s="54" t="s">
        <v>1965</v>
      </c>
    </row>
    <row r="125" spans="1:8" ht="34.799999999999997" x14ac:dyDescent="0.25">
      <c r="A125" s="54">
        <v>124</v>
      </c>
      <c r="B125" s="54" t="s">
        <v>1400</v>
      </c>
      <c r="C125" s="54">
        <v>40</v>
      </c>
      <c r="D125" s="54" t="s">
        <v>129</v>
      </c>
      <c r="E125" s="54" t="s">
        <v>132</v>
      </c>
      <c r="F125" s="54" t="s">
        <v>1883</v>
      </c>
      <c r="G125" s="56" t="s">
        <v>11</v>
      </c>
      <c r="H125" s="54" t="s">
        <v>1965</v>
      </c>
    </row>
    <row r="126" spans="1:8" ht="69.599999999999994" x14ac:dyDescent="0.25">
      <c r="A126" s="54">
        <v>125</v>
      </c>
      <c r="B126" s="54" t="s">
        <v>1401</v>
      </c>
      <c r="C126" s="54">
        <v>22</v>
      </c>
      <c r="D126" s="54" t="s">
        <v>126</v>
      </c>
      <c r="E126" s="54" t="s">
        <v>133</v>
      </c>
      <c r="F126" s="54" t="s">
        <v>1887</v>
      </c>
      <c r="G126" s="56" t="s">
        <v>11</v>
      </c>
      <c r="H126" s="54" t="s">
        <v>1965</v>
      </c>
    </row>
    <row r="127" spans="1:8" ht="34.799999999999997" x14ac:dyDescent="0.25">
      <c r="A127" s="54">
        <v>126</v>
      </c>
      <c r="B127" s="54" t="s">
        <v>1402</v>
      </c>
      <c r="C127" s="54">
        <v>33</v>
      </c>
      <c r="D127" s="54" t="s">
        <v>129</v>
      </c>
      <c r="E127" s="54" t="s">
        <v>132</v>
      </c>
      <c r="F127" s="54" t="s">
        <v>1891</v>
      </c>
      <c r="G127" s="56" t="s">
        <v>2033</v>
      </c>
      <c r="H127" s="54" t="s">
        <v>1965</v>
      </c>
    </row>
    <row r="128" spans="1:8" ht="34.799999999999997" x14ac:dyDescent="0.25">
      <c r="A128" s="54">
        <v>127</v>
      </c>
      <c r="B128" s="54" t="s">
        <v>1403</v>
      </c>
      <c r="C128" s="54">
        <v>26</v>
      </c>
      <c r="D128" s="54" t="s">
        <v>125</v>
      </c>
      <c r="E128" s="54" t="s">
        <v>133</v>
      </c>
      <c r="F128" s="54" t="s">
        <v>1889</v>
      </c>
      <c r="G128" s="56" t="s">
        <v>6</v>
      </c>
      <c r="H128" s="54" t="s">
        <v>1965</v>
      </c>
    </row>
    <row r="129" spans="1:8" ht="34.799999999999997" x14ac:dyDescent="0.25">
      <c r="A129" s="54">
        <v>128</v>
      </c>
      <c r="B129" s="54" t="s">
        <v>1404</v>
      </c>
      <c r="C129" s="54">
        <v>22</v>
      </c>
      <c r="D129" s="54" t="s">
        <v>125</v>
      </c>
      <c r="E129" s="54" t="s">
        <v>133</v>
      </c>
      <c r="F129" s="54" t="s">
        <v>1884</v>
      </c>
      <c r="G129" s="56" t="s">
        <v>2005</v>
      </c>
      <c r="H129" s="54" t="s">
        <v>1965</v>
      </c>
    </row>
    <row r="130" spans="1:8" ht="52.2" x14ac:dyDescent="0.25">
      <c r="A130" s="54">
        <v>129</v>
      </c>
      <c r="B130" s="54" t="s">
        <v>1405</v>
      </c>
      <c r="C130" s="54">
        <v>34</v>
      </c>
      <c r="D130" s="54" t="s">
        <v>12</v>
      </c>
      <c r="E130" s="54" t="s">
        <v>132</v>
      </c>
      <c r="F130" s="54" t="s">
        <v>1888</v>
      </c>
      <c r="G130" s="56" t="s">
        <v>2033</v>
      </c>
      <c r="H130" s="54" t="s">
        <v>1965</v>
      </c>
    </row>
    <row r="131" spans="1:8" ht="52.2" x14ac:dyDescent="0.25">
      <c r="A131" s="54">
        <v>130</v>
      </c>
      <c r="B131" s="54" t="s">
        <v>1406</v>
      </c>
      <c r="C131" s="54">
        <v>22</v>
      </c>
      <c r="D131" s="54" t="s">
        <v>128</v>
      </c>
      <c r="E131" s="54" t="s">
        <v>133</v>
      </c>
      <c r="F131" s="54" t="s">
        <v>1890</v>
      </c>
      <c r="G131" s="56" t="s">
        <v>11</v>
      </c>
      <c r="H131" s="54" t="s">
        <v>1965</v>
      </c>
    </row>
    <row r="132" spans="1:8" ht="34.799999999999997" x14ac:dyDescent="0.25">
      <c r="A132" s="54">
        <v>131</v>
      </c>
      <c r="B132" s="54" t="s">
        <v>1407</v>
      </c>
      <c r="C132" s="54">
        <v>34</v>
      </c>
      <c r="D132" s="54" t="s">
        <v>125</v>
      </c>
      <c r="E132" s="54" t="s">
        <v>132</v>
      </c>
      <c r="F132" s="54" t="s">
        <v>1888</v>
      </c>
      <c r="G132" s="56" t="s">
        <v>2033</v>
      </c>
      <c r="H132" s="54" t="s">
        <v>1965</v>
      </c>
    </row>
    <row r="133" spans="1:8" ht="52.2" x14ac:dyDescent="0.25">
      <c r="A133" s="54">
        <v>132</v>
      </c>
      <c r="B133" s="54" t="s">
        <v>1408</v>
      </c>
      <c r="C133" s="54">
        <v>23</v>
      </c>
      <c r="D133" s="54" t="s">
        <v>125</v>
      </c>
      <c r="E133" s="54" t="s">
        <v>132</v>
      </c>
      <c r="F133" s="54" t="s">
        <v>1883</v>
      </c>
      <c r="G133" s="56" t="s">
        <v>5</v>
      </c>
      <c r="H133" s="54" t="s">
        <v>1965</v>
      </c>
    </row>
    <row r="134" spans="1:8" ht="52.2" x14ac:dyDescent="0.25">
      <c r="A134" s="54">
        <v>133</v>
      </c>
      <c r="B134" s="54" t="s">
        <v>1409</v>
      </c>
      <c r="C134" s="54">
        <v>31</v>
      </c>
      <c r="D134" s="54" t="s">
        <v>127</v>
      </c>
      <c r="E134" s="54" t="s">
        <v>133</v>
      </c>
      <c r="F134" s="54" t="s">
        <v>1882</v>
      </c>
      <c r="G134" s="56" t="s">
        <v>6</v>
      </c>
      <c r="H134" s="54" t="s">
        <v>1965</v>
      </c>
    </row>
    <row r="135" spans="1:8" ht="34.799999999999997" x14ac:dyDescent="0.25">
      <c r="A135" s="54">
        <v>134</v>
      </c>
      <c r="B135" s="54" t="s">
        <v>1410</v>
      </c>
      <c r="C135" s="54">
        <v>23</v>
      </c>
      <c r="D135" s="54" t="s">
        <v>125</v>
      </c>
      <c r="E135" s="54" t="s">
        <v>133</v>
      </c>
      <c r="F135" s="54" t="s">
        <v>1882</v>
      </c>
      <c r="G135" s="56" t="s">
        <v>2033</v>
      </c>
      <c r="H135" s="54" t="s">
        <v>1965</v>
      </c>
    </row>
    <row r="136" spans="1:8" ht="18" x14ac:dyDescent="0.25">
      <c r="A136" s="54">
        <v>135</v>
      </c>
      <c r="B136" s="54" t="s">
        <v>1411</v>
      </c>
      <c r="C136" s="54">
        <v>26</v>
      </c>
      <c r="D136" s="54" t="s">
        <v>129</v>
      </c>
      <c r="E136" s="54" t="s">
        <v>133</v>
      </c>
      <c r="F136" s="54" t="s">
        <v>1884</v>
      </c>
      <c r="G136" s="56" t="s">
        <v>2005</v>
      </c>
      <c r="H136" s="54" t="s">
        <v>1965</v>
      </c>
    </row>
    <row r="137" spans="1:8" ht="34.799999999999997" x14ac:dyDescent="0.25">
      <c r="A137" s="54">
        <v>136</v>
      </c>
      <c r="B137" s="54" t="s">
        <v>1412</v>
      </c>
      <c r="C137" s="54">
        <v>26</v>
      </c>
      <c r="D137" s="54" t="s">
        <v>127</v>
      </c>
      <c r="E137" s="54" t="s">
        <v>132</v>
      </c>
      <c r="F137" s="54" t="s">
        <v>1885</v>
      </c>
      <c r="G137" s="56" t="s">
        <v>10</v>
      </c>
      <c r="H137" s="54" t="s">
        <v>1965</v>
      </c>
    </row>
    <row r="138" spans="1:8" ht="34.799999999999997" x14ac:dyDescent="0.25">
      <c r="A138" s="54">
        <v>137</v>
      </c>
      <c r="B138" s="54" t="s">
        <v>1413</v>
      </c>
      <c r="C138" s="54">
        <v>39</v>
      </c>
      <c r="D138" s="54" t="s">
        <v>129</v>
      </c>
      <c r="E138" s="54" t="s">
        <v>133</v>
      </c>
      <c r="F138" s="54" t="s">
        <v>1885</v>
      </c>
      <c r="G138" s="56" t="s">
        <v>7</v>
      </c>
      <c r="H138" s="54" t="s">
        <v>1965</v>
      </c>
    </row>
    <row r="139" spans="1:8" ht="34.799999999999997" x14ac:dyDescent="0.25">
      <c r="A139" s="54">
        <v>138</v>
      </c>
      <c r="B139" s="54" t="s">
        <v>1414</v>
      </c>
      <c r="C139" s="54">
        <v>34</v>
      </c>
      <c r="D139" s="54" t="s">
        <v>125</v>
      </c>
      <c r="E139" s="54" t="s">
        <v>132</v>
      </c>
      <c r="F139" s="54" t="s">
        <v>1891</v>
      </c>
      <c r="G139" s="56" t="s">
        <v>6</v>
      </c>
      <c r="H139" s="54" t="s">
        <v>1965</v>
      </c>
    </row>
    <row r="140" spans="1:8" ht="34.799999999999997" x14ac:dyDescent="0.25">
      <c r="A140" s="54">
        <v>139</v>
      </c>
      <c r="B140" s="54" t="s">
        <v>1415</v>
      </c>
      <c r="C140" s="54">
        <v>32</v>
      </c>
      <c r="D140" s="54" t="s">
        <v>128</v>
      </c>
      <c r="E140" s="54" t="s">
        <v>132</v>
      </c>
      <c r="F140" s="54" t="s">
        <v>1891</v>
      </c>
      <c r="G140" s="56" t="s">
        <v>2005</v>
      </c>
      <c r="H140" s="54" t="s">
        <v>1965</v>
      </c>
    </row>
    <row r="141" spans="1:8" ht="52.2" x14ac:dyDescent="0.25">
      <c r="A141" s="54">
        <v>140</v>
      </c>
      <c r="B141" s="54" t="s">
        <v>1416</v>
      </c>
      <c r="C141" s="54">
        <v>36</v>
      </c>
      <c r="D141" s="54" t="s">
        <v>130</v>
      </c>
      <c r="E141" s="54" t="s">
        <v>133</v>
      </c>
      <c r="F141" s="54" t="s">
        <v>1882</v>
      </c>
      <c r="G141" s="56" t="s">
        <v>11</v>
      </c>
      <c r="H141" s="54" t="s">
        <v>1965</v>
      </c>
    </row>
    <row r="142" spans="1:8" ht="52.2" x14ac:dyDescent="0.25">
      <c r="A142" s="54">
        <v>141</v>
      </c>
      <c r="B142" s="54" t="s">
        <v>1417</v>
      </c>
      <c r="C142" s="54">
        <v>20</v>
      </c>
      <c r="D142" s="54" t="s">
        <v>129</v>
      </c>
      <c r="E142" s="54" t="s">
        <v>133</v>
      </c>
      <c r="F142" s="54" t="s">
        <v>1882</v>
      </c>
      <c r="G142" s="56" t="s">
        <v>20</v>
      </c>
      <c r="H142" s="54" t="s">
        <v>1965</v>
      </c>
    </row>
    <row r="143" spans="1:8" ht="52.2" x14ac:dyDescent="0.25">
      <c r="A143" s="54">
        <v>142</v>
      </c>
      <c r="B143" s="54" t="s">
        <v>1418</v>
      </c>
      <c r="C143" s="54">
        <v>29</v>
      </c>
      <c r="D143" s="54" t="s">
        <v>12</v>
      </c>
      <c r="E143" s="54" t="s">
        <v>133</v>
      </c>
      <c r="F143" s="54" t="s">
        <v>1891</v>
      </c>
      <c r="G143" s="56" t="s">
        <v>9</v>
      </c>
      <c r="H143" s="54" t="s">
        <v>1965</v>
      </c>
    </row>
    <row r="144" spans="1:8" ht="52.2" x14ac:dyDescent="0.25">
      <c r="A144" s="54">
        <v>143</v>
      </c>
      <c r="B144" s="54" t="s">
        <v>1419</v>
      </c>
      <c r="C144" s="54">
        <v>17</v>
      </c>
      <c r="D144" s="54" t="s">
        <v>127</v>
      </c>
      <c r="E144" s="54" t="s">
        <v>132</v>
      </c>
      <c r="F144" s="54" t="s">
        <v>1882</v>
      </c>
      <c r="G144" s="56" t="s">
        <v>27</v>
      </c>
      <c r="H144" s="54" t="s">
        <v>1965</v>
      </c>
    </row>
    <row r="145" spans="1:8" ht="36" x14ac:dyDescent="0.25">
      <c r="A145" s="54">
        <v>144</v>
      </c>
      <c r="B145" s="54" t="s">
        <v>1420</v>
      </c>
      <c r="C145" s="54">
        <v>36</v>
      </c>
      <c r="D145" s="54" t="s">
        <v>129</v>
      </c>
      <c r="E145" s="54" t="s">
        <v>133</v>
      </c>
      <c r="F145" s="54" t="s">
        <v>1884</v>
      </c>
      <c r="G145" s="56" t="s">
        <v>2010</v>
      </c>
      <c r="H145" s="54" t="s">
        <v>1965</v>
      </c>
    </row>
    <row r="146" spans="1:8" ht="36" x14ac:dyDescent="0.25">
      <c r="A146" s="54">
        <v>145</v>
      </c>
      <c r="B146" s="54" t="s">
        <v>1450</v>
      </c>
      <c r="C146" s="54">
        <v>36</v>
      </c>
      <c r="D146" s="54" t="s">
        <v>129</v>
      </c>
      <c r="E146" s="54" t="s">
        <v>132</v>
      </c>
      <c r="F146" s="54" t="s">
        <v>1883</v>
      </c>
      <c r="G146" s="56" t="s">
        <v>2035</v>
      </c>
      <c r="H146" s="54" t="s">
        <v>1965</v>
      </c>
    </row>
    <row r="147" spans="1:8" ht="34.799999999999997" x14ac:dyDescent="0.25">
      <c r="A147" s="54">
        <v>146</v>
      </c>
      <c r="B147" s="54" t="s">
        <v>1451</v>
      </c>
      <c r="C147" s="54">
        <v>21</v>
      </c>
      <c r="D147" s="54" t="s">
        <v>127</v>
      </c>
      <c r="E147" s="54" t="s">
        <v>133</v>
      </c>
      <c r="F147" s="54" t="s">
        <v>1885</v>
      </c>
      <c r="G147" s="56" t="s">
        <v>10</v>
      </c>
      <c r="H147" s="54" t="s">
        <v>1965</v>
      </c>
    </row>
    <row r="148" spans="1:8" ht="52.2" x14ac:dyDescent="0.25">
      <c r="A148" s="54">
        <v>147</v>
      </c>
      <c r="B148" s="54" t="s">
        <v>1452</v>
      </c>
      <c r="C148" s="54">
        <v>35</v>
      </c>
      <c r="D148" s="54" t="s">
        <v>128</v>
      </c>
      <c r="E148" s="54" t="s">
        <v>133</v>
      </c>
      <c r="F148" s="54" t="s">
        <v>1889</v>
      </c>
      <c r="G148" s="56" t="s">
        <v>2010</v>
      </c>
      <c r="H148" s="54" t="s">
        <v>1965</v>
      </c>
    </row>
    <row r="149" spans="1:8" ht="34.799999999999997" x14ac:dyDescent="0.25">
      <c r="A149" s="54">
        <v>148</v>
      </c>
      <c r="B149" s="54" t="s">
        <v>1453</v>
      </c>
      <c r="C149" s="54">
        <v>25</v>
      </c>
      <c r="D149" s="54" t="s">
        <v>129</v>
      </c>
      <c r="E149" s="54" t="s">
        <v>132</v>
      </c>
      <c r="F149" s="54" t="s">
        <v>1890</v>
      </c>
      <c r="G149" s="56" t="s">
        <v>9</v>
      </c>
      <c r="H149" s="54" t="s">
        <v>1965</v>
      </c>
    </row>
    <row r="150" spans="1:8" ht="52.2" x14ac:dyDescent="0.25">
      <c r="A150" s="54">
        <v>149</v>
      </c>
      <c r="B150" s="54" t="s">
        <v>1454</v>
      </c>
      <c r="C150" s="54">
        <v>27</v>
      </c>
      <c r="D150" s="54" t="s">
        <v>126</v>
      </c>
      <c r="E150" s="54" t="s">
        <v>133</v>
      </c>
      <c r="F150" s="54" t="s">
        <v>1889</v>
      </c>
      <c r="G150" s="56" t="s">
        <v>7</v>
      </c>
      <c r="H150" s="54" t="s">
        <v>1965</v>
      </c>
    </row>
    <row r="151" spans="1:8" ht="52.2" x14ac:dyDescent="0.25">
      <c r="A151" s="54">
        <v>150</v>
      </c>
      <c r="B151" s="54" t="s">
        <v>1455</v>
      </c>
      <c r="C151" s="54">
        <v>33</v>
      </c>
      <c r="D151" s="54" t="s">
        <v>126</v>
      </c>
      <c r="E151" s="54" t="s">
        <v>132</v>
      </c>
      <c r="F151" s="54" t="s">
        <v>1885</v>
      </c>
      <c r="G151" s="56" t="s">
        <v>9</v>
      </c>
      <c r="H151" s="54" t="s">
        <v>1965</v>
      </c>
    </row>
    <row r="152" spans="1:8" ht="34.799999999999997" x14ac:dyDescent="0.25">
      <c r="A152" s="54">
        <v>151</v>
      </c>
      <c r="B152" s="54" t="s">
        <v>1456</v>
      </c>
      <c r="C152" s="54">
        <v>24</v>
      </c>
      <c r="D152" s="54" t="s">
        <v>125</v>
      </c>
      <c r="E152" s="54" t="s">
        <v>133</v>
      </c>
      <c r="F152" s="54" t="s">
        <v>1883</v>
      </c>
      <c r="G152" s="56" t="s">
        <v>9</v>
      </c>
      <c r="H152" s="54" t="s">
        <v>1965</v>
      </c>
    </row>
    <row r="153" spans="1:8" ht="34.799999999999997" x14ac:dyDescent="0.25">
      <c r="A153" s="54">
        <v>152</v>
      </c>
      <c r="B153" s="54" t="s">
        <v>1457</v>
      </c>
      <c r="C153" s="54">
        <v>28</v>
      </c>
      <c r="D153" s="54" t="s">
        <v>127</v>
      </c>
      <c r="E153" s="54" t="s">
        <v>132</v>
      </c>
      <c r="F153" s="54" t="s">
        <v>1886</v>
      </c>
      <c r="G153" s="56" t="s">
        <v>20</v>
      </c>
      <c r="H153" s="54" t="s">
        <v>1965</v>
      </c>
    </row>
    <row r="154" spans="1:8" ht="34.799999999999997" x14ac:dyDescent="0.25">
      <c r="A154" s="54">
        <v>153</v>
      </c>
      <c r="B154" s="54" t="s">
        <v>1458</v>
      </c>
      <c r="C154" s="54">
        <v>26</v>
      </c>
      <c r="D154" s="54" t="s">
        <v>125</v>
      </c>
      <c r="E154" s="54" t="s">
        <v>132</v>
      </c>
      <c r="F154" s="54" t="s">
        <v>1891</v>
      </c>
      <c r="G154" s="56" t="s">
        <v>6</v>
      </c>
      <c r="H154" s="54" t="s">
        <v>1965</v>
      </c>
    </row>
    <row r="155" spans="1:8" ht="36" x14ac:dyDescent="0.25">
      <c r="A155" s="54">
        <v>154</v>
      </c>
      <c r="B155" s="54" t="s">
        <v>1459</v>
      </c>
      <c r="C155" s="54">
        <v>37</v>
      </c>
      <c r="D155" s="54" t="s">
        <v>128</v>
      </c>
      <c r="E155" s="54" t="s">
        <v>133</v>
      </c>
      <c r="F155" s="54" t="s">
        <v>1884</v>
      </c>
      <c r="G155" s="56" t="s">
        <v>27</v>
      </c>
      <c r="H155" s="54" t="s">
        <v>1966</v>
      </c>
    </row>
    <row r="156" spans="1:8" ht="34.799999999999997" x14ac:dyDescent="0.25">
      <c r="A156" s="54">
        <v>155</v>
      </c>
      <c r="B156" s="54" t="s">
        <v>1460</v>
      </c>
      <c r="C156" s="54">
        <v>33</v>
      </c>
      <c r="D156" s="54" t="s">
        <v>129</v>
      </c>
      <c r="E156" s="54" t="s">
        <v>133</v>
      </c>
      <c r="F156" s="54" t="s">
        <v>1890</v>
      </c>
      <c r="G156" s="56" t="s">
        <v>9</v>
      </c>
      <c r="H156" s="54" t="s">
        <v>1966</v>
      </c>
    </row>
    <row r="157" spans="1:8" ht="52.2" x14ac:dyDescent="0.25">
      <c r="A157" s="54">
        <v>156</v>
      </c>
      <c r="B157" s="54" t="s">
        <v>1461</v>
      </c>
      <c r="C157" s="54">
        <v>38</v>
      </c>
      <c r="D157" s="54" t="s">
        <v>130</v>
      </c>
      <c r="E157" s="54" t="s">
        <v>133</v>
      </c>
      <c r="F157" s="54" t="s">
        <v>1890</v>
      </c>
      <c r="G157" s="56" t="s">
        <v>13</v>
      </c>
      <c r="H157" s="54" t="s">
        <v>1966</v>
      </c>
    </row>
    <row r="158" spans="1:8" ht="36" x14ac:dyDescent="0.25">
      <c r="A158" s="54">
        <v>157</v>
      </c>
      <c r="B158" s="54" t="s">
        <v>1462</v>
      </c>
      <c r="C158" s="54">
        <v>25</v>
      </c>
      <c r="D158" s="54" t="s">
        <v>127</v>
      </c>
      <c r="E158" s="54" t="s">
        <v>132</v>
      </c>
      <c r="F158" s="54" t="s">
        <v>1883</v>
      </c>
      <c r="G158" s="56" t="s">
        <v>2035</v>
      </c>
      <c r="H158" s="54" t="s">
        <v>1966</v>
      </c>
    </row>
    <row r="159" spans="1:8" ht="52.2" x14ac:dyDescent="0.25">
      <c r="A159" s="54">
        <v>158</v>
      </c>
      <c r="B159" s="54" t="s">
        <v>1463</v>
      </c>
      <c r="C159" s="54">
        <v>29</v>
      </c>
      <c r="D159" s="54" t="s">
        <v>128</v>
      </c>
      <c r="E159" s="54" t="s">
        <v>132</v>
      </c>
      <c r="F159" s="54" t="s">
        <v>1884</v>
      </c>
      <c r="G159" s="56" t="s">
        <v>2005</v>
      </c>
      <c r="H159" s="54" t="s">
        <v>1966</v>
      </c>
    </row>
    <row r="160" spans="1:8" ht="34.799999999999997" x14ac:dyDescent="0.25">
      <c r="A160" s="54">
        <v>159</v>
      </c>
      <c r="B160" s="54" t="s">
        <v>1464</v>
      </c>
      <c r="C160" s="54">
        <v>40</v>
      </c>
      <c r="D160" s="54" t="s">
        <v>129</v>
      </c>
      <c r="E160" s="54" t="s">
        <v>132</v>
      </c>
      <c r="F160" s="54" t="s">
        <v>1890</v>
      </c>
      <c r="G160" s="56" t="s">
        <v>9</v>
      </c>
      <c r="H160" s="54" t="s">
        <v>1966</v>
      </c>
    </row>
    <row r="161" spans="1:8" ht="36" x14ac:dyDescent="0.25">
      <c r="A161" s="54">
        <v>160</v>
      </c>
      <c r="B161" s="54" t="s">
        <v>1465</v>
      </c>
      <c r="C161" s="54">
        <v>36</v>
      </c>
      <c r="D161" s="54" t="s">
        <v>126</v>
      </c>
      <c r="E161" s="54" t="s">
        <v>133</v>
      </c>
      <c r="F161" s="54" t="s">
        <v>1887</v>
      </c>
      <c r="G161" s="56" t="s">
        <v>2010</v>
      </c>
      <c r="H161" s="54" t="s">
        <v>1966</v>
      </c>
    </row>
    <row r="162" spans="1:8" ht="34.799999999999997" x14ac:dyDescent="0.25">
      <c r="A162" s="54">
        <v>161</v>
      </c>
      <c r="B162" s="54" t="s">
        <v>1466</v>
      </c>
      <c r="C162" s="54">
        <v>33</v>
      </c>
      <c r="D162" s="54" t="s">
        <v>128</v>
      </c>
      <c r="E162" s="54" t="s">
        <v>133</v>
      </c>
      <c r="F162" s="54" t="s">
        <v>1887</v>
      </c>
      <c r="G162" s="56" t="s">
        <v>28</v>
      </c>
      <c r="H162" s="54" t="s">
        <v>1966</v>
      </c>
    </row>
    <row r="163" spans="1:8" ht="34.799999999999997" x14ac:dyDescent="0.25">
      <c r="A163" s="54">
        <v>162</v>
      </c>
      <c r="B163" s="54" t="s">
        <v>1467</v>
      </c>
      <c r="C163" s="54">
        <v>25</v>
      </c>
      <c r="D163" s="54" t="s">
        <v>130</v>
      </c>
      <c r="E163" s="54" t="s">
        <v>132</v>
      </c>
      <c r="F163" s="54" t="s">
        <v>1883</v>
      </c>
      <c r="G163" s="56" t="s">
        <v>2033</v>
      </c>
      <c r="H163" s="54" t="s">
        <v>1966</v>
      </c>
    </row>
    <row r="164" spans="1:8" ht="18" x14ac:dyDescent="0.25">
      <c r="A164" s="54">
        <v>163</v>
      </c>
      <c r="B164" s="54" t="s">
        <v>1468</v>
      </c>
      <c r="C164" s="54">
        <v>40</v>
      </c>
      <c r="D164" s="54" t="s">
        <v>128</v>
      </c>
      <c r="E164" s="54" t="s">
        <v>132</v>
      </c>
      <c r="F164" s="54" t="s">
        <v>1888</v>
      </c>
      <c r="G164" s="56" t="s">
        <v>28</v>
      </c>
      <c r="H164" s="54" t="s">
        <v>1966</v>
      </c>
    </row>
    <row r="165" spans="1:8" ht="34.799999999999997" x14ac:dyDescent="0.25">
      <c r="A165" s="54">
        <v>164</v>
      </c>
      <c r="B165" s="54" t="s">
        <v>1469</v>
      </c>
      <c r="C165" s="54">
        <v>38</v>
      </c>
      <c r="D165" s="54" t="s">
        <v>126</v>
      </c>
      <c r="E165" s="54" t="s">
        <v>132</v>
      </c>
      <c r="F165" s="54" t="s">
        <v>1887</v>
      </c>
      <c r="G165" s="56" t="s">
        <v>7</v>
      </c>
      <c r="H165" s="54" t="s">
        <v>1966</v>
      </c>
    </row>
    <row r="166" spans="1:8" ht="52.2" x14ac:dyDescent="0.25">
      <c r="A166" s="54">
        <v>165</v>
      </c>
      <c r="B166" s="54" t="s">
        <v>1470</v>
      </c>
      <c r="C166" s="54">
        <v>33</v>
      </c>
      <c r="D166" s="54" t="s">
        <v>125</v>
      </c>
      <c r="E166" s="54" t="s">
        <v>133</v>
      </c>
      <c r="F166" s="54" t="s">
        <v>1888</v>
      </c>
      <c r="G166" s="56" t="s">
        <v>20</v>
      </c>
      <c r="H166" s="54" t="s">
        <v>1966</v>
      </c>
    </row>
    <row r="167" spans="1:8" ht="52.2" x14ac:dyDescent="0.25">
      <c r="A167" s="54">
        <v>166</v>
      </c>
      <c r="B167" s="54" t="s">
        <v>1471</v>
      </c>
      <c r="C167" s="54">
        <v>40</v>
      </c>
      <c r="D167" s="54" t="s">
        <v>12</v>
      </c>
      <c r="E167" s="54" t="s">
        <v>132</v>
      </c>
      <c r="F167" s="54" t="s">
        <v>1885</v>
      </c>
      <c r="G167" s="56" t="s">
        <v>2033</v>
      </c>
      <c r="H167" s="54" t="s">
        <v>1966</v>
      </c>
    </row>
    <row r="168" spans="1:8" ht="52.2" x14ac:dyDescent="0.25">
      <c r="A168" s="54">
        <v>167</v>
      </c>
      <c r="B168" s="54" t="s">
        <v>1472</v>
      </c>
      <c r="C168" s="54">
        <v>29</v>
      </c>
      <c r="D168" s="54" t="s">
        <v>125</v>
      </c>
      <c r="E168" s="54" t="s">
        <v>132</v>
      </c>
      <c r="F168" s="54" t="s">
        <v>1886</v>
      </c>
      <c r="G168" s="56" t="s">
        <v>28</v>
      </c>
      <c r="H168" s="54" t="s">
        <v>1966</v>
      </c>
    </row>
    <row r="169" spans="1:8" ht="34.799999999999997" x14ac:dyDescent="0.25">
      <c r="A169" s="54">
        <v>168</v>
      </c>
      <c r="B169" s="54" t="s">
        <v>1473</v>
      </c>
      <c r="C169" s="54">
        <v>28</v>
      </c>
      <c r="D169" s="54" t="s">
        <v>125</v>
      </c>
      <c r="E169" s="54" t="s">
        <v>132</v>
      </c>
      <c r="F169" s="54" t="s">
        <v>1886</v>
      </c>
      <c r="G169" s="56" t="s">
        <v>20</v>
      </c>
      <c r="H169" s="54" t="s">
        <v>1966</v>
      </c>
    </row>
    <row r="170" spans="1:8" ht="36" x14ac:dyDescent="0.25">
      <c r="A170" s="54">
        <v>169</v>
      </c>
      <c r="B170" s="54" t="s">
        <v>1474</v>
      </c>
      <c r="C170" s="54">
        <v>32</v>
      </c>
      <c r="D170" s="54" t="s">
        <v>127</v>
      </c>
      <c r="E170" s="54" t="s">
        <v>132</v>
      </c>
      <c r="F170" s="54" t="s">
        <v>1884</v>
      </c>
      <c r="G170" s="56" t="s">
        <v>2035</v>
      </c>
      <c r="H170" s="54" t="s">
        <v>1966</v>
      </c>
    </row>
    <row r="171" spans="1:8" ht="52.2" x14ac:dyDescent="0.25">
      <c r="A171" s="54">
        <v>170</v>
      </c>
      <c r="B171" s="54" t="s">
        <v>1475</v>
      </c>
      <c r="C171" s="54">
        <v>26</v>
      </c>
      <c r="D171" s="54" t="s">
        <v>130</v>
      </c>
      <c r="E171" s="54" t="s">
        <v>133</v>
      </c>
      <c r="F171" s="54" t="s">
        <v>1891</v>
      </c>
      <c r="G171" s="56" t="s">
        <v>2010</v>
      </c>
      <c r="H171" s="54" t="s">
        <v>1966</v>
      </c>
    </row>
    <row r="172" spans="1:8" ht="36" x14ac:dyDescent="0.25">
      <c r="A172" s="54">
        <v>171</v>
      </c>
      <c r="B172" s="54" t="s">
        <v>1476</v>
      </c>
      <c r="C172" s="54">
        <v>20</v>
      </c>
      <c r="D172" s="54" t="s">
        <v>125</v>
      </c>
      <c r="E172" s="54" t="s">
        <v>132</v>
      </c>
      <c r="F172" s="54" t="s">
        <v>1887</v>
      </c>
      <c r="G172" s="56" t="s">
        <v>27</v>
      </c>
      <c r="H172" s="54" t="s">
        <v>1966</v>
      </c>
    </row>
    <row r="173" spans="1:8" ht="36" x14ac:dyDescent="0.25">
      <c r="A173" s="54">
        <v>172</v>
      </c>
      <c r="B173" s="54" t="s">
        <v>1477</v>
      </c>
      <c r="C173" s="54">
        <v>18</v>
      </c>
      <c r="D173" s="54" t="s">
        <v>129</v>
      </c>
      <c r="E173" s="54" t="s">
        <v>132</v>
      </c>
      <c r="F173" s="54" t="s">
        <v>1884</v>
      </c>
      <c r="G173" s="56" t="s">
        <v>13</v>
      </c>
      <c r="H173" s="54" t="s">
        <v>1966</v>
      </c>
    </row>
    <row r="174" spans="1:8" ht="34.799999999999997" x14ac:dyDescent="0.25">
      <c r="A174" s="54">
        <v>173</v>
      </c>
      <c r="B174" s="54" t="s">
        <v>1478</v>
      </c>
      <c r="C174" s="54">
        <v>39</v>
      </c>
      <c r="D174" s="54" t="s">
        <v>128</v>
      </c>
      <c r="E174" s="54" t="s">
        <v>132</v>
      </c>
      <c r="F174" s="54" t="s">
        <v>1883</v>
      </c>
      <c r="G174" s="56" t="s">
        <v>2005</v>
      </c>
      <c r="H174" s="54" t="s">
        <v>1966</v>
      </c>
    </row>
    <row r="175" spans="1:8" ht="69.599999999999994" x14ac:dyDescent="0.25">
      <c r="A175" s="54">
        <v>174</v>
      </c>
      <c r="B175" s="54" t="s">
        <v>1479</v>
      </c>
      <c r="C175" s="54">
        <v>17</v>
      </c>
      <c r="D175" s="54" t="s">
        <v>130</v>
      </c>
      <c r="E175" s="54" t="s">
        <v>133</v>
      </c>
      <c r="F175" s="54" t="s">
        <v>1889</v>
      </c>
      <c r="G175" s="56" t="s">
        <v>13</v>
      </c>
      <c r="H175" s="54" t="s">
        <v>1966</v>
      </c>
    </row>
    <row r="176" spans="1:8" ht="52.2" x14ac:dyDescent="0.25">
      <c r="A176" s="54">
        <v>175</v>
      </c>
      <c r="B176" s="54" t="s">
        <v>1480</v>
      </c>
      <c r="C176" s="54">
        <v>31</v>
      </c>
      <c r="D176" s="54" t="s">
        <v>130</v>
      </c>
      <c r="E176" s="54" t="s">
        <v>133</v>
      </c>
      <c r="F176" s="54" t="s">
        <v>1888</v>
      </c>
      <c r="G176" s="56" t="s">
        <v>2033</v>
      </c>
      <c r="H176" s="54" t="s">
        <v>1966</v>
      </c>
    </row>
    <row r="177" spans="1:8" ht="34.799999999999997" x14ac:dyDescent="0.25">
      <c r="A177" s="54">
        <v>176</v>
      </c>
      <c r="B177" s="54" t="s">
        <v>1481</v>
      </c>
      <c r="C177" s="54">
        <v>23</v>
      </c>
      <c r="D177" s="54" t="s">
        <v>130</v>
      </c>
      <c r="E177" s="54" t="s">
        <v>132</v>
      </c>
      <c r="F177" s="54" t="s">
        <v>1888</v>
      </c>
      <c r="G177" s="56" t="s">
        <v>9</v>
      </c>
      <c r="H177" s="54" t="s">
        <v>1966</v>
      </c>
    </row>
    <row r="178" spans="1:8" ht="52.2" x14ac:dyDescent="0.25">
      <c r="A178" s="54">
        <v>177</v>
      </c>
      <c r="B178" s="54" t="s">
        <v>1482</v>
      </c>
      <c r="C178" s="54">
        <v>34</v>
      </c>
      <c r="D178" s="54" t="s">
        <v>126</v>
      </c>
      <c r="E178" s="54" t="s">
        <v>132</v>
      </c>
      <c r="F178" s="54" t="s">
        <v>1887</v>
      </c>
      <c r="G178" s="56" t="s">
        <v>2010</v>
      </c>
      <c r="H178" s="54" t="s">
        <v>1966</v>
      </c>
    </row>
    <row r="179" spans="1:8" ht="34.799999999999997" x14ac:dyDescent="0.25">
      <c r="A179" s="54">
        <v>178</v>
      </c>
      <c r="B179" s="54" t="s">
        <v>1483</v>
      </c>
      <c r="C179" s="54">
        <v>40</v>
      </c>
      <c r="D179" s="54" t="s">
        <v>127</v>
      </c>
      <c r="E179" s="54" t="s">
        <v>132</v>
      </c>
      <c r="F179" s="54" t="s">
        <v>1887</v>
      </c>
      <c r="G179" s="56" t="s">
        <v>2033</v>
      </c>
      <c r="H179" s="54" t="s">
        <v>1966</v>
      </c>
    </row>
    <row r="180" spans="1:8" ht="34.799999999999997" x14ac:dyDescent="0.25">
      <c r="A180" s="54">
        <v>179</v>
      </c>
      <c r="B180" s="54" t="s">
        <v>1484</v>
      </c>
      <c r="C180" s="54">
        <v>40</v>
      </c>
      <c r="D180" s="54" t="s">
        <v>128</v>
      </c>
      <c r="E180" s="54" t="s">
        <v>133</v>
      </c>
      <c r="F180" s="54" t="s">
        <v>1891</v>
      </c>
      <c r="G180" s="56" t="s">
        <v>10</v>
      </c>
      <c r="H180" s="54" t="s">
        <v>1966</v>
      </c>
    </row>
    <row r="181" spans="1:8" ht="52.2" x14ac:dyDescent="0.25">
      <c r="A181" s="54">
        <v>180</v>
      </c>
      <c r="B181" s="54" t="s">
        <v>1485</v>
      </c>
      <c r="C181" s="54">
        <v>22</v>
      </c>
      <c r="D181" s="54" t="s">
        <v>125</v>
      </c>
      <c r="E181" s="54" t="s">
        <v>133</v>
      </c>
      <c r="F181" s="54" t="s">
        <v>1883</v>
      </c>
      <c r="G181" s="56" t="s">
        <v>20</v>
      </c>
      <c r="H181" s="54" t="s">
        <v>1966</v>
      </c>
    </row>
    <row r="182" spans="1:8" ht="52.2" x14ac:dyDescent="0.25">
      <c r="A182" s="54">
        <v>181</v>
      </c>
      <c r="B182" s="54" t="s">
        <v>1486</v>
      </c>
      <c r="C182" s="54">
        <v>31</v>
      </c>
      <c r="D182" s="54" t="s">
        <v>127</v>
      </c>
      <c r="E182" s="54" t="s">
        <v>133</v>
      </c>
      <c r="F182" s="54" t="s">
        <v>1888</v>
      </c>
      <c r="G182" s="56" t="s">
        <v>9</v>
      </c>
      <c r="H182" s="54" t="s">
        <v>1966</v>
      </c>
    </row>
    <row r="183" spans="1:8" ht="52.2" x14ac:dyDescent="0.25">
      <c r="A183" s="54">
        <v>182</v>
      </c>
      <c r="B183" s="54" t="s">
        <v>1487</v>
      </c>
      <c r="C183" s="54">
        <v>17</v>
      </c>
      <c r="D183" s="54" t="s">
        <v>130</v>
      </c>
      <c r="E183" s="54" t="s">
        <v>132</v>
      </c>
      <c r="F183" s="54" t="s">
        <v>1891</v>
      </c>
      <c r="G183" s="56" t="s">
        <v>10</v>
      </c>
      <c r="H183" s="54" t="s">
        <v>1966</v>
      </c>
    </row>
    <row r="184" spans="1:8" ht="34.799999999999997" x14ac:dyDescent="0.25">
      <c r="A184" s="54">
        <v>183</v>
      </c>
      <c r="B184" s="54" t="s">
        <v>1488</v>
      </c>
      <c r="C184" s="54">
        <v>20</v>
      </c>
      <c r="D184" s="54" t="s">
        <v>125</v>
      </c>
      <c r="E184" s="54" t="s">
        <v>132</v>
      </c>
      <c r="F184" s="54" t="s">
        <v>1882</v>
      </c>
      <c r="G184" s="56" t="s">
        <v>11</v>
      </c>
      <c r="H184" s="54" t="s">
        <v>1966</v>
      </c>
    </row>
    <row r="185" spans="1:8" ht="34.799999999999997" x14ac:dyDescent="0.25">
      <c r="A185" s="54">
        <v>184</v>
      </c>
      <c r="B185" s="54" t="s">
        <v>1489</v>
      </c>
      <c r="C185" s="54">
        <v>26</v>
      </c>
      <c r="D185" s="54" t="s">
        <v>128</v>
      </c>
      <c r="E185" s="54" t="s">
        <v>132</v>
      </c>
      <c r="F185" s="54" t="s">
        <v>1885</v>
      </c>
      <c r="G185" s="56" t="s">
        <v>20</v>
      </c>
      <c r="H185" s="54" t="s">
        <v>1966</v>
      </c>
    </row>
    <row r="186" spans="1:8" ht="34.799999999999997" x14ac:dyDescent="0.25">
      <c r="A186" s="54">
        <v>185</v>
      </c>
      <c r="B186" s="54" t="s">
        <v>1490</v>
      </c>
      <c r="C186" s="54">
        <v>18</v>
      </c>
      <c r="D186" s="54" t="s">
        <v>125</v>
      </c>
      <c r="E186" s="54" t="s">
        <v>132</v>
      </c>
      <c r="F186" s="54" t="s">
        <v>1883</v>
      </c>
      <c r="G186" s="56" t="s">
        <v>9</v>
      </c>
      <c r="H186" s="54" t="s">
        <v>1966</v>
      </c>
    </row>
    <row r="187" spans="1:8" ht="52.2" x14ac:dyDescent="0.25">
      <c r="A187" s="54">
        <v>186</v>
      </c>
      <c r="B187" s="54" t="s">
        <v>1491</v>
      </c>
      <c r="C187" s="54">
        <v>21</v>
      </c>
      <c r="D187" s="54" t="s">
        <v>127</v>
      </c>
      <c r="E187" s="54" t="s">
        <v>133</v>
      </c>
      <c r="F187" s="54" t="s">
        <v>1883</v>
      </c>
      <c r="G187" s="56" t="s">
        <v>6</v>
      </c>
      <c r="H187" s="54" t="s">
        <v>1966</v>
      </c>
    </row>
    <row r="188" spans="1:8" ht="34.799999999999997" x14ac:dyDescent="0.25">
      <c r="A188" s="54">
        <v>187</v>
      </c>
      <c r="B188" s="54" t="s">
        <v>1492</v>
      </c>
      <c r="C188" s="54">
        <v>20</v>
      </c>
      <c r="D188" s="54" t="s">
        <v>127</v>
      </c>
      <c r="E188" s="54" t="s">
        <v>132</v>
      </c>
      <c r="F188" s="54" t="s">
        <v>1885</v>
      </c>
      <c r="G188" s="56" t="s">
        <v>9</v>
      </c>
      <c r="H188" s="54" t="s">
        <v>1966</v>
      </c>
    </row>
    <row r="189" spans="1:8" ht="34.799999999999997" x14ac:dyDescent="0.25">
      <c r="A189" s="54">
        <v>188</v>
      </c>
      <c r="B189" s="54" t="s">
        <v>1493</v>
      </c>
      <c r="C189" s="54">
        <v>32</v>
      </c>
      <c r="D189" s="54" t="s">
        <v>130</v>
      </c>
      <c r="E189" s="54" t="s">
        <v>132</v>
      </c>
      <c r="F189" s="54" t="s">
        <v>1885</v>
      </c>
      <c r="G189" s="56" t="s">
        <v>7</v>
      </c>
      <c r="H189" s="54" t="s">
        <v>1966</v>
      </c>
    </row>
    <row r="190" spans="1:8" ht="36" x14ac:dyDescent="0.25">
      <c r="A190" s="54">
        <v>189</v>
      </c>
      <c r="B190" s="54" t="s">
        <v>1494</v>
      </c>
      <c r="C190" s="54">
        <v>22</v>
      </c>
      <c r="D190" s="54" t="s">
        <v>127</v>
      </c>
      <c r="E190" s="54" t="s">
        <v>133</v>
      </c>
      <c r="F190" s="54" t="s">
        <v>1890</v>
      </c>
      <c r="G190" s="56" t="s">
        <v>27</v>
      </c>
      <c r="H190" s="54" t="s">
        <v>1966</v>
      </c>
    </row>
    <row r="191" spans="1:8" ht="34.799999999999997" x14ac:dyDescent="0.25">
      <c r="A191" s="54">
        <v>190</v>
      </c>
      <c r="B191" s="54" t="s">
        <v>1495</v>
      </c>
      <c r="C191" s="54">
        <v>32</v>
      </c>
      <c r="D191" s="54" t="s">
        <v>129</v>
      </c>
      <c r="E191" s="54" t="s">
        <v>133</v>
      </c>
      <c r="F191" s="54" t="s">
        <v>1888</v>
      </c>
      <c r="G191" s="56" t="s">
        <v>7</v>
      </c>
      <c r="H191" s="54" t="s">
        <v>1966</v>
      </c>
    </row>
    <row r="192" spans="1:8" ht="34.799999999999997" x14ac:dyDescent="0.25">
      <c r="A192" s="54">
        <v>191</v>
      </c>
      <c r="B192" s="54" t="s">
        <v>1496</v>
      </c>
      <c r="C192" s="54">
        <v>38</v>
      </c>
      <c r="D192" s="54" t="s">
        <v>125</v>
      </c>
      <c r="E192" s="54" t="s">
        <v>132</v>
      </c>
      <c r="F192" s="54" t="s">
        <v>1891</v>
      </c>
      <c r="G192" s="56" t="s">
        <v>28</v>
      </c>
      <c r="H192" s="54" t="s">
        <v>1966</v>
      </c>
    </row>
    <row r="193" spans="1:8" ht="36" x14ac:dyDescent="0.25">
      <c r="A193" s="54">
        <v>192</v>
      </c>
      <c r="B193" s="54" t="s">
        <v>1497</v>
      </c>
      <c r="C193" s="54">
        <v>32</v>
      </c>
      <c r="D193" s="54" t="s">
        <v>128</v>
      </c>
      <c r="E193" s="54" t="s">
        <v>133</v>
      </c>
      <c r="F193" s="54" t="s">
        <v>1885</v>
      </c>
      <c r="G193" s="56" t="s">
        <v>13</v>
      </c>
      <c r="H193" s="54" t="s">
        <v>1967</v>
      </c>
    </row>
    <row r="194" spans="1:8" ht="52.2" x14ac:dyDescent="0.25">
      <c r="A194" s="54">
        <v>193</v>
      </c>
      <c r="B194" s="54" t="s">
        <v>1498</v>
      </c>
      <c r="C194" s="54">
        <v>40</v>
      </c>
      <c r="D194" s="54" t="s">
        <v>126</v>
      </c>
      <c r="E194" s="54" t="s">
        <v>132</v>
      </c>
      <c r="F194" s="54" t="s">
        <v>1884</v>
      </c>
      <c r="G194" s="56" t="s">
        <v>20</v>
      </c>
      <c r="H194" s="54" t="s">
        <v>1967</v>
      </c>
    </row>
    <row r="195" spans="1:8" ht="69.599999999999994" x14ac:dyDescent="0.25">
      <c r="A195" s="54">
        <v>194</v>
      </c>
      <c r="B195" s="54" t="s">
        <v>1499</v>
      </c>
      <c r="C195" s="54">
        <v>33</v>
      </c>
      <c r="D195" s="54" t="s">
        <v>126</v>
      </c>
      <c r="E195" s="54" t="s">
        <v>132</v>
      </c>
      <c r="F195" s="54" t="s">
        <v>1885</v>
      </c>
      <c r="G195" s="56" t="s">
        <v>13</v>
      </c>
      <c r="H195" s="54" t="s">
        <v>1967</v>
      </c>
    </row>
    <row r="196" spans="1:8" ht="34.799999999999997" x14ac:dyDescent="0.25">
      <c r="A196" s="54">
        <v>195</v>
      </c>
      <c r="B196" s="54" t="s">
        <v>1500</v>
      </c>
      <c r="C196" s="54">
        <v>26</v>
      </c>
      <c r="D196" s="54" t="s">
        <v>128</v>
      </c>
      <c r="E196" s="54" t="s">
        <v>132</v>
      </c>
      <c r="F196" s="54" t="s">
        <v>1885</v>
      </c>
      <c r="G196" s="56" t="s">
        <v>2033</v>
      </c>
      <c r="H196" s="54" t="s">
        <v>1967</v>
      </c>
    </row>
    <row r="197" spans="1:8" ht="36" x14ac:dyDescent="0.25">
      <c r="A197" s="54">
        <v>196</v>
      </c>
      <c r="B197" s="54" t="s">
        <v>1501</v>
      </c>
      <c r="C197" s="54">
        <v>30</v>
      </c>
      <c r="D197" s="54" t="s">
        <v>125</v>
      </c>
      <c r="E197" s="54" t="s">
        <v>132</v>
      </c>
      <c r="F197" s="54" t="s">
        <v>1891</v>
      </c>
      <c r="G197" s="56" t="s">
        <v>13</v>
      </c>
      <c r="H197" s="54" t="s">
        <v>1967</v>
      </c>
    </row>
    <row r="198" spans="1:8" ht="52.2" x14ac:dyDescent="0.25">
      <c r="A198" s="54">
        <v>197</v>
      </c>
      <c r="B198" s="54" t="s">
        <v>1502</v>
      </c>
      <c r="C198" s="54">
        <v>20</v>
      </c>
      <c r="D198" s="54" t="s">
        <v>128</v>
      </c>
      <c r="E198" s="54" t="s">
        <v>133</v>
      </c>
      <c r="F198" s="54" t="s">
        <v>1889</v>
      </c>
      <c r="G198" s="56" t="s">
        <v>6</v>
      </c>
      <c r="H198" s="54" t="s">
        <v>1967</v>
      </c>
    </row>
    <row r="199" spans="1:8" ht="34.799999999999997" x14ac:dyDescent="0.25">
      <c r="A199" s="54">
        <v>198</v>
      </c>
      <c r="B199" s="54" t="s">
        <v>1503</v>
      </c>
      <c r="C199" s="54">
        <v>30</v>
      </c>
      <c r="D199" s="54" t="s">
        <v>125</v>
      </c>
      <c r="E199" s="54" t="s">
        <v>132</v>
      </c>
      <c r="F199" s="54" t="s">
        <v>1882</v>
      </c>
      <c r="G199" s="56" t="s">
        <v>28</v>
      </c>
      <c r="H199" s="54" t="s">
        <v>1967</v>
      </c>
    </row>
    <row r="200" spans="1:8" ht="52.2" x14ac:dyDescent="0.25">
      <c r="A200" s="54">
        <v>199</v>
      </c>
      <c r="B200" s="54" t="s">
        <v>1504</v>
      </c>
      <c r="C200" s="54">
        <v>19</v>
      </c>
      <c r="D200" s="54" t="s">
        <v>130</v>
      </c>
      <c r="E200" s="54" t="s">
        <v>132</v>
      </c>
      <c r="F200" s="54" t="s">
        <v>1883</v>
      </c>
      <c r="G200" s="56" t="s">
        <v>10</v>
      </c>
      <c r="H200" s="54" t="s">
        <v>1967</v>
      </c>
    </row>
    <row r="201" spans="1:8" ht="34.799999999999997" x14ac:dyDescent="0.25">
      <c r="A201" s="54">
        <v>200</v>
      </c>
      <c r="B201" s="54" t="s">
        <v>1505</v>
      </c>
      <c r="C201" s="54">
        <v>29</v>
      </c>
      <c r="D201" s="54" t="s">
        <v>127</v>
      </c>
      <c r="E201" s="54" t="s">
        <v>132</v>
      </c>
      <c r="F201" s="54" t="s">
        <v>1886</v>
      </c>
      <c r="G201" s="56" t="s">
        <v>2005</v>
      </c>
      <c r="H201" s="54" t="s">
        <v>1967</v>
      </c>
    </row>
    <row r="202" spans="1:8" ht="34.799999999999997" x14ac:dyDescent="0.25">
      <c r="A202" s="54">
        <v>201</v>
      </c>
      <c r="B202" s="54" t="s">
        <v>1506</v>
      </c>
      <c r="C202" s="54">
        <v>31</v>
      </c>
      <c r="D202" s="54" t="s">
        <v>129</v>
      </c>
      <c r="E202" s="54" t="s">
        <v>133</v>
      </c>
      <c r="F202" s="54" t="s">
        <v>1890</v>
      </c>
      <c r="G202" s="56" t="s">
        <v>9</v>
      </c>
      <c r="H202" s="54" t="s">
        <v>1967</v>
      </c>
    </row>
    <row r="203" spans="1:8" ht="52.2" x14ac:dyDescent="0.25">
      <c r="A203" s="54">
        <v>202</v>
      </c>
      <c r="B203" s="54" t="s">
        <v>1507</v>
      </c>
      <c r="C203" s="54">
        <v>23</v>
      </c>
      <c r="D203" s="54" t="s">
        <v>125</v>
      </c>
      <c r="E203" s="54" t="s">
        <v>133</v>
      </c>
      <c r="F203" s="54" t="s">
        <v>1887</v>
      </c>
      <c r="G203" s="56" t="s">
        <v>7</v>
      </c>
      <c r="H203" s="54" t="s">
        <v>1967</v>
      </c>
    </row>
    <row r="204" spans="1:8" ht="52.2" x14ac:dyDescent="0.25">
      <c r="A204" s="54">
        <v>203</v>
      </c>
      <c r="B204" s="54" t="s">
        <v>1508</v>
      </c>
      <c r="C204" s="54">
        <v>38</v>
      </c>
      <c r="D204" s="54" t="s">
        <v>130</v>
      </c>
      <c r="E204" s="54" t="s">
        <v>132</v>
      </c>
      <c r="F204" s="54" t="s">
        <v>1883</v>
      </c>
      <c r="G204" s="56" t="s">
        <v>28</v>
      </c>
      <c r="H204" s="54" t="s">
        <v>1967</v>
      </c>
    </row>
    <row r="205" spans="1:8" ht="34.799999999999997" x14ac:dyDescent="0.25">
      <c r="A205" s="54">
        <v>204</v>
      </c>
      <c r="B205" s="54" t="s">
        <v>1509</v>
      </c>
      <c r="C205" s="54">
        <v>34</v>
      </c>
      <c r="D205" s="54" t="s">
        <v>130</v>
      </c>
      <c r="E205" s="54" t="s">
        <v>133</v>
      </c>
      <c r="F205" s="54" t="s">
        <v>1883</v>
      </c>
      <c r="G205" s="56" t="s">
        <v>11</v>
      </c>
      <c r="H205" s="54" t="s">
        <v>1967</v>
      </c>
    </row>
    <row r="206" spans="1:8" ht="52.2" x14ac:dyDescent="0.25">
      <c r="A206" s="54">
        <v>205</v>
      </c>
      <c r="B206" s="54" t="s">
        <v>1510</v>
      </c>
      <c r="C206" s="54">
        <v>33</v>
      </c>
      <c r="D206" s="54" t="s">
        <v>129</v>
      </c>
      <c r="E206" s="54" t="s">
        <v>132</v>
      </c>
      <c r="F206" s="54" t="s">
        <v>1884</v>
      </c>
      <c r="G206" s="56" t="s">
        <v>13</v>
      </c>
      <c r="H206" s="54" t="s">
        <v>1967</v>
      </c>
    </row>
    <row r="207" spans="1:8" ht="34.799999999999997" x14ac:dyDescent="0.25">
      <c r="A207" s="54">
        <v>206</v>
      </c>
      <c r="B207" s="54" t="s">
        <v>1511</v>
      </c>
      <c r="C207" s="54">
        <v>32</v>
      </c>
      <c r="D207" s="54" t="s">
        <v>128</v>
      </c>
      <c r="E207" s="54" t="s">
        <v>133</v>
      </c>
      <c r="F207" s="54" t="s">
        <v>1886</v>
      </c>
      <c r="G207" s="56" t="s">
        <v>2033</v>
      </c>
      <c r="H207" s="54" t="s">
        <v>1967</v>
      </c>
    </row>
    <row r="208" spans="1:8" ht="36" x14ac:dyDescent="0.25">
      <c r="A208" s="54">
        <v>207</v>
      </c>
      <c r="B208" s="54" t="s">
        <v>1512</v>
      </c>
      <c r="C208" s="54">
        <v>35</v>
      </c>
      <c r="D208" s="54" t="s">
        <v>129</v>
      </c>
      <c r="E208" s="54" t="s">
        <v>132</v>
      </c>
      <c r="F208" s="54" t="s">
        <v>1883</v>
      </c>
      <c r="G208" s="56" t="s">
        <v>2010</v>
      </c>
      <c r="H208" s="54" t="s">
        <v>1967</v>
      </c>
    </row>
    <row r="209" spans="1:8" ht="52.2" x14ac:dyDescent="0.25">
      <c r="A209" s="54">
        <v>208</v>
      </c>
      <c r="B209" s="54" t="s">
        <v>1513</v>
      </c>
      <c r="C209" s="54">
        <v>35</v>
      </c>
      <c r="D209" s="54" t="s">
        <v>128</v>
      </c>
      <c r="E209" s="54" t="s">
        <v>132</v>
      </c>
      <c r="F209" s="54" t="s">
        <v>1891</v>
      </c>
      <c r="G209" s="56" t="s">
        <v>10</v>
      </c>
      <c r="H209" s="54" t="s">
        <v>1967</v>
      </c>
    </row>
    <row r="210" spans="1:8" ht="34.799999999999997" x14ac:dyDescent="0.25">
      <c r="A210" s="54">
        <v>209</v>
      </c>
      <c r="B210" s="54" t="s">
        <v>1514</v>
      </c>
      <c r="C210" s="54">
        <v>31</v>
      </c>
      <c r="D210" s="54" t="s">
        <v>129</v>
      </c>
      <c r="E210" s="54" t="s">
        <v>132</v>
      </c>
      <c r="F210" s="54" t="s">
        <v>1889</v>
      </c>
      <c r="G210" s="56" t="s">
        <v>11</v>
      </c>
      <c r="H210" s="54" t="s">
        <v>1967</v>
      </c>
    </row>
    <row r="211" spans="1:8" ht="52.2" x14ac:dyDescent="0.25">
      <c r="A211" s="54">
        <v>210</v>
      </c>
      <c r="B211" s="54" t="s">
        <v>1515</v>
      </c>
      <c r="C211" s="54">
        <v>27</v>
      </c>
      <c r="D211" s="54" t="s">
        <v>128</v>
      </c>
      <c r="E211" s="54" t="s">
        <v>132</v>
      </c>
      <c r="F211" s="54" t="s">
        <v>1884</v>
      </c>
      <c r="G211" s="56" t="s">
        <v>5</v>
      </c>
      <c r="H211" s="54" t="s">
        <v>1967</v>
      </c>
    </row>
    <row r="212" spans="1:8" ht="36" x14ac:dyDescent="0.25">
      <c r="A212" s="54">
        <v>211</v>
      </c>
      <c r="B212" s="54" t="s">
        <v>1516</v>
      </c>
      <c r="C212" s="54">
        <v>20</v>
      </c>
      <c r="D212" s="54" t="s">
        <v>128</v>
      </c>
      <c r="E212" s="54" t="s">
        <v>133</v>
      </c>
      <c r="F212" s="54" t="s">
        <v>1889</v>
      </c>
      <c r="G212" s="56" t="s">
        <v>13</v>
      </c>
      <c r="H212" s="54" t="s">
        <v>1967</v>
      </c>
    </row>
    <row r="213" spans="1:8" ht="34.799999999999997" x14ac:dyDescent="0.25">
      <c r="A213" s="54">
        <v>212</v>
      </c>
      <c r="B213" s="54" t="s">
        <v>1517</v>
      </c>
      <c r="C213" s="54">
        <v>37</v>
      </c>
      <c r="D213" s="54" t="s">
        <v>129</v>
      </c>
      <c r="E213" s="54" t="s">
        <v>133</v>
      </c>
      <c r="F213" s="54" t="s">
        <v>1886</v>
      </c>
      <c r="G213" s="56" t="s">
        <v>11</v>
      </c>
      <c r="H213" s="54" t="s">
        <v>1967</v>
      </c>
    </row>
    <row r="214" spans="1:8" ht="52.2" x14ac:dyDescent="0.25">
      <c r="A214" s="54">
        <v>213</v>
      </c>
      <c r="B214" s="54" t="s">
        <v>1518</v>
      </c>
      <c r="C214" s="54">
        <v>23</v>
      </c>
      <c r="D214" s="54" t="s">
        <v>127</v>
      </c>
      <c r="E214" s="54" t="s">
        <v>133</v>
      </c>
      <c r="F214" s="54" t="s">
        <v>1882</v>
      </c>
      <c r="G214" s="56" t="s">
        <v>10</v>
      </c>
      <c r="H214" s="54" t="s">
        <v>1967</v>
      </c>
    </row>
    <row r="215" spans="1:8" ht="34.799999999999997" x14ac:dyDescent="0.25">
      <c r="A215" s="54">
        <v>214</v>
      </c>
      <c r="B215" s="54" t="s">
        <v>1519</v>
      </c>
      <c r="C215" s="54">
        <v>35</v>
      </c>
      <c r="D215" s="54" t="s">
        <v>130</v>
      </c>
      <c r="E215" s="54" t="s">
        <v>133</v>
      </c>
      <c r="F215" s="54" t="s">
        <v>1882</v>
      </c>
      <c r="G215" s="56" t="s">
        <v>5</v>
      </c>
      <c r="H215" s="54" t="s">
        <v>1967</v>
      </c>
    </row>
    <row r="216" spans="1:8" ht="69.599999999999994" x14ac:dyDescent="0.25">
      <c r="A216" s="54">
        <v>215</v>
      </c>
      <c r="B216" s="54" t="s">
        <v>1520</v>
      </c>
      <c r="C216" s="54">
        <v>21</v>
      </c>
      <c r="D216" s="54" t="s">
        <v>129</v>
      </c>
      <c r="E216" s="54" t="s">
        <v>132</v>
      </c>
      <c r="F216" s="54" t="s">
        <v>1890</v>
      </c>
      <c r="G216" s="56" t="s">
        <v>2033</v>
      </c>
      <c r="H216" s="54" t="s">
        <v>1967</v>
      </c>
    </row>
    <row r="217" spans="1:8" ht="34.799999999999997" x14ac:dyDescent="0.25">
      <c r="A217" s="54">
        <v>216</v>
      </c>
      <c r="B217" s="54" t="s">
        <v>1521</v>
      </c>
      <c r="C217" s="54">
        <v>36</v>
      </c>
      <c r="D217" s="54" t="s">
        <v>125</v>
      </c>
      <c r="E217" s="54" t="s">
        <v>133</v>
      </c>
      <c r="F217" s="54" t="s">
        <v>1885</v>
      </c>
      <c r="G217" s="56" t="s">
        <v>2033</v>
      </c>
      <c r="H217" s="54" t="s">
        <v>1967</v>
      </c>
    </row>
    <row r="218" spans="1:8" ht="52.2" x14ac:dyDescent="0.25">
      <c r="A218" s="54">
        <v>217</v>
      </c>
      <c r="B218" s="54" t="s">
        <v>1522</v>
      </c>
      <c r="C218" s="54">
        <v>18</v>
      </c>
      <c r="D218" s="54" t="s">
        <v>12</v>
      </c>
      <c r="E218" s="54" t="s">
        <v>132</v>
      </c>
      <c r="F218" s="54" t="s">
        <v>1888</v>
      </c>
      <c r="G218" s="56" t="s">
        <v>11</v>
      </c>
      <c r="H218" s="54" t="s">
        <v>1967</v>
      </c>
    </row>
    <row r="219" spans="1:8" ht="34.799999999999997" x14ac:dyDescent="0.25">
      <c r="A219" s="54">
        <v>218</v>
      </c>
      <c r="B219" s="54" t="s">
        <v>1523</v>
      </c>
      <c r="C219" s="54">
        <v>18</v>
      </c>
      <c r="D219" s="54" t="s">
        <v>128</v>
      </c>
      <c r="E219" s="54" t="s">
        <v>132</v>
      </c>
      <c r="F219" s="54" t="s">
        <v>1888</v>
      </c>
      <c r="G219" s="56" t="s">
        <v>28</v>
      </c>
      <c r="H219" s="54" t="s">
        <v>1967</v>
      </c>
    </row>
    <row r="220" spans="1:8" ht="34.799999999999997" x14ac:dyDescent="0.25">
      <c r="A220" s="54">
        <v>219</v>
      </c>
      <c r="B220" s="54" t="s">
        <v>1524</v>
      </c>
      <c r="C220" s="54">
        <v>28</v>
      </c>
      <c r="D220" s="54" t="s">
        <v>130</v>
      </c>
      <c r="E220" s="54" t="s">
        <v>132</v>
      </c>
      <c r="F220" s="54" t="s">
        <v>1891</v>
      </c>
      <c r="G220" s="56" t="s">
        <v>2005</v>
      </c>
      <c r="H220" s="54" t="s">
        <v>1967</v>
      </c>
    </row>
    <row r="221" spans="1:8" ht="52.2" x14ac:dyDescent="0.25">
      <c r="A221" s="54">
        <v>220</v>
      </c>
      <c r="B221" s="54" t="s">
        <v>1525</v>
      </c>
      <c r="C221" s="54">
        <v>30</v>
      </c>
      <c r="D221" s="54" t="s">
        <v>125</v>
      </c>
      <c r="E221" s="54" t="s">
        <v>132</v>
      </c>
      <c r="F221" s="54" t="s">
        <v>1891</v>
      </c>
      <c r="G221" s="56" t="s">
        <v>28</v>
      </c>
      <c r="H221" s="54" t="s">
        <v>1967</v>
      </c>
    </row>
    <row r="222" spans="1:8" ht="34.799999999999997" x14ac:dyDescent="0.25">
      <c r="A222" s="54">
        <v>221</v>
      </c>
      <c r="B222" s="54" t="s">
        <v>1526</v>
      </c>
      <c r="C222" s="54">
        <v>25</v>
      </c>
      <c r="D222" s="54" t="s">
        <v>128</v>
      </c>
      <c r="E222" s="54" t="s">
        <v>132</v>
      </c>
      <c r="F222" s="54" t="s">
        <v>1891</v>
      </c>
      <c r="G222" s="56" t="s">
        <v>6</v>
      </c>
      <c r="H222" s="54" t="s">
        <v>1967</v>
      </c>
    </row>
    <row r="223" spans="1:8" ht="36" x14ac:dyDescent="0.25">
      <c r="A223" s="54">
        <v>222</v>
      </c>
      <c r="B223" s="54" t="s">
        <v>1527</v>
      </c>
      <c r="C223" s="54">
        <v>17</v>
      </c>
      <c r="D223" s="54" t="s">
        <v>125</v>
      </c>
      <c r="E223" s="54" t="s">
        <v>133</v>
      </c>
      <c r="F223" s="54" t="s">
        <v>1889</v>
      </c>
      <c r="G223" s="56" t="s">
        <v>27</v>
      </c>
      <c r="H223" s="54" t="s">
        <v>1967</v>
      </c>
    </row>
    <row r="224" spans="1:8" ht="34.799999999999997" x14ac:dyDescent="0.25">
      <c r="A224" s="54">
        <v>223</v>
      </c>
      <c r="B224" s="54" t="s">
        <v>1528</v>
      </c>
      <c r="C224" s="54">
        <v>25</v>
      </c>
      <c r="D224" s="54" t="s">
        <v>125</v>
      </c>
      <c r="E224" s="54" t="s">
        <v>132</v>
      </c>
      <c r="F224" s="54" t="s">
        <v>1887</v>
      </c>
      <c r="G224" s="56" t="s">
        <v>6</v>
      </c>
      <c r="H224" s="54" t="s">
        <v>1967</v>
      </c>
    </row>
    <row r="225" spans="1:8" ht="34.799999999999997" x14ac:dyDescent="0.25">
      <c r="A225" s="54">
        <v>224</v>
      </c>
      <c r="B225" s="54" t="s">
        <v>1529</v>
      </c>
      <c r="C225" s="54">
        <v>39</v>
      </c>
      <c r="D225" s="54" t="s">
        <v>129</v>
      </c>
      <c r="E225" s="54" t="s">
        <v>133</v>
      </c>
      <c r="F225" s="54" t="s">
        <v>1886</v>
      </c>
      <c r="G225" s="56" t="s">
        <v>9</v>
      </c>
      <c r="H225" s="54" t="s">
        <v>1967</v>
      </c>
    </row>
    <row r="226" spans="1:8" ht="52.2" x14ac:dyDescent="0.25">
      <c r="A226" s="54">
        <v>225</v>
      </c>
      <c r="B226" s="54" t="s">
        <v>1530</v>
      </c>
      <c r="C226" s="54">
        <v>19</v>
      </c>
      <c r="D226" s="54" t="s">
        <v>127</v>
      </c>
      <c r="E226" s="54" t="s">
        <v>133</v>
      </c>
      <c r="F226" s="54" t="s">
        <v>1889</v>
      </c>
      <c r="G226" s="56" t="s">
        <v>2033</v>
      </c>
      <c r="H226" s="54" t="s">
        <v>1967</v>
      </c>
    </row>
    <row r="227" spans="1:8" ht="34.799999999999997" x14ac:dyDescent="0.25">
      <c r="A227" s="54">
        <v>226</v>
      </c>
      <c r="B227" s="54" t="s">
        <v>1531</v>
      </c>
      <c r="C227" s="54">
        <v>21</v>
      </c>
      <c r="D227" s="54" t="s">
        <v>127</v>
      </c>
      <c r="E227" s="54" t="s">
        <v>132</v>
      </c>
      <c r="F227" s="54" t="s">
        <v>1886</v>
      </c>
      <c r="G227" s="56" t="s">
        <v>5</v>
      </c>
      <c r="H227" s="54" t="s">
        <v>1967</v>
      </c>
    </row>
    <row r="228" spans="1:8" ht="52.2" x14ac:dyDescent="0.25">
      <c r="A228" s="54">
        <v>227</v>
      </c>
      <c r="B228" s="54" t="s">
        <v>1532</v>
      </c>
      <c r="C228" s="54">
        <v>20</v>
      </c>
      <c r="D228" s="54" t="s">
        <v>125</v>
      </c>
      <c r="E228" s="54" t="s">
        <v>133</v>
      </c>
      <c r="F228" s="54" t="s">
        <v>1885</v>
      </c>
      <c r="G228" s="56" t="s">
        <v>13</v>
      </c>
      <c r="H228" s="54" t="s">
        <v>1967</v>
      </c>
    </row>
    <row r="229" spans="1:8" ht="36" x14ac:dyDescent="0.25">
      <c r="A229" s="54">
        <v>228</v>
      </c>
      <c r="B229" s="54" t="s">
        <v>1533</v>
      </c>
      <c r="C229" s="54">
        <v>31</v>
      </c>
      <c r="D229" s="54" t="s">
        <v>127</v>
      </c>
      <c r="E229" s="54" t="s">
        <v>133</v>
      </c>
      <c r="F229" s="54" t="s">
        <v>1882</v>
      </c>
      <c r="G229" s="56" t="s">
        <v>2010</v>
      </c>
      <c r="H229" s="54" t="s">
        <v>1967</v>
      </c>
    </row>
    <row r="230" spans="1:8" ht="34.799999999999997" x14ac:dyDescent="0.25">
      <c r="A230" s="54">
        <v>229</v>
      </c>
      <c r="B230" s="54" t="s">
        <v>1534</v>
      </c>
      <c r="C230" s="54">
        <v>31</v>
      </c>
      <c r="D230" s="54" t="s">
        <v>127</v>
      </c>
      <c r="E230" s="54" t="s">
        <v>132</v>
      </c>
      <c r="F230" s="54" t="s">
        <v>1891</v>
      </c>
      <c r="G230" s="56" t="s">
        <v>9</v>
      </c>
      <c r="H230" s="54" t="s">
        <v>1967</v>
      </c>
    </row>
    <row r="231" spans="1:8" ht="36" x14ac:dyDescent="0.25">
      <c r="A231" s="54">
        <v>230</v>
      </c>
      <c r="B231" s="54" t="s">
        <v>1535</v>
      </c>
      <c r="C231" s="54">
        <v>32</v>
      </c>
      <c r="D231" s="54" t="s">
        <v>127</v>
      </c>
      <c r="E231" s="54" t="s">
        <v>133</v>
      </c>
      <c r="F231" s="54" t="s">
        <v>1887</v>
      </c>
      <c r="G231" s="56" t="s">
        <v>2010</v>
      </c>
      <c r="H231" s="54" t="s">
        <v>1967</v>
      </c>
    </row>
    <row r="232" spans="1:8" ht="34.799999999999997" x14ac:dyDescent="0.25">
      <c r="A232" s="54">
        <v>231</v>
      </c>
      <c r="B232" s="54" t="s">
        <v>1536</v>
      </c>
      <c r="C232" s="54">
        <v>35</v>
      </c>
      <c r="D232" s="54" t="s">
        <v>125</v>
      </c>
      <c r="E232" s="54" t="s">
        <v>132</v>
      </c>
      <c r="F232" s="54" t="s">
        <v>1889</v>
      </c>
      <c r="G232" s="56" t="s">
        <v>10</v>
      </c>
      <c r="H232" s="54" t="s">
        <v>1967</v>
      </c>
    </row>
    <row r="233" spans="1:8" ht="34.799999999999997" x14ac:dyDescent="0.25">
      <c r="A233" s="54">
        <v>232</v>
      </c>
      <c r="B233" s="54" t="s">
        <v>1537</v>
      </c>
      <c r="C233" s="54">
        <v>33</v>
      </c>
      <c r="D233" s="54" t="s">
        <v>128</v>
      </c>
      <c r="E233" s="54" t="s">
        <v>133</v>
      </c>
      <c r="F233" s="54" t="s">
        <v>1890</v>
      </c>
      <c r="G233" s="56" t="s">
        <v>6</v>
      </c>
      <c r="H233" s="54" t="s">
        <v>1967</v>
      </c>
    </row>
    <row r="234" spans="1:8" ht="34.799999999999997" x14ac:dyDescent="0.25">
      <c r="A234" s="54">
        <v>233</v>
      </c>
      <c r="B234" s="54" t="s">
        <v>1538</v>
      </c>
      <c r="C234" s="54">
        <v>30</v>
      </c>
      <c r="D234" s="54" t="s">
        <v>125</v>
      </c>
      <c r="E234" s="54" t="s">
        <v>132</v>
      </c>
      <c r="F234" s="54" t="s">
        <v>1887</v>
      </c>
      <c r="G234" s="56" t="s">
        <v>6</v>
      </c>
      <c r="H234" s="54" t="s">
        <v>1967</v>
      </c>
    </row>
    <row r="235" spans="1:8" ht="52.2" x14ac:dyDescent="0.25">
      <c r="A235" s="54">
        <v>234</v>
      </c>
      <c r="B235" s="54" t="s">
        <v>1539</v>
      </c>
      <c r="C235" s="54">
        <v>39</v>
      </c>
      <c r="D235" s="54" t="s">
        <v>129</v>
      </c>
      <c r="E235" s="54" t="s">
        <v>132</v>
      </c>
      <c r="F235" s="54" t="s">
        <v>1885</v>
      </c>
      <c r="G235" s="56" t="s">
        <v>9</v>
      </c>
      <c r="H235" s="54" t="s">
        <v>1967</v>
      </c>
    </row>
    <row r="236" spans="1:8" ht="52.2" x14ac:dyDescent="0.25">
      <c r="A236" s="54">
        <v>235</v>
      </c>
      <c r="B236" s="54" t="s">
        <v>1540</v>
      </c>
      <c r="C236" s="54">
        <v>33</v>
      </c>
      <c r="D236" s="54" t="s">
        <v>12</v>
      </c>
      <c r="E236" s="54" t="s">
        <v>132</v>
      </c>
      <c r="F236" s="54" t="s">
        <v>1885</v>
      </c>
      <c r="G236" s="56" t="s">
        <v>7</v>
      </c>
      <c r="H236" s="54" t="s">
        <v>1967</v>
      </c>
    </row>
    <row r="237" spans="1:8" ht="36" x14ac:dyDescent="0.25">
      <c r="A237" s="54">
        <v>236</v>
      </c>
      <c r="B237" s="54" t="s">
        <v>1541</v>
      </c>
      <c r="C237" s="54">
        <v>40</v>
      </c>
      <c r="D237" s="54" t="s">
        <v>127</v>
      </c>
      <c r="E237" s="54" t="s">
        <v>133</v>
      </c>
      <c r="F237" s="54" t="s">
        <v>1884</v>
      </c>
      <c r="G237" s="56" t="s">
        <v>2010</v>
      </c>
      <c r="H237" s="54" t="s">
        <v>1967</v>
      </c>
    </row>
    <row r="238" spans="1:8" ht="52.2" x14ac:dyDescent="0.25">
      <c r="A238" s="54">
        <v>237</v>
      </c>
      <c r="B238" s="54" t="s">
        <v>1542</v>
      </c>
      <c r="C238" s="54">
        <v>38</v>
      </c>
      <c r="D238" s="54" t="s">
        <v>12</v>
      </c>
      <c r="E238" s="54" t="s">
        <v>133</v>
      </c>
      <c r="F238" s="54" t="s">
        <v>1884</v>
      </c>
      <c r="G238" s="56" t="s">
        <v>9</v>
      </c>
      <c r="H238" s="54" t="s">
        <v>1967</v>
      </c>
    </row>
    <row r="239" spans="1:8" ht="34.799999999999997" x14ac:dyDescent="0.25">
      <c r="A239" s="54">
        <v>238</v>
      </c>
      <c r="B239" s="54" t="s">
        <v>1543</v>
      </c>
      <c r="C239" s="54">
        <v>28</v>
      </c>
      <c r="D239" s="54" t="s">
        <v>125</v>
      </c>
      <c r="E239" s="54" t="s">
        <v>132</v>
      </c>
      <c r="F239" s="54" t="s">
        <v>1882</v>
      </c>
      <c r="G239" s="56" t="s">
        <v>28</v>
      </c>
      <c r="H239" s="54" t="s">
        <v>1967</v>
      </c>
    </row>
    <row r="240" spans="1:8" ht="52.2" x14ac:dyDescent="0.25">
      <c r="A240" s="54">
        <v>239</v>
      </c>
      <c r="B240" s="54" t="s">
        <v>1544</v>
      </c>
      <c r="C240" s="54">
        <v>29</v>
      </c>
      <c r="D240" s="54" t="s">
        <v>127</v>
      </c>
      <c r="E240" s="54" t="s">
        <v>133</v>
      </c>
      <c r="F240" s="54" t="s">
        <v>1882</v>
      </c>
      <c r="G240" s="56" t="s">
        <v>27</v>
      </c>
      <c r="H240" s="54" t="s">
        <v>1967</v>
      </c>
    </row>
    <row r="241" spans="1:8" ht="34.799999999999997" x14ac:dyDescent="0.25">
      <c r="A241" s="54">
        <v>240</v>
      </c>
      <c r="B241" s="54" t="s">
        <v>1545</v>
      </c>
      <c r="C241" s="54">
        <v>29</v>
      </c>
      <c r="D241" s="54" t="s">
        <v>129</v>
      </c>
      <c r="E241" s="54" t="s">
        <v>133</v>
      </c>
      <c r="F241" s="54" t="s">
        <v>1888</v>
      </c>
      <c r="G241" s="56" t="s">
        <v>5</v>
      </c>
      <c r="H241" s="54" t="s">
        <v>1967</v>
      </c>
    </row>
    <row r="242" spans="1:8" ht="36" x14ac:dyDescent="0.25">
      <c r="A242" s="54">
        <v>241</v>
      </c>
      <c r="B242" s="54" t="s">
        <v>1546</v>
      </c>
      <c r="C242" s="54">
        <v>37</v>
      </c>
      <c r="D242" s="54" t="s">
        <v>129</v>
      </c>
      <c r="E242" s="54" t="s">
        <v>133</v>
      </c>
      <c r="F242" s="54" t="s">
        <v>1884</v>
      </c>
      <c r="G242" s="56" t="s">
        <v>27</v>
      </c>
      <c r="H242" s="54" t="s">
        <v>1967</v>
      </c>
    </row>
    <row r="243" spans="1:8" ht="52.2" x14ac:dyDescent="0.25">
      <c r="A243" s="54">
        <v>242</v>
      </c>
      <c r="B243" s="54" t="s">
        <v>1547</v>
      </c>
      <c r="C243" s="54">
        <v>19</v>
      </c>
      <c r="D243" s="54" t="s">
        <v>127</v>
      </c>
      <c r="E243" s="54" t="s">
        <v>132</v>
      </c>
      <c r="F243" s="54" t="s">
        <v>1890</v>
      </c>
      <c r="G243" s="56" t="s">
        <v>10</v>
      </c>
      <c r="H243" s="54" t="s">
        <v>1967</v>
      </c>
    </row>
    <row r="244" spans="1:8" ht="34.799999999999997" x14ac:dyDescent="0.25">
      <c r="A244" s="54">
        <v>243</v>
      </c>
      <c r="B244" s="54" t="s">
        <v>1548</v>
      </c>
      <c r="C244" s="54">
        <v>36</v>
      </c>
      <c r="D244" s="54" t="s">
        <v>125</v>
      </c>
      <c r="E244" s="54" t="s">
        <v>132</v>
      </c>
      <c r="F244" s="54" t="s">
        <v>1883</v>
      </c>
      <c r="G244" s="56" t="s">
        <v>28</v>
      </c>
      <c r="H244" s="54" t="s">
        <v>1967</v>
      </c>
    </row>
    <row r="245" spans="1:8" ht="18" x14ac:dyDescent="0.25">
      <c r="A245" s="54">
        <v>244</v>
      </c>
      <c r="B245" s="54" t="s">
        <v>1549</v>
      </c>
      <c r="C245" s="54">
        <v>18</v>
      </c>
      <c r="D245" s="54" t="s">
        <v>129</v>
      </c>
      <c r="E245" s="54" t="s">
        <v>133</v>
      </c>
      <c r="F245" s="54" t="s">
        <v>1882</v>
      </c>
      <c r="G245" s="56" t="s">
        <v>9</v>
      </c>
      <c r="H245" s="54" t="s">
        <v>1967</v>
      </c>
    </row>
    <row r="246" spans="1:8" ht="52.2" x14ac:dyDescent="0.25">
      <c r="A246" s="54">
        <v>245</v>
      </c>
      <c r="B246" s="54" t="s">
        <v>1550</v>
      </c>
      <c r="C246" s="54">
        <v>40</v>
      </c>
      <c r="D246" s="54" t="s">
        <v>129</v>
      </c>
      <c r="E246" s="54" t="s">
        <v>132</v>
      </c>
      <c r="F246" s="54" t="s">
        <v>1883</v>
      </c>
      <c r="G246" s="56" t="s">
        <v>6</v>
      </c>
      <c r="H246" s="54" t="s">
        <v>1967</v>
      </c>
    </row>
    <row r="247" spans="1:8" ht="52.2" x14ac:dyDescent="0.25">
      <c r="A247" s="54">
        <v>246</v>
      </c>
      <c r="B247" s="54" t="s">
        <v>1551</v>
      </c>
      <c r="C247" s="54">
        <v>31</v>
      </c>
      <c r="D247" s="54" t="s">
        <v>127</v>
      </c>
      <c r="E247" s="54" t="s">
        <v>133</v>
      </c>
      <c r="F247" s="54" t="s">
        <v>1884</v>
      </c>
      <c r="G247" s="56" t="s">
        <v>2010</v>
      </c>
      <c r="H247" s="54" t="s">
        <v>1967</v>
      </c>
    </row>
    <row r="248" spans="1:8" ht="34.799999999999997" x14ac:dyDescent="0.25">
      <c r="A248" s="54">
        <v>247</v>
      </c>
      <c r="B248" s="54" t="s">
        <v>1552</v>
      </c>
      <c r="C248" s="54">
        <v>28</v>
      </c>
      <c r="D248" s="54" t="s">
        <v>127</v>
      </c>
      <c r="E248" s="54" t="s">
        <v>132</v>
      </c>
      <c r="F248" s="54" t="s">
        <v>1887</v>
      </c>
      <c r="G248" s="56" t="s">
        <v>9</v>
      </c>
      <c r="H248" s="54" t="s">
        <v>1967</v>
      </c>
    </row>
    <row r="249" spans="1:8" ht="52.2" x14ac:dyDescent="0.25">
      <c r="A249" s="54">
        <v>248</v>
      </c>
      <c r="B249" s="54" t="s">
        <v>1553</v>
      </c>
      <c r="C249" s="54">
        <v>28</v>
      </c>
      <c r="D249" s="54" t="s">
        <v>126</v>
      </c>
      <c r="E249" s="54" t="s">
        <v>132</v>
      </c>
      <c r="F249" s="54" t="s">
        <v>1882</v>
      </c>
      <c r="G249" s="56" t="s">
        <v>2010</v>
      </c>
      <c r="H249" s="54" t="s">
        <v>1967</v>
      </c>
    </row>
    <row r="250" spans="1:8" ht="52.2" x14ac:dyDescent="0.25">
      <c r="A250" s="54">
        <v>249</v>
      </c>
      <c r="B250" s="54" t="s">
        <v>1554</v>
      </c>
      <c r="C250" s="54">
        <v>33</v>
      </c>
      <c r="D250" s="54" t="s">
        <v>129</v>
      </c>
      <c r="E250" s="54" t="s">
        <v>132</v>
      </c>
      <c r="F250" s="54" t="s">
        <v>1891</v>
      </c>
      <c r="G250" s="56" t="s">
        <v>2035</v>
      </c>
      <c r="H250" s="54" t="s">
        <v>1967</v>
      </c>
    </row>
    <row r="251" spans="1:8" ht="34.799999999999997" x14ac:dyDescent="0.25">
      <c r="A251" s="54">
        <v>250</v>
      </c>
      <c r="B251" s="54" t="s">
        <v>1555</v>
      </c>
      <c r="C251" s="54">
        <v>36</v>
      </c>
      <c r="D251" s="54" t="s">
        <v>125</v>
      </c>
      <c r="E251" s="54" t="s">
        <v>132</v>
      </c>
      <c r="F251" s="54" t="s">
        <v>1887</v>
      </c>
      <c r="G251" s="56" t="s">
        <v>9</v>
      </c>
      <c r="H251" s="54" t="s">
        <v>1967</v>
      </c>
    </row>
    <row r="252" spans="1:8" ht="34.799999999999997" x14ac:dyDescent="0.25">
      <c r="A252" s="54">
        <v>251</v>
      </c>
      <c r="B252" s="54" t="s">
        <v>1556</v>
      </c>
      <c r="C252" s="54">
        <v>21</v>
      </c>
      <c r="D252" s="54" t="s">
        <v>130</v>
      </c>
      <c r="E252" s="54" t="s">
        <v>133</v>
      </c>
      <c r="F252" s="54" t="s">
        <v>1887</v>
      </c>
      <c r="G252" s="56" t="s">
        <v>6</v>
      </c>
      <c r="H252" s="54" t="s">
        <v>1967</v>
      </c>
    </row>
    <row r="253" spans="1:8" ht="34.799999999999997" x14ac:dyDescent="0.25">
      <c r="A253" s="54">
        <v>252</v>
      </c>
      <c r="B253" s="54" t="s">
        <v>1557</v>
      </c>
      <c r="C253" s="54">
        <v>21</v>
      </c>
      <c r="D253" s="54" t="s">
        <v>129</v>
      </c>
      <c r="E253" s="54" t="s">
        <v>132</v>
      </c>
      <c r="F253" s="54" t="s">
        <v>1884</v>
      </c>
      <c r="G253" s="56" t="s">
        <v>11</v>
      </c>
      <c r="H253" s="54" t="s">
        <v>1967</v>
      </c>
    </row>
    <row r="254" spans="1:8" ht="34.799999999999997" x14ac:dyDescent="0.25">
      <c r="A254" s="54">
        <v>253</v>
      </c>
      <c r="B254" s="54" t="s">
        <v>1558</v>
      </c>
      <c r="C254" s="54">
        <v>35</v>
      </c>
      <c r="D254" s="54" t="s">
        <v>129</v>
      </c>
      <c r="E254" s="54" t="s">
        <v>132</v>
      </c>
      <c r="F254" s="54" t="s">
        <v>1890</v>
      </c>
      <c r="G254" s="56" t="s">
        <v>6</v>
      </c>
      <c r="H254" s="54" t="s">
        <v>1967</v>
      </c>
    </row>
    <row r="255" spans="1:8" ht="52.2" x14ac:dyDescent="0.25">
      <c r="A255" s="54">
        <v>254</v>
      </c>
      <c r="B255" s="54" t="s">
        <v>1559</v>
      </c>
      <c r="C255" s="54">
        <v>20</v>
      </c>
      <c r="D255" s="54" t="s">
        <v>126</v>
      </c>
      <c r="E255" s="54" t="s">
        <v>133</v>
      </c>
      <c r="F255" s="54" t="s">
        <v>1882</v>
      </c>
      <c r="G255" s="56" t="s">
        <v>2010</v>
      </c>
      <c r="H255" s="54" t="s">
        <v>1967</v>
      </c>
    </row>
    <row r="256" spans="1:8" ht="34.799999999999997" x14ac:dyDescent="0.25">
      <c r="A256" s="54">
        <v>255</v>
      </c>
      <c r="B256" s="54" t="s">
        <v>1560</v>
      </c>
      <c r="C256" s="54">
        <v>22</v>
      </c>
      <c r="D256" s="54" t="s">
        <v>127</v>
      </c>
      <c r="E256" s="54" t="s">
        <v>132</v>
      </c>
      <c r="F256" s="54" t="s">
        <v>1883</v>
      </c>
      <c r="G256" s="56" t="s">
        <v>28</v>
      </c>
      <c r="H256" s="54" t="s">
        <v>1967</v>
      </c>
    </row>
    <row r="257" spans="1:8" ht="34.799999999999997" x14ac:dyDescent="0.25">
      <c r="A257" s="54">
        <v>256</v>
      </c>
      <c r="B257" s="54" t="s">
        <v>1561</v>
      </c>
      <c r="C257" s="54">
        <v>20</v>
      </c>
      <c r="D257" s="54" t="s">
        <v>126</v>
      </c>
      <c r="E257" s="54" t="s">
        <v>132</v>
      </c>
      <c r="F257" s="54" t="s">
        <v>1884</v>
      </c>
      <c r="G257" s="56" t="s">
        <v>2005</v>
      </c>
      <c r="H257" s="54" t="s">
        <v>1967</v>
      </c>
    </row>
    <row r="258" spans="1:8" ht="34.799999999999997" x14ac:dyDescent="0.25">
      <c r="A258" s="54">
        <v>257</v>
      </c>
      <c r="B258" s="54" t="s">
        <v>1562</v>
      </c>
      <c r="C258" s="54">
        <v>33</v>
      </c>
      <c r="D258" s="54" t="s">
        <v>129</v>
      </c>
      <c r="E258" s="54" t="s">
        <v>132</v>
      </c>
      <c r="F258" s="54" t="s">
        <v>1885</v>
      </c>
      <c r="G258" s="56" t="s">
        <v>2033</v>
      </c>
      <c r="H258" s="54" t="s">
        <v>1967</v>
      </c>
    </row>
    <row r="259" spans="1:8" ht="36" x14ac:dyDescent="0.25">
      <c r="A259" s="54">
        <v>258</v>
      </c>
      <c r="B259" s="54" t="s">
        <v>1563</v>
      </c>
      <c r="C259" s="54">
        <v>21</v>
      </c>
      <c r="D259" s="54" t="s">
        <v>127</v>
      </c>
      <c r="E259" s="54" t="s">
        <v>133</v>
      </c>
      <c r="F259" s="54" t="s">
        <v>1882</v>
      </c>
      <c r="G259" s="56" t="s">
        <v>2035</v>
      </c>
      <c r="H259" s="54" t="s">
        <v>1967</v>
      </c>
    </row>
    <row r="260" spans="1:8" ht="52.2" x14ac:dyDescent="0.25">
      <c r="A260" s="54">
        <v>259</v>
      </c>
      <c r="B260" s="54" t="s">
        <v>1564</v>
      </c>
      <c r="C260" s="54">
        <v>24</v>
      </c>
      <c r="D260" s="54" t="s">
        <v>125</v>
      </c>
      <c r="E260" s="54" t="s">
        <v>132</v>
      </c>
      <c r="F260" s="54" t="s">
        <v>1889</v>
      </c>
      <c r="G260" s="56" t="s">
        <v>2005</v>
      </c>
      <c r="H260" s="54" t="s">
        <v>1967</v>
      </c>
    </row>
    <row r="261" spans="1:8" ht="52.2" x14ac:dyDescent="0.25">
      <c r="A261" s="54">
        <v>260</v>
      </c>
      <c r="B261" s="54" t="s">
        <v>1565</v>
      </c>
      <c r="C261" s="54">
        <v>27</v>
      </c>
      <c r="D261" s="54" t="s">
        <v>12</v>
      </c>
      <c r="E261" s="54" t="s">
        <v>132</v>
      </c>
      <c r="F261" s="54" t="s">
        <v>1888</v>
      </c>
      <c r="G261" s="56" t="s">
        <v>2035</v>
      </c>
      <c r="H261" s="54" t="s">
        <v>1967</v>
      </c>
    </row>
    <row r="262" spans="1:8" ht="52.2" x14ac:dyDescent="0.25">
      <c r="A262" s="54">
        <v>261</v>
      </c>
      <c r="B262" s="54" t="s">
        <v>1566</v>
      </c>
      <c r="C262" s="54">
        <v>32</v>
      </c>
      <c r="D262" s="54" t="s">
        <v>126</v>
      </c>
      <c r="E262" s="54" t="s">
        <v>132</v>
      </c>
      <c r="F262" s="54" t="s">
        <v>1883</v>
      </c>
      <c r="G262" s="56" t="s">
        <v>10</v>
      </c>
      <c r="H262" s="54" t="s">
        <v>1967</v>
      </c>
    </row>
    <row r="263" spans="1:8" ht="34.799999999999997" x14ac:dyDescent="0.25">
      <c r="A263" s="54">
        <v>262</v>
      </c>
      <c r="B263" s="54" t="s">
        <v>1567</v>
      </c>
      <c r="C263" s="54">
        <v>29</v>
      </c>
      <c r="D263" s="54" t="s">
        <v>130</v>
      </c>
      <c r="E263" s="54" t="s">
        <v>132</v>
      </c>
      <c r="F263" s="54" t="s">
        <v>1885</v>
      </c>
      <c r="G263" s="56" t="s">
        <v>7</v>
      </c>
      <c r="H263" s="54" t="s">
        <v>1967</v>
      </c>
    </row>
    <row r="264" spans="1:8" ht="52.2" x14ac:dyDescent="0.25">
      <c r="A264" s="54">
        <v>263</v>
      </c>
      <c r="B264" s="54" t="s">
        <v>1568</v>
      </c>
      <c r="C264" s="54">
        <v>40</v>
      </c>
      <c r="D264" s="54" t="s">
        <v>127</v>
      </c>
      <c r="E264" s="54" t="s">
        <v>133</v>
      </c>
      <c r="F264" s="54" t="s">
        <v>1889</v>
      </c>
      <c r="G264" s="56" t="s">
        <v>11</v>
      </c>
      <c r="H264" s="54" t="s">
        <v>1967</v>
      </c>
    </row>
    <row r="265" spans="1:8" ht="34.799999999999997" x14ac:dyDescent="0.25">
      <c r="A265" s="54">
        <v>264</v>
      </c>
      <c r="B265" s="54" t="s">
        <v>1569</v>
      </c>
      <c r="C265" s="54">
        <v>32</v>
      </c>
      <c r="D265" s="54" t="s">
        <v>125</v>
      </c>
      <c r="E265" s="54" t="s">
        <v>133</v>
      </c>
      <c r="F265" s="54" t="s">
        <v>1883</v>
      </c>
      <c r="G265" s="56" t="s">
        <v>7</v>
      </c>
      <c r="H265" s="54" t="s">
        <v>1967</v>
      </c>
    </row>
    <row r="266" spans="1:8" ht="36" x14ac:dyDescent="0.25">
      <c r="A266" s="54">
        <v>265</v>
      </c>
      <c r="B266" s="54" t="s">
        <v>1570</v>
      </c>
      <c r="C266" s="54">
        <v>33</v>
      </c>
      <c r="D266" s="54" t="s">
        <v>127</v>
      </c>
      <c r="E266" s="54" t="s">
        <v>133</v>
      </c>
      <c r="F266" s="54" t="s">
        <v>1885</v>
      </c>
      <c r="G266" s="56" t="s">
        <v>2035</v>
      </c>
      <c r="H266" s="54" t="s">
        <v>1967</v>
      </c>
    </row>
    <row r="267" spans="1:8" ht="34.799999999999997" x14ac:dyDescent="0.25">
      <c r="A267" s="54">
        <v>266</v>
      </c>
      <c r="B267" s="54" t="s">
        <v>1571</v>
      </c>
      <c r="C267" s="54">
        <v>32</v>
      </c>
      <c r="D267" s="54" t="s">
        <v>127</v>
      </c>
      <c r="E267" s="54" t="s">
        <v>132</v>
      </c>
      <c r="F267" s="54" t="s">
        <v>1882</v>
      </c>
      <c r="G267" s="56" t="s">
        <v>7</v>
      </c>
      <c r="H267" s="54" t="s">
        <v>1967</v>
      </c>
    </row>
    <row r="268" spans="1:8" ht="52.2" x14ac:dyDescent="0.25">
      <c r="A268" s="54">
        <v>267</v>
      </c>
      <c r="B268" s="54" t="s">
        <v>1572</v>
      </c>
      <c r="C268" s="54">
        <v>31</v>
      </c>
      <c r="D268" s="54" t="s">
        <v>126</v>
      </c>
      <c r="E268" s="54" t="s">
        <v>132</v>
      </c>
      <c r="F268" s="54" t="s">
        <v>1887</v>
      </c>
      <c r="G268" s="56" t="s">
        <v>5</v>
      </c>
      <c r="H268" s="54" t="s">
        <v>1967</v>
      </c>
    </row>
    <row r="269" spans="1:8" ht="52.2" x14ac:dyDescent="0.25">
      <c r="A269" s="54">
        <v>268</v>
      </c>
      <c r="B269" s="54" t="s">
        <v>1573</v>
      </c>
      <c r="C269" s="54">
        <v>28</v>
      </c>
      <c r="D269" s="54" t="s">
        <v>129</v>
      </c>
      <c r="E269" s="54" t="s">
        <v>133</v>
      </c>
      <c r="F269" s="54" t="s">
        <v>1884</v>
      </c>
      <c r="G269" s="56" t="s">
        <v>10</v>
      </c>
      <c r="H269" s="54" t="s">
        <v>1967</v>
      </c>
    </row>
    <row r="270" spans="1:8" ht="36" x14ac:dyDescent="0.25">
      <c r="A270" s="54">
        <v>269</v>
      </c>
      <c r="B270" s="54" t="s">
        <v>1574</v>
      </c>
      <c r="C270" s="54">
        <v>21</v>
      </c>
      <c r="D270" s="54" t="s">
        <v>127</v>
      </c>
      <c r="E270" s="54" t="s">
        <v>133</v>
      </c>
      <c r="F270" s="54" t="s">
        <v>1883</v>
      </c>
      <c r="G270" s="56" t="s">
        <v>13</v>
      </c>
      <c r="H270" s="54" t="s">
        <v>1967</v>
      </c>
    </row>
    <row r="271" spans="1:8" ht="34.799999999999997" x14ac:dyDescent="0.25">
      <c r="A271" s="54">
        <v>270</v>
      </c>
      <c r="B271" s="54" t="s">
        <v>1575</v>
      </c>
      <c r="C271" s="54">
        <v>30</v>
      </c>
      <c r="D271" s="54" t="s">
        <v>128</v>
      </c>
      <c r="E271" s="54" t="s">
        <v>132</v>
      </c>
      <c r="F271" s="54" t="s">
        <v>1885</v>
      </c>
      <c r="G271" s="56" t="s">
        <v>9</v>
      </c>
      <c r="H271" s="54" t="s">
        <v>1967</v>
      </c>
    </row>
    <row r="272" spans="1:8" ht="34.799999999999997" x14ac:dyDescent="0.25">
      <c r="A272" s="54">
        <v>271</v>
      </c>
      <c r="B272" s="54" t="s">
        <v>1576</v>
      </c>
      <c r="C272" s="54">
        <v>21</v>
      </c>
      <c r="D272" s="54" t="s">
        <v>129</v>
      </c>
      <c r="E272" s="54" t="s">
        <v>133</v>
      </c>
      <c r="F272" s="54" t="s">
        <v>1884</v>
      </c>
      <c r="G272" s="56" t="s">
        <v>20</v>
      </c>
      <c r="H272" s="54" t="s">
        <v>1967</v>
      </c>
    </row>
    <row r="273" spans="1:8" ht="34.799999999999997" x14ac:dyDescent="0.25">
      <c r="A273" s="54">
        <v>272</v>
      </c>
      <c r="B273" s="54" t="s">
        <v>1577</v>
      </c>
      <c r="C273" s="54">
        <v>32</v>
      </c>
      <c r="D273" s="54" t="s">
        <v>127</v>
      </c>
      <c r="E273" s="54" t="s">
        <v>132</v>
      </c>
      <c r="F273" s="54" t="s">
        <v>1889</v>
      </c>
      <c r="G273" s="56" t="s">
        <v>7</v>
      </c>
      <c r="H273" s="54" t="s">
        <v>1968</v>
      </c>
    </row>
    <row r="274" spans="1:8" ht="34.799999999999997" x14ac:dyDescent="0.25">
      <c r="A274" s="54">
        <v>273</v>
      </c>
      <c r="B274" s="54" t="s">
        <v>1578</v>
      </c>
      <c r="C274" s="54">
        <v>17</v>
      </c>
      <c r="D274" s="54" t="s">
        <v>128</v>
      </c>
      <c r="E274" s="54" t="s">
        <v>133</v>
      </c>
      <c r="F274" s="54" t="s">
        <v>1887</v>
      </c>
      <c r="G274" s="56" t="s">
        <v>20</v>
      </c>
      <c r="H274" s="54" t="s">
        <v>1968</v>
      </c>
    </row>
    <row r="275" spans="1:8" ht="34.799999999999997" x14ac:dyDescent="0.25">
      <c r="A275" s="54">
        <v>274</v>
      </c>
      <c r="B275" s="54" t="s">
        <v>1579</v>
      </c>
      <c r="C275" s="54">
        <v>21</v>
      </c>
      <c r="D275" s="54" t="s">
        <v>125</v>
      </c>
      <c r="E275" s="54" t="s">
        <v>132</v>
      </c>
      <c r="F275" s="54" t="s">
        <v>1884</v>
      </c>
      <c r="G275" s="56" t="s">
        <v>10</v>
      </c>
      <c r="H275" s="54" t="s">
        <v>1968</v>
      </c>
    </row>
    <row r="276" spans="1:8" ht="34.799999999999997" x14ac:dyDescent="0.25">
      <c r="A276" s="54">
        <v>275</v>
      </c>
      <c r="B276" s="54" t="s">
        <v>1580</v>
      </c>
      <c r="C276" s="54">
        <v>21</v>
      </c>
      <c r="D276" s="54" t="s">
        <v>126</v>
      </c>
      <c r="E276" s="54" t="s">
        <v>133</v>
      </c>
      <c r="F276" s="54" t="s">
        <v>1891</v>
      </c>
      <c r="G276" s="56" t="s">
        <v>2033</v>
      </c>
      <c r="H276" s="54" t="s">
        <v>1968</v>
      </c>
    </row>
    <row r="277" spans="1:8" ht="34.799999999999997" x14ac:dyDescent="0.25">
      <c r="A277" s="54">
        <v>276</v>
      </c>
      <c r="B277" s="54" t="s">
        <v>1581</v>
      </c>
      <c r="C277" s="54">
        <v>37</v>
      </c>
      <c r="D277" s="54" t="s">
        <v>125</v>
      </c>
      <c r="E277" s="54" t="s">
        <v>132</v>
      </c>
      <c r="F277" s="54" t="s">
        <v>1885</v>
      </c>
      <c r="G277" s="56" t="s">
        <v>9</v>
      </c>
      <c r="H277" s="54" t="s">
        <v>1968</v>
      </c>
    </row>
    <row r="278" spans="1:8" ht="34.799999999999997" x14ac:dyDescent="0.25">
      <c r="A278" s="54">
        <v>277</v>
      </c>
      <c r="B278" s="54" t="s">
        <v>1582</v>
      </c>
      <c r="C278" s="54">
        <v>23</v>
      </c>
      <c r="D278" s="54" t="s">
        <v>125</v>
      </c>
      <c r="E278" s="54" t="s">
        <v>132</v>
      </c>
      <c r="F278" s="54" t="s">
        <v>1891</v>
      </c>
      <c r="G278" s="56" t="s">
        <v>7</v>
      </c>
      <c r="H278" s="54" t="s">
        <v>1968</v>
      </c>
    </row>
    <row r="279" spans="1:8" ht="34.799999999999997" x14ac:dyDescent="0.25">
      <c r="A279" s="54">
        <v>278</v>
      </c>
      <c r="B279" s="54" t="s">
        <v>1583</v>
      </c>
      <c r="C279" s="54">
        <v>27</v>
      </c>
      <c r="D279" s="54" t="s">
        <v>128</v>
      </c>
      <c r="E279" s="54" t="s">
        <v>133</v>
      </c>
      <c r="F279" s="54" t="s">
        <v>1884</v>
      </c>
      <c r="G279" s="56" t="s">
        <v>20</v>
      </c>
      <c r="H279" s="54" t="s">
        <v>1968</v>
      </c>
    </row>
    <row r="280" spans="1:8" ht="52.2" x14ac:dyDescent="0.25">
      <c r="A280" s="54">
        <v>279</v>
      </c>
      <c r="B280" s="54" t="s">
        <v>1584</v>
      </c>
      <c r="C280" s="54">
        <v>23</v>
      </c>
      <c r="D280" s="54" t="s">
        <v>12</v>
      </c>
      <c r="E280" s="54" t="s">
        <v>132</v>
      </c>
      <c r="F280" s="54" t="s">
        <v>1882</v>
      </c>
      <c r="G280" s="56" t="s">
        <v>2005</v>
      </c>
      <c r="H280" s="54" t="s">
        <v>1968</v>
      </c>
    </row>
    <row r="281" spans="1:8" ht="36" x14ac:dyDescent="0.25">
      <c r="A281" s="54">
        <v>280</v>
      </c>
      <c r="B281" s="54" t="s">
        <v>1585</v>
      </c>
      <c r="C281" s="54">
        <v>40</v>
      </c>
      <c r="D281" s="54" t="s">
        <v>125</v>
      </c>
      <c r="E281" s="54" t="s">
        <v>132</v>
      </c>
      <c r="F281" s="54" t="s">
        <v>1885</v>
      </c>
      <c r="G281" s="56" t="s">
        <v>2010</v>
      </c>
      <c r="H281" s="54" t="s">
        <v>1968</v>
      </c>
    </row>
    <row r="282" spans="1:8" ht="34.799999999999997" x14ac:dyDescent="0.25">
      <c r="A282" s="54">
        <v>281</v>
      </c>
      <c r="B282" s="54" t="s">
        <v>1586</v>
      </c>
      <c r="C282" s="54">
        <v>22</v>
      </c>
      <c r="D282" s="54" t="s">
        <v>126</v>
      </c>
      <c r="E282" s="54" t="s">
        <v>132</v>
      </c>
      <c r="F282" s="54" t="s">
        <v>1882</v>
      </c>
      <c r="G282" s="56" t="s">
        <v>6</v>
      </c>
      <c r="H282" s="54" t="s">
        <v>1968</v>
      </c>
    </row>
    <row r="283" spans="1:8" ht="34.799999999999997" x14ac:dyDescent="0.25">
      <c r="A283" s="54">
        <v>282</v>
      </c>
      <c r="B283" s="54" t="s">
        <v>1587</v>
      </c>
      <c r="C283" s="54">
        <v>24</v>
      </c>
      <c r="D283" s="54" t="s">
        <v>129</v>
      </c>
      <c r="E283" s="54" t="s">
        <v>132</v>
      </c>
      <c r="F283" s="54" t="s">
        <v>1886</v>
      </c>
      <c r="G283" s="56" t="s">
        <v>2005</v>
      </c>
      <c r="H283" s="54" t="s">
        <v>1968</v>
      </c>
    </row>
    <row r="284" spans="1:8" ht="36" x14ac:dyDescent="0.25">
      <c r="A284" s="54">
        <v>283</v>
      </c>
      <c r="B284" s="54" t="s">
        <v>1588</v>
      </c>
      <c r="C284" s="54">
        <v>22</v>
      </c>
      <c r="D284" s="54" t="s">
        <v>127</v>
      </c>
      <c r="E284" s="54" t="s">
        <v>133</v>
      </c>
      <c r="F284" s="54" t="s">
        <v>1883</v>
      </c>
      <c r="G284" s="56" t="s">
        <v>2035</v>
      </c>
      <c r="H284" s="54" t="s">
        <v>1968</v>
      </c>
    </row>
    <row r="285" spans="1:8" ht="34.799999999999997" x14ac:dyDescent="0.25">
      <c r="A285" s="54">
        <v>284</v>
      </c>
      <c r="B285" s="54" t="s">
        <v>1589</v>
      </c>
      <c r="C285" s="54">
        <v>31</v>
      </c>
      <c r="D285" s="54" t="s">
        <v>125</v>
      </c>
      <c r="E285" s="54" t="s">
        <v>132</v>
      </c>
      <c r="F285" s="54" t="s">
        <v>1890</v>
      </c>
      <c r="G285" s="56" t="s">
        <v>9</v>
      </c>
      <c r="H285" s="54" t="s">
        <v>1968</v>
      </c>
    </row>
    <row r="286" spans="1:8" ht="52.2" x14ac:dyDescent="0.25">
      <c r="A286" s="54">
        <v>285</v>
      </c>
      <c r="B286" s="54" t="s">
        <v>1590</v>
      </c>
      <c r="C286" s="54">
        <v>35</v>
      </c>
      <c r="D286" s="54" t="s">
        <v>126</v>
      </c>
      <c r="E286" s="54" t="s">
        <v>132</v>
      </c>
      <c r="F286" s="54" t="s">
        <v>1885</v>
      </c>
      <c r="G286" s="56" t="s">
        <v>5</v>
      </c>
      <c r="H286" s="54" t="s">
        <v>1968</v>
      </c>
    </row>
    <row r="287" spans="1:8" ht="34.799999999999997" x14ac:dyDescent="0.25">
      <c r="A287" s="54">
        <v>286</v>
      </c>
      <c r="B287" s="54" t="s">
        <v>1591</v>
      </c>
      <c r="C287" s="54">
        <v>19</v>
      </c>
      <c r="D287" s="54" t="s">
        <v>128</v>
      </c>
      <c r="E287" s="54" t="s">
        <v>133</v>
      </c>
      <c r="F287" s="54" t="s">
        <v>1890</v>
      </c>
      <c r="G287" s="56" t="s">
        <v>20</v>
      </c>
      <c r="H287" s="54" t="s">
        <v>1968</v>
      </c>
    </row>
    <row r="288" spans="1:8" ht="52.2" x14ac:dyDescent="0.25">
      <c r="A288" s="54">
        <v>287</v>
      </c>
      <c r="B288" s="54" t="s">
        <v>1592</v>
      </c>
      <c r="C288" s="54">
        <v>36</v>
      </c>
      <c r="D288" s="54" t="s">
        <v>12</v>
      </c>
      <c r="E288" s="54" t="s">
        <v>133</v>
      </c>
      <c r="F288" s="54" t="s">
        <v>1883</v>
      </c>
      <c r="G288" s="56" t="s">
        <v>5</v>
      </c>
      <c r="H288" s="54" t="s">
        <v>1968</v>
      </c>
    </row>
    <row r="289" spans="1:8" ht="52.2" x14ac:dyDescent="0.25">
      <c r="A289" s="54">
        <v>288</v>
      </c>
      <c r="B289" s="54" t="s">
        <v>1593</v>
      </c>
      <c r="C289" s="54">
        <v>27</v>
      </c>
      <c r="D289" s="54" t="s">
        <v>127</v>
      </c>
      <c r="E289" s="54" t="s">
        <v>132</v>
      </c>
      <c r="F289" s="54" t="s">
        <v>1887</v>
      </c>
      <c r="G289" s="56" t="s">
        <v>27</v>
      </c>
      <c r="H289" s="54" t="s">
        <v>1968</v>
      </c>
    </row>
    <row r="290" spans="1:8" ht="34.799999999999997" x14ac:dyDescent="0.25">
      <c r="A290" s="54">
        <v>289</v>
      </c>
      <c r="B290" s="54" t="s">
        <v>1594</v>
      </c>
      <c r="C290" s="54">
        <v>17</v>
      </c>
      <c r="D290" s="54" t="s">
        <v>127</v>
      </c>
      <c r="E290" s="54" t="s">
        <v>133</v>
      </c>
      <c r="F290" s="54" t="s">
        <v>1883</v>
      </c>
      <c r="G290" s="56" t="s">
        <v>11</v>
      </c>
      <c r="H290" s="54" t="s">
        <v>1968</v>
      </c>
    </row>
    <row r="291" spans="1:8" ht="52.2" x14ac:dyDescent="0.25">
      <c r="A291" s="54">
        <v>290</v>
      </c>
      <c r="B291" s="54" t="s">
        <v>1595</v>
      </c>
      <c r="C291" s="54">
        <v>29</v>
      </c>
      <c r="D291" s="54" t="s">
        <v>12</v>
      </c>
      <c r="E291" s="54" t="s">
        <v>133</v>
      </c>
      <c r="F291" s="54" t="s">
        <v>1887</v>
      </c>
      <c r="G291" s="56" t="s">
        <v>10</v>
      </c>
      <c r="H291" s="54" t="s">
        <v>1968</v>
      </c>
    </row>
    <row r="292" spans="1:8" ht="52.2" x14ac:dyDescent="0.25">
      <c r="A292" s="54">
        <v>291</v>
      </c>
      <c r="B292" s="54" t="s">
        <v>1596</v>
      </c>
      <c r="C292" s="54">
        <v>37</v>
      </c>
      <c r="D292" s="54" t="s">
        <v>127</v>
      </c>
      <c r="E292" s="54" t="s">
        <v>132</v>
      </c>
      <c r="F292" s="54" t="s">
        <v>1884</v>
      </c>
      <c r="G292" s="56" t="s">
        <v>2035</v>
      </c>
      <c r="H292" s="54" t="s">
        <v>1968</v>
      </c>
    </row>
    <row r="293" spans="1:8" ht="36" x14ac:dyDescent="0.25">
      <c r="A293" s="54">
        <v>292</v>
      </c>
      <c r="B293" s="54" t="s">
        <v>1597</v>
      </c>
      <c r="C293" s="54">
        <v>27</v>
      </c>
      <c r="D293" s="54" t="s">
        <v>130</v>
      </c>
      <c r="E293" s="54" t="s">
        <v>132</v>
      </c>
      <c r="F293" s="54" t="s">
        <v>1885</v>
      </c>
      <c r="G293" s="56" t="s">
        <v>27</v>
      </c>
      <c r="H293" s="54" t="s">
        <v>1968</v>
      </c>
    </row>
    <row r="294" spans="1:8" ht="52.2" x14ac:dyDescent="0.25">
      <c r="A294" s="54">
        <v>293</v>
      </c>
      <c r="B294" s="54" t="s">
        <v>1598</v>
      </c>
      <c r="C294" s="54">
        <v>36</v>
      </c>
      <c r="D294" s="54" t="s">
        <v>126</v>
      </c>
      <c r="E294" s="54" t="s">
        <v>133</v>
      </c>
      <c r="F294" s="54" t="s">
        <v>1889</v>
      </c>
      <c r="G294" s="56" t="s">
        <v>7</v>
      </c>
      <c r="H294" s="54" t="s">
        <v>1968</v>
      </c>
    </row>
    <row r="295" spans="1:8" ht="36" x14ac:dyDescent="0.25">
      <c r="A295" s="54">
        <v>294</v>
      </c>
      <c r="B295" s="54" t="s">
        <v>1599</v>
      </c>
      <c r="C295" s="54">
        <v>34</v>
      </c>
      <c r="D295" s="54" t="s">
        <v>125</v>
      </c>
      <c r="E295" s="54" t="s">
        <v>132</v>
      </c>
      <c r="F295" s="54" t="s">
        <v>1884</v>
      </c>
      <c r="G295" s="56" t="s">
        <v>13</v>
      </c>
      <c r="H295" s="54" t="s">
        <v>1968</v>
      </c>
    </row>
    <row r="296" spans="1:8" ht="36" x14ac:dyDescent="0.25">
      <c r="A296" s="54">
        <v>295</v>
      </c>
      <c r="B296" s="54" t="s">
        <v>1600</v>
      </c>
      <c r="C296" s="54">
        <v>18</v>
      </c>
      <c r="D296" s="54" t="s">
        <v>127</v>
      </c>
      <c r="E296" s="54" t="s">
        <v>133</v>
      </c>
      <c r="F296" s="54" t="s">
        <v>1889</v>
      </c>
      <c r="G296" s="56" t="s">
        <v>2035</v>
      </c>
      <c r="H296" s="54" t="s">
        <v>1968</v>
      </c>
    </row>
    <row r="297" spans="1:8" ht="34.799999999999997" x14ac:dyDescent="0.25">
      <c r="A297" s="54">
        <v>296</v>
      </c>
      <c r="B297" s="54" t="s">
        <v>1601</v>
      </c>
      <c r="C297" s="54">
        <v>29</v>
      </c>
      <c r="D297" s="54" t="s">
        <v>127</v>
      </c>
      <c r="E297" s="54" t="s">
        <v>133</v>
      </c>
      <c r="F297" s="54" t="s">
        <v>1888</v>
      </c>
      <c r="G297" s="56" t="s">
        <v>7</v>
      </c>
      <c r="H297" s="54" t="s">
        <v>1968</v>
      </c>
    </row>
    <row r="298" spans="1:8" ht="34.799999999999997" x14ac:dyDescent="0.25">
      <c r="A298" s="54">
        <v>297</v>
      </c>
      <c r="B298" s="54" t="s">
        <v>1602</v>
      </c>
      <c r="C298" s="54">
        <v>29</v>
      </c>
      <c r="D298" s="54" t="s">
        <v>127</v>
      </c>
      <c r="E298" s="54" t="s">
        <v>132</v>
      </c>
      <c r="F298" s="54" t="s">
        <v>1883</v>
      </c>
      <c r="G298" s="56" t="s">
        <v>10</v>
      </c>
      <c r="H298" s="54" t="s">
        <v>1968</v>
      </c>
    </row>
    <row r="299" spans="1:8" ht="34.799999999999997" x14ac:dyDescent="0.25">
      <c r="A299" s="54">
        <v>298</v>
      </c>
      <c r="B299" s="54" t="s">
        <v>1603</v>
      </c>
      <c r="C299" s="54">
        <v>31</v>
      </c>
      <c r="D299" s="54" t="s">
        <v>127</v>
      </c>
      <c r="E299" s="54" t="s">
        <v>132</v>
      </c>
      <c r="F299" s="54" t="s">
        <v>1885</v>
      </c>
      <c r="G299" s="56" t="s">
        <v>5</v>
      </c>
      <c r="H299" s="54" t="s">
        <v>1968</v>
      </c>
    </row>
    <row r="300" spans="1:8" ht="52.2" x14ac:dyDescent="0.25">
      <c r="A300" s="54">
        <v>299</v>
      </c>
      <c r="B300" s="54" t="s">
        <v>1604</v>
      </c>
      <c r="C300" s="54">
        <v>29</v>
      </c>
      <c r="D300" s="54" t="s">
        <v>125</v>
      </c>
      <c r="E300" s="54" t="s">
        <v>133</v>
      </c>
      <c r="F300" s="54" t="s">
        <v>1887</v>
      </c>
      <c r="G300" s="56" t="s">
        <v>9</v>
      </c>
      <c r="H300" s="54" t="s">
        <v>1968</v>
      </c>
    </row>
    <row r="301" spans="1:8" ht="52.2" x14ac:dyDescent="0.25">
      <c r="A301" s="54">
        <v>300</v>
      </c>
      <c r="B301" s="54" t="s">
        <v>1605</v>
      </c>
      <c r="C301" s="54">
        <v>23</v>
      </c>
      <c r="D301" s="54" t="s">
        <v>127</v>
      </c>
      <c r="E301" s="54" t="s">
        <v>133</v>
      </c>
      <c r="F301" s="54" t="s">
        <v>1887</v>
      </c>
      <c r="G301" s="56" t="s">
        <v>20</v>
      </c>
      <c r="H301" s="54" t="s">
        <v>1968</v>
      </c>
    </row>
    <row r="302" spans="1:8" ht="36" x14ac:dyDescent="0.25">
      <c r="A302" s="54">
        <v>301</v>
      </c>
      <c r="B302" s="54" t="s">
        <v>1606</v>
      </c>
      <c r="C302" s="54">
        <v>21</v>
      </c>
      <c r="D302" s="54" t="s">
        <v>127</v>
      </c>
      <c r="E302" s="54" t="s">
        <v>132</v>
      </c>
      <c r="F302" s="54" t="s">
        <v>1885</v>
      </c>
      <c r="G302" s="56" t="s">
        <v>2035</v>
      </c>
      <c r="H302" s="54" t="s">
        <v>1968</v>
      </c>
    </row>
    <row r="303" spans="1:8" ht="52.2" x14ac:dyDescent="0.25">
      <c r="A303" s="54">
        <v>302</v>
      </c>
      <c r="B303" s="54" t="s">
        <v>1607</v>
      </c>
      <c r="C303" s="54">
        <v>28</v>
      </c>
      <c r="D303" s="54" t="s">
        <v>130</v>
      </c>
      <c r="E303" s="54" t="s">
        <v>132</v>
      </c>
      <c r="F303" s="54" t="s">
        <v>1888</v>
      </c>
      <c r="G303" s="56" t="s">
        <v>10</v>
      </c>
      <c r="H303" s="54" t="s">
        <v>1968</v>
      </c>
    </row>
    <row r="304" spans="1:8" ht="34.799999999999997" x14ac:dyDescent="0.25">
      <c r="A304" s="54">
        <v>303</v>
      </c>
      <c r="B304" s="54" t="s">
        <v>1608</v>
      </c>
      <c r="C304" s="54">
        <v>32</v>
      </c>
      <c r="D304" s="54" t="s">
        <v>125</v>
      </c>
      <c r="E304" s="54" t="s">
        <v>132</v>
      </c>
      <c r="F304" s="54" t="s">
        <v>1887</v>
      </c>
      <c r="G304" s="56" t="s">
        <v>9</v>
      </c>
      <c r="H304" s="54" t="s">
        <v>1968</v>
      </c>
    </row>
    <row r="305" spans="1:8" ht="69.599999999999994" x14ac:dyDescent="0.25">
      <c r="A305" s="54">
        <v>304</v>
      </c>
      <c r="B305" s="54" t="s">
        <v>1609</v>
      </c>
      <c r="C305" s="54">
        <v>18</v>
      </c>
      <c r="D305" s="54" t="s">
        <v>127</v>
      </c>
      <c r="E305" s="54" t="s">
        <v>132</v>
      </c>
      <c r="F305" s="54" t="s">
        <v>1884</v>
      </c>
      <c r="G305" s="56" t="s">
        <v>27</v>
      </c>
      <c r="H305" s="54" t="s">
        <v>1968</v>
      </c>
    </row>
    <row r="306" spans="1:8" ht="34.799999999999997" x14ac:dyDescent="0.25">
      <c r="A306" s="54">
        <v>305</v>
      </c>
      <c r="B306" s="54" t="s">
        <v>2049</v>
      </c>
      <c r="C306" s="54">
        <v>23</v>
      </c>
      <c r="D306" s="54" t="s">
        <v>127</v>
      </c>
      <c r="E306" s="54" t="s">
        <v>132</v>
      </c>
      <c r="F306" s="54" t="s">
        <v>1889</v>
      </c>
      <c r="G306" s="56" t="s">
        <v>20</v>
      </c>
      <c r="H306" s="54" t="s">
        <v>1968</v>
      </c>
    </row>
    <row r="307" spans="1:8" ht="34.799999999999997" x14ac:dyDescent="0.25">
      <c r="A307" s="54">
        <v>306</v>
      </c>
      <c r="B307" s="54" t="s">
        <v>2050</v>
      </c>
      <c r="C307" s="54">
        <v>19</v>
      </c>
      <c r="D307" s="54" t="s">
        <v>126</v>
      </c>
      <c r="E307" s="54" t="s">
        <v>132</v>
      </c>
      <c r="F307" s="54" t="s">
        <v>1884</v>
      </c>
      <c r="G307" s="56" t="s">
        <v>20</v>
      </c>
      <c r="H307" s="54" t="s">
        <v>1968</v>
      </c>
    </row>
    <row r="308" spans="1:8" ht="34.799999999999997" x14ac:dyDescent="0.25">
      <c r="A308" s="54">
        <v>307</v>
      </c>
      <c r="B308" s="54" t="s">
        <v>2051</v>
      </c>
      <c r="C308" s="54">
        <v>24</v>
      </c>
      <c r="D308" s="54" t="s">
        <v>128</v>
      </c>
      <c r="E308" s="54" t="s">
        <v>132</v>
      </c>
      <c r="F308" s="54" t="s">
        <v>1887</v>
      </c>
      <c r="G308" s="56" t="s">
        <v>11</v>
      </c>
      <c r="H308" s="54" t="s">
        <v>1968</v>
      </c>
    </row>
    <row r="309" spans="1:8" ht="52.2" x14ac:dyDescent="0.25">
      <c r="A309" s="54">
        <v>308</v>
      </c>
      <c r="B309" s="54" t="s">
        <v>2052</v>
      </c>
      <c r="C309" s="54">
        <v>29</v>
      </c>
      <c r="D309" s="54" t="s">
        <v>12</v>
      </c>
      <c r="E309" s="54" t="s">
        <v>133</v>
      </c>
      <c r="F309" s="54" t="s">
        <v>1887</v>
      </c>
      <c r="G309" s="56" t="s">
        <v>27</v>
      </c>
      <c r="H309" s="54" t="s">
        <v>1968</v>
      </c>
    </row>
    <row r="310" spans="1:8" ht="36" x14ac:dyDescent="0.25">
      <c r="A310" s="54">
        <v>309</v>
      </c>
      <c r="B310" s="54" t="s">
        <v>2053</v>
      </c>
      <c r="C310" s="54">
        <v>19</v>
      </c>
      <c r="D310" s="54" t="s">
        <v>126</v>
      </c>
      <c r="E310" s="54" t="s">
        <v>133</v>
      </c>
      <c r="F310" s="54" t="s">
        <v>1882</v>
      </c>
      <c r="G310" s="56" t="s">
        <v>2010</v>
      </c>
      <c r="H310" s="54" t="s">
        <v>1968</v>
      </c>
    </row>
    <row r="311" spans="1:8" ht="52.2" x14ac:dyDescent="0.25">
      <c r="A311" s="54">
        <v>310</v>
      </c>
      <c r="B311" s="54" t="s">
        <v>2054</v>
      </c>
      <c r="C311" s="54">
        <v>26</v>
      </c>
      <c r="D311" s="54" t="s">
        <v>12</v>
      </c>
      <c r="E311" s="54" t="s">
        <v>133</v>
      </c>
      <c r="F311" s="54" t="s">
        <v>1887</v>
      </c>
      <c r="G311" s="56" t="s">
        <v>13</v>
      </c>
      <c r="H311" s="54" t="s">
        <v>1968</v>
      </c>
    </row>
    <row r="312" spans="1:8" ht="36" x14ac:dyDescent="0.25">
      <c r="A312" s="54">
        <v>311</v>
      </c>
      <c r="B312" s="54" t="s">
        <v>2055</v>
      </c>
      <c r="C312" s="54">
        <v>32</v>
      </c>
      <c r="D312" s="54" t="s">
        <v>128</v>
      </c>
      <c r="E312" s="54" t="s">
        <v>132</v>
      </c>
      <c r="F312" s="54" t="s">
        <v>1882</v>
      </c>
      <c r="G312" s="56" t="s">
        <v>13</v>
      </c>
      <c r="H312" s="54" t="s">
        <v>1968</v>
      </c>
    </row>
    <row r="313" spans="1:8" ht="34.799999999999997" x14ac:dyDescent="0.25">
      <c r="A313" s="54">
        <v>312</v>
      </c>
      <c r="B313" s="54" t="s">
        <v>2056</v>
      </c>
      <c r="C313" s="54">
        <v>28</v>
      </c>
      <c r="D313" s="54" t="s">
        <v>125</v>
      </c>
      <c r="E313" s="54" t="s">
        <v>132</v>
      </c>
      <c r="F313" s="54" t="s">
        <v>1888</v>
      </c>
      <c r="G313" s="56" t="s">
        <v>11</v>
      </c>
      <c r="H313" s="54" t="s">
        <v>1968</v>
      </c>
    </row>
    <row r="314" spans="1:8" ht="34.799999999999997" x14ac:dyDescent="0.25">
      <c r="A314" s="54">
        <v>313</v>
      </c>
      <c r="B314" s="54" t="s">
        <v>2057</v>
      </c>
      <c r="C314" s="54">
        <v>21</v>
      </c>
      <c r="D314" s="54" t="s">
        <v>126</v>
      </c>
      <c r="E314" s="54" t="s">
        <v>133</v>
      </c>
      <c r="F314" s="54" t="s">
        <v>1882</v>
      </c>
      <c r="G314" s="56" t="s">
        <v>28</v>
      </c>
      <c r="H314" s="54" t="s">
        <v>1968</v>
      </c>
    </row>
    <row r="315" spans="1:8" ht="34.799999999999997" x14ac:dyDescent="0.25">
      <c r="A315" s="54">
        <v>314</v>
      </c>
      <c r="B315" s="54" t="s">
        <v>2058</v>
      </c>
      <c r="C315" s="54">
        <v>32</v>
      </c>
      <c r="D315" s="54" t="s">
        <v>125</v>
      </c>
      <c r="E315" s="54" t="s">
        <v>132</v>
      </c>
      <c r="F315" s="54" t="s">
        <v>1891</v>
      </c>
      <c r="G315" s="56" t="s">
        <v>10</v>
      </c>
      <c r="H315" s="54" t="s">
        <v>1968</v>
      </c>
    </row>
    <row r="316" spans="1:8" ht="36" x14ac:dyDescent="0.25">
      <c r="A316" s="54">
        <v>315</v>
      </c>
      <c r="B316" s="54" t="s">
        <v>2059</v>
      </c>
      <c r="C316" s="54">
        <v>30</v>
      </c>
      <c r="D316" s="54" t="s">
        <v>125</v>
      </c>
      <c r="E316" s="54" t="s">
        <v>133</v>
      </c>
      <c r="F316" s="54" t="s">
        <v>1885</v>
      </c>
      <c r="G316" s="56" t="s">
        <v>27</v>
      </c>
      <c r="H316" s="54" t="s">
        <v>1968</v>
      </c>
    </row>
    <row r="317" spans="1:8" ht="36" x14ac:dyDescent="0.25">
      <c r="A317" s="54">
        <v>316</v>
      </c>
      <c r="B317" s="54" t="s">
        <v>2060</v>
      </c>
      <c r="C317" s="54">
        <v>32</v>
      </c>
      <c r="D317" s="54" t="s">
        <v>128</v>
      </c>
      <c r="E317" s="54" t="s">
        <v>132</v>
      </c>
      <c r="F317" s="54" t="s">
        <v>1891</v>
      </c>
      <c r="G317" s="56" t="s">
        <v>27</v>
      </c>
      <c r="H317" s="54" t="s">
        <v>1968</v>
      </c>
    </row>
    <row r="318" spans="1:8" ht="34.799999999999997" x14ac:dyDescent="0.25">
      <c r="A318" s="54">
        <v>317</v>
      </c>
      <c r="B318" s="54" t="s">
        <v>2061</v>
      </c>
      <c r="C318" s="54">
        <v>22</v>
      </c>
      <c r="D318" s="54" t="s">
        <v>126</v>
      </c>
      <c r="E318" s="54" t="s">
        <v>132</v>
      </c>
      <c r="F318" s="54" t="s">
        <v>1888</v>
      </c>
      <c r="G318" s="56" t="s">
        <v>5</v>
      </c>
      <c r="H318" s="54" t="s">
        <v>1968</v>
      </c>
    </row>
    <row r="319" spans="1:8" ht="36" x14ac:dyDescent="0.25">
      <c r="A319" s="54">
        <v>318</v>
      </c>
      <c r="B319" s="54" t="s">
        <v>2062</v>
      </c>
      <c r="C319" s="54">
        <v>31</v>
      </c>
      <c r="D319" s="54" t="s">
        <v>128</v>
      </c>
      <c r="E319" s="54" t="s">
        <v>132</v>
      </c>
      <c r="F319" s="54" t="s">
        <v>1882</v>
      </c>
      <c r="G319" s="56" t="s">
        <v>13</v>
      </c>
      <c r="H319" s="54" t="s">
        <v>1968</v>
      </c>
    </row>
    <row r="320" spans="1:8" ht="36" x14ac:dyDescent="0.25">
      <c r="A320" s="54">
        <v>319</v>
      </c>
      <c r="B320" s="54" t="s">
        <v>2063</v>
      </c>
      <c r="C320" s="54">
        <v>23</v>
      </c>
      <c r="D320" s="54" t="s">
        <v>127</v>
      </c>
      <c r="E320" s="54" t="s">
        <v>132</v>
      </c>
      <c r="F320" s="54" t="s">
        <v>1889</v>
      </c>
      <c r="G320" s="56" t="s">
        <v>2010</v>
      </c>
      <c r="H320" s="54" t="s">
        <v>1968</v>
      </c>
    </row>
    <row r="321" spans="1:8" ht="34.799999999999997" x14ac:dyDescent="0.25">
      <c r="A321" s="54">
        <v>320</v>
      </c>
      <c r="B321" s="54" t="s">
        <v>2064</v>
      </c>
      <c r="C321" s="54">
        <v>26</v>
      </c>
      <c r="D321" s="54" t="s">
        <v>128</v>
      </c>
      <c r="E321" s="54" t="s">
        <v>133</v>
      </c>
      <c r="F321" s="54" t="s">
        <v>1884</v>
      </c>
      <c r="G321" s="56" t="s">
        <v>5</v>
      </c>
      <c r="H321" s="54" t="s">
        <v>1968</v>
      </c>
    </row>
    <row r="322" spans="1:8" ht="34.799999999999997" x14ac:dyDescent="0.25">
      <c r="A322" s="54">
        <v>321</v>
      </c>
      <c r="B322" s="54" t="s">
        <v>2065</v>
      </c>
      <c r="C322" s="54">
        <v>26</v>
      </c>
      <c r="D322" s="54" t="s">
        <v>125</v>
      </c>
      <c r="E322" s="54" t="s">
        <v>133</v>
      </c>
      <c r="F322" s="54" t="s">
        <v>1882</v>
      </c>
      <c r="G322" s="56" t="s">
        <v>2005</v>
      </c>
      <c r="H322" s="54" t="s">
        <v>1968</v>
      </c>
    </row>
    <row r="323" spans="1:8" ht="52.2" x14ac:dyDescent="0.25">
      <c r="A323" s="54">
        <v>322</v>
      </c>
      <c r="B323" s="54" t="s">
        <v>2066</v>
      </c>
      <c r="C323" s="54">
        <v>35</v>
      </c>
      <c r="D323" s="54" t="s">
        <v>12</v>
      </c>
      <c r="E323" s="54" t="s">
        <v>133</v>
      </c>
      <c r="F323" s="54" t="s">
        <v>1891</v>
      </c>
      <c r="G323" s="56" t="s">
        <v>2005</v>
      </c>
      <c r="H323" s="54" t="s">
        <v>1968</v>
      </c>
    </row>
    <row r="324" spans="1:8" ht="52.2" x14ac:dyDescent="0.25">
      <c r="A324" s="54">
        <v>323</v>
      </c>
      <c r="B324" s="54" t="s">
        <v>2067</v>
      </c>
      <c r="C324" s="54">
        <v>28</v>
      </c>
      <c r="D324" s="54" t="s">
        <v>12</v>
      </c>
      <c r="E324" s="54" t="s">
        <v>133</v>
      </c>
      <c r="F324" s="54" t="s">
        <v>1884</v>
      </c>
      <c r="G324" s="56" t="s">
        <v>2033</v>
      </c>
      <c r="H324" s="54" t="s">
        <v>1968</v>
      </c>
    </row>
    <row r="325" spans="1:8" ht="34.799999999999997" x14ac:dyDescent="0.25">
      <c r="A325" s="54">
        <v>324</v>
      </c>
      <c r="B325" s="54" t="s">
        <v>2068</v>
      </c>
      <c r="C325" s="54">
        <v>19</v>
      </c>
      <c r="D325" s="54" t="s">
        <v>126</v>
      </c>
      <c r="E325" s="54" t="s">
        <v>133</v>
      </c>
      <c r="F325" s="54" t="s">
        <v>1882</v>
      </c>
      <c r="G325" s="56" t="s">
        <v>28</v>
      </c>
      <c r="H325" s="54" t="s">
        <v>1968</v>
      </c>
    </row>
    <row r="326" spans="1:8" ht="36" x14ac:dyDescent="0.25">
      <c r="A326" s="54">
        <v>325</v>
      </c>
      <c r="B326" s="54" t="s">
        <v>2069</v>
      </c>
      <c r="C326" s="54">
        <v>34</v>
      </c>
      <c r="D326" s="54" t="s">
        <v>125</v>
      </c>
      <c r="E326" s="54" t="s">
        <v>132</v>
      </c>
      <c r="F326" s="54" t="s">
        <v>1889</v>
      </c>
      <c r="G326" s="56" t="s">
        <v>2035</v>
      </c>
      <c r="H326" s="54" t="s">
        <v>1968</v>
      </c>
    </row>
    <row r="327" spans="1:8" ht="34.799999999999997" x14ac:dyDescent="0.25">
      <c r="A327" s="54">
        <v>326</v>
      </c>
      <c r="B327" s="54" t="s">
        <v>2070</v>
      </c>
      <c r="C327" s="54">
        <v>19</v>
      </c>
      <c r="D327" s="54" t="s">
        <v>126</v>
      </c>
      <c r="E327" s="54" t="s">
        <v>132</v>
      </c>
      <c r="F327" s="54" t="s">
        <v>1884</v>
      </c>
      <c r="G327" s="56" t="s">
        <v>20</v>
      </c>
      <c r="H327" s="54" t="s">
        <v>1968</v>
      </c>
    </row>
    <row r="328" spans="1:8" ht="36" x14ac:dyDescent="0.25">
      <c r="A328" s="54">
        <v>327</v>
      </c>
      <c r="B328" s="54" t="s">
        <v>2071</v>
      </c>
      <c r="C328" s="54">
        <v>20</v>
      </c>
      <c r="D328" s="54" t="s">
        <v>126</v>
      </c>
      <c r="E328" s="54" t="s">
        <v>133</v>
      </c>
      <c r="F328" s="54" t="s">
        <v>1882</v>
      </c>
      <c r="G328" s="56" t="s">
        <v>27</v>
      </c>
      <c r="H328" s="54" t="s">
        <v>1968</v>
      </c>
    </row>
    <row r="329" spans="1:8" ht="34.799999999999997" x14ac:dyDescent="0.25">
      <c r="A329" s="54">
        <v>328</v>
      </c>
      <c r="B329" s="54" t="s">
        <v>2072</v>
      </c>
      <c r="C329" s="54">
        <v>34</v>
      </c>
      <c r="D329" s="54" t="s">
        <v>125</v>
      </c>
      <c r="E329" s="54" t="s">
        <v>133</v>
      </c>
      <c r="F329" s="54" t="s">
        <v>1882</v>
      </c>
      <c r="G329" s="56" t="s">
        <v>28</v>
      </c>
      <c r="H329" s="54" t="s">
        <v>1968</v>
      </c>
    </row>
    <row r="330" spans="1:8" ht="34.799999999999997" x14ac:dyDescent="0.25">
      <c r="A330" s="54">
        <v>329</v>
      </c>
      <c r="B330" s="54" t="s">
        <v>2073</v>
      </c>
      <c r="C330" s="54">
        <v>34</v>
      </c>
      <c r="D330" s="54" t="s">
        <v>128</v>
      </c>
      <c r="E330" s="54" t="s">
        <v>133</v>
      </c>
      <c r="F330" s="54" t="s">
        <v>1883</v>
      </c>
      <c r="G330" s="56" t="s">
        <v>2005</v>
      </c>
      <c r="H330" s="54" t="s">
        <v>1968</v>
      </c>
    </row>
    <row r="331" spans="1:8" ht="52.2" x14ac:dyDescent="0.25">
      <c r="A331" s="54">
        <v>330</v>
      </c>
      <c r="B331" s="54" t="s">
        <v>2074</v>
      </c>
      <c r="C331" s="54">
        <v>34</v>
      </c>
      <c r="D331" s="54" t="s">
        <v>12</v>
      </c>
      <c r="E331" s="54" t="s">
        <v>133</v>
      </c>
      <c r="F331" s="54" t="s">
        <v>2075</v>
      </c>
      <c r="G331" s="56" t="s">
        <v>13</v>
      </c>
      <c r="H331" s="54" t="s">
        <v>1968</v>
      </c>
    </row>
    <row r="332" spans="1:8" ht="34.799999999999997" x14ac:dyDescent="0.25">
      <c r="A332" s="54">
        <v>331</v>
      </c>
      <c r="B332" s="54" t="s">
        <v>2076</v>
      </c>
      <c r="C332" s="54">
        <v>35</v>
      </c>
      <c r="D332" s="54" t="s">
        <v>128</v>
      </c>
      <c r="E332" s="54" t="s">
        <v>133</v>
      </c>
      <c r="F332" s="54" t="s">
        <v>1882</v>
      </c>
      <c r="G332" s="56" t="s">
        <v>2005</v>
      </c>
      <c r="H332" s="54" t="s">
        <v>1963</v>
      </c>
    </row>
    <row r="333" spans="1:8" ht="34.799999999999997" x14ac:dyDescent="0.25">
      <c r="A333" s="54">
        <v>332</v>
      </c>
      <c r="B333" s="54" t="s">
        <v>2077</v>
      </c>
      <c r="C333" s="54">
        <v>22</v>
      </c>
      <c r="D333" s="54" t="s">
        <v>126</v>
      </c>
      <c r="E333" s="54" t="s">
        <v>132</v>
      </c>
      <c r="F333" s="54" t="s">
        <v>1882</v>
      </c>
      <c r="G333" s="56" t="s">
        <v>9</v>
      </c>
      <c r="H333" s="54" t="s">
        <v>1963</v>
      </c>
    </row>
    <row r="334" spans="1:8" ht="34.799999999999997" x14ac:dyDescent="0.25">
      <c r="A334" s="54">
        <v>333</v>
      </c>
      <c r="B334" s="54" t="s">
        <v>2078</v>
      </c>
      <c r="C334" s="54">
        <v>32</v>
      </c>
      <c r="D334" s="54" t="s">
        <v>127</v>
      </c>
      <c r="E334" s="54" t="s">
        <v>132</v>
      </c>
      <c r="F334" s="54" t="s">
        <v>1882</v>
      </c>
      <c r="G334" s="56" t="s">
        <v>9</v>
      </c>
      <c r="H334" s="54" t="s">
        <v>1963</v>
      </c>
    </row>
    <row r="335" spans="1:8" ht="36" x14ac:dyDescent="0.25">
      <c r="A335" s="54">
        <v>334</v>
      </c>
      <c r="B335" s="54" t="s">
        <v>2079</v>
      </c>
      <c r="C335" s="54">
        <v>29</v>
      </c>
      <c r="D335" s="54" t="s">
        <v>127</v>
      </c>
      <c r="E335" s="54" t="s">
        <v>132</v>
      </c>
      <c r="F335" s="54" t="s">
        <v>1891</v>
      </c>
      <c r="G335" s="56" t="s">
        <v>2035</v>
      </c>
      <c r="H335" s="54" t="s">
        <v>1963</v>
      </c>
    </row>
    <row r="336" spans="1:8" ht="36" x14ac:dyDescent="0.25">
      <c r="A336" s="54">
        <v>335</v>
      </c>
      <c r="B336" s="54" t="s">
        <v>2080</v>
      </c>
      <c r="C336" s="54">
        <v>31</v>
      </c>
      <c r="D336" s="54" t="s">
        <v>2081</v>
      </c>
      <c r="E336" s="54" t="s">
        <v>132</v>
      </c>
      <c r="F336" s="54" t="s">
        <v>2075</v>
      </c>
      <c r="G336" s="56" t="s">
        <v>13</v>
      </c>
      <c r="H336" s="54" t="s">
        <v>1963</v>
      </c>
    </row>
    <row r="337" spans="1:8" ht="52.2" x14ac:dyDescent="0.25">
      <c r="A337" s="54">
        <v>336</v>
      </c>
      <c r="B337" s="54" t="s">
        <v>2082</v>
      </c>
      <c r="C337" s="54">
        <v>33</v>
      </c>
      <c r="D337" s="54" t="s">
        <v>12</v>
      </c>
      <c r="E337" s="54" t="s">
        <v>132</v>
      </c>
      <c r="F337" s="54" t="s">
        <v>1889</v>
      </c>
      <c r="G337" s="56" t="s">
        <v>2005</v>
      </c>
      <c r="H337" s="54" t="s">
        <v>1963</v>
      </c>
    </row>
    <row r="338" spans="1:8" ht="36" x14ac:dyDescent="0.25">
      <c r="A338" s="54">
        <v>337</v>
      </c>
      <c r="B338" s="54" t="s">
        <v>2083</v>
      </c>
      <c r="C338" s="54">
        <v>31</v>
      </c>
      <c r="D338" s="54" t="s">
        <v>125</v>
      </c>
      <c r="E338" s="54" t="s">
        <v>132</v>
      </c>
      <c r="F338" s="54" t="s">
        <v>2075</v>
      </c>
      <c r="G338" s="56" t="s">
        <v>2035</v>
      </c>
      <c r="H338" s="54" t="s">
        <v>1963</v>
      </c>
    </row>
    <row r="339" spans="1:8" ht="36" x14ac:dyDescent="0.25">
      <c r="A339" s="54">
        <v>338</v>
      </c>
      <c r="B339" s="54" t="s">
        <v>2084</v>
      </c>
      <c r="C339" s="54">
        <v>19</v>
      </c>
      <c r="D339" s="54" t="s">
        <v>126</v>
      </c>
      <c r="E339" s="54" t="s">
        <v>132</v>
      </c>
      <c r="F339" s="54" t="s">
        <v>1884</v>
      </c>
      <c r="G339" s="56" t="s">
        <v>2010</v>
      </c>
      <c r="H339" s="54" t="s">
        <v>1963</v>
      </c>
    </row>
    <row r="340" spans="1:8" ht="34.799999999999997" x14ac:dyDescent="0.25">
      <c r="A340" s="54">
        <v>339</v>
      </c>
      <c r="B340" s="54" t="s">
        <v>2085</v>
      </c>
      <c r="C340" s="54">
        <v>27</v>
      </c>
      <c r="D340" s="54" t="s">
        <v>2081</v>
      </c>
      <c r="E340" s="54" t="s">
        <v>132</v>
      </c>
      <c r="F340" s="54" t="s">
        <v>1885</v>
      </c>
      <c r="G340" s="56" t="s">
        <v>5</v>
      </c>
      <c r="H340" s="54" t="s">
        <v>1963</v>
      </c>
    </row>
    <row r="341" spans="1:8" ht="36" x14ac:dyDescent="0.25">
      <c r="A341" s="54">
        <v>340</v>
      </c>
      <c r="B341" s="54" t="s">
        <v>2086</v>
      </c>
      <c r="C341" s="54">
        <v>29</v>
      </c>
      <c r="D341" s="54" t="s">
        <v>125</v>
      </c>
      <c r="E341" s="54" t="s">
        <v>133</v>
      </c>
      <c r="F341" s="54" t="s">
        <v>1888</v>
      </c>
      <c r="G341" s="56" t="s">
        <v>2035</v>
      </c>
      <c r="H341" s="54" t="s">
        <v>1963</v>
      </c>
    </row>
    <row r="342" spans="1:8" ht="36" x14ac:dyDescent="0.25">
      <c r="A342" s="54">
        <v>341</v>
      </c>
      <c r="B342" s="54" t="s">
        <v>2087</v>
      </c>
      <c r="C342" s="54">
        <v>28</v>
      </c>
      <c r="D342" s="54" t="s">
        <v>125</v>
      </c>
      <c r="E342" s="54" t="s">
        <v>132</v>
      </c>
      <c r="F342" s="54" t="s">
        <v>1887</v>
      </c>
      <c r="G342" s="56" t="s">
        <v>27</v>
      </c>
      <c r="H342" s="54" t="s">
        <v>1963</v>
      </c>
    </row>
    <row r="343" spans="1:8" ht="34.799999999999997" x14ac:dyDescent="0.25">
      <c r="A343" s="54">
        <v>342</v>
      </c>
      <c r="B343" s="54" t="s">
        <v>2088</v>
      </c>
      <c r="C343" s="54">
        <v>33</v>
      </c>
      <c r="D343" s="54" t="s">
        <v>2081</v>
      </c>
      <c r="E343" s="54" t="s">
        <v>133</v>
      </c>
      <c r="F343" s="54" t="s">
        <v>1887</v>
      </c>
      <c r="G343" s="56" t="s">
        <v>28</v>
      </c>
      <c r="H343" s="54" t="s">
        <v>1963</v>
      </c>
    </row>
    <row r="344" spans="1:8" ht="36" x14ac:dyDescent="0.25">
      <c r="A344" s="54">
        <v>343</v>
      </c>
      <c r="B344" s="54" t="s">
        <v>2089</v>
      </c>
      <c r="C344" s="54">
        <v>28</v>
      </c>
      <c r="D344" s="54" t="s">
        <v>128</v>
      </c>
      <c r="E344" s="54" t="s">
        <v>133</v>
      </c>
      <c r="F344" s="54" t="s">
        <v>1891</v>
      </c>
      <c r="G344" s="56" t="s">
        <v>2035</v>
      </c>
      <c r="H344" s="54" t="s">
        <v>1963</v>
      </c>
    </row>
    <row r="345" spans="1:8" ht="34.799999999999997" x14ac:dyDescent="0.25">
      <c r="A345" s="54">
        <v>344</v>
      </c>
      <c r="B345" s="54" t="s">
        <v>2090</v>
      </c>
      <c r="C345" s="54">
        <v>28</v>
      </c>
      <c r="D345" s="54" t="s">
        <v>2081</v>
      </c>
      <c r="E345" s="54" t="s">
        <v>133</v>
      </c>
      <c r="F345" s="54" t="s">
        <v>1889</v>
      </c>
      <c r="G345" s="56" t="s">
        <v>10</v>
      </c>
      <c r="H345" s="54" t="s">
        <v>1963</v>
      </c>
    </row>
    <row r="346" spans="1:8" ht="52.2" x14ac:dyDescent="0.25">
      <c r="A346" s="54">
        <v>345</v>
      </c>
      <c r="B346" s="54" t="s">
        <v>2091</v>
      </c>
      <c r="C346" s="54">
        <v>23</v>
      </c>
      <c r="D346" s="54" t="s">
        <v>12</v>
      </c>
      <c r="E346" s="54" t="s">
        <v>133</v>
      </c>
      <c r="F346" s="54" t="s">
        <v>1882</v>
      </c>
      <c r="G346" s="56" t="s">
        <v>2010</v>
      </c>
      <c r="H346" s="54" t="s">
        <v>1963</v>
      </c>
    </row>
    <row r="347" spans="1:8" ht="36" x14ac:dyDescent="0.25">
      <c r="A347" s="54">
        <v>346</v>
      </c>
      <c r="B347" s="54" t="s">
        <v>2092</v>
      </c>
      <c r="C347" s="54">
        <v>19</v>
      </c>
      <c r="D347" s="54" t="s">
        <v>126</v>
      </c>
      <c r="E347" s="54" t="s">
        <v>133</v>
      </c>
      <c r="F347" s="54" t="s">
        <v>1885</v>
      </c>
      <c r="G347" s="56" t="s">
        <v>13</v>
      </c>
      <c r="H347" s="54" t="s">
        <v>1963</v>
      </c>
    </row>
    <row r="348" spans="1:8" ht="34.799999999999997" x14ac:dyDescent="0.25">
      <c r="A348" s="54">
        <v>347</v>
      </c>
      <c r="B348" s="54" t="s">
        <v>2093</v>
      </c>
      <c r="C348" s="54">
        <v>18</v>
      </c>
      <c r="D348" s="54" t="s">
        <v>126</v>
      </c>
      <c r="E348" s="54" t="s">
        <v>132</v>
      </c>
      <c r="F348" s="54" t="s">
        <v>1884</v>
      </c>
      <c r="G348" s="56" t="s">
        <v>2005</v>
      </c>
      <c r="H348" s="54" t="s">
        <v>1963</v>
      </c>
    </row>
    <row r="349" spans="1:8" ht="34.799999999999997" x14ac:dyDescent="0.25">
      <c r="A349" s="54">
        <v>348</v>
      </c>
      <c r="B349" s="54" t="s">
        <v>2094</v>
      </c>
      <c r="C349" s="54">
        <v>23</v>
      </c>
      <c r="D349" s="54" t="s">
        <v>127</v>
      </c>
      <c r="E349" s="54" t="s">
        <v>133</v>
      </c>
      <c r="F349" s="54" t="s">
        <v>1887</v>
      </c>
      <c r="G349" s="56" t="s">
        <v>5</v>
      </c>
      <c r="H349" s="54" t="s">
        <v>1963</v>
      </c>
    </row>
    <row r="350" spans="1:8" ht="34.799999999999997" x14ac:dyDescent="0.25">
      <c r="A350" s="54">
        <v>349</v>
      </c>
      <c r="B350" s="54" t="s">
        <v>2095</v>
      </c>
      <c r="C350" s="54">
        <v>34</v>
      </c>
      <c r="D350" s="54" t="s">
        <v>128</v>
      </c>
      <c r="E350" s="54" t="s">
        <v>132</v>
      </c>
      <c r="F350" s="54" t="s">
        <v>1884</v>
      </c>
      <c r="G350" s="56" t="s">
        <v>28</v>
      </c>
      <c r="H350" s="54" t="s">
        <v>1963</v>
      </c>
    </row>
    <row r="351" spans="1:8" ht="34.799999999999997" x14ac:dyDescent="0.25">
      <c r="A351" s="54">
        <v>350</v>
      </c>
      <c r="B351" s="54" t="s">
        <v>2096</v>
      </c>
      <c r="C351" s="54">
        <v>34</v>
      </c>
      <c r="D351" s="54" t="s">
        <v>128</v>
      </c>
      <c r="E351" s="54" t="s">
        <v>133</v>
      </c>
      <c r="F351" s="54" t="s">
        <v>1891</v>
      </c>
      <c r="G351" s="56" t="s">
        <v>28</v>
      </c>
      <c r="H351" s="54" t="s">
        <v>1963</v>
      </c>
    </row>
    <row r="352" spans="1:8" ht="34.799999999999997" x14ac:dyDescent="0.25">
      <c r="A352" s="54">
        <v>351</v>
      </c>
      <c r="B352" s="54" t="s">
        <v>2069</v>
      </c>
      <c r="C352" s="54">
        <v>27</v>
      </c>
      <c r="D352" s="54" t="s">
        <v>2081</v>
      </c>
      <c r="E352" s="54" t="s">
        <v>132</v>
      </c>
      <c r="F352" s="54" t="s">
        <v>2075</v>
      </c>
      <c r="G352" s="56" t="s">
        <v>7</v>
      </c>
      <c r="H352" s="54" t="s">
        <v>1963</v>
      </c>
    </row>
    <row r="353" spans="1:8" ht="34.799999999999997" x14ac:dyDescent="0.25">
      <c r="A353" s="54">
        <v>352</v>
      </c>
      <c r="B353" s="54" t="s">
        <v>2097</v>
      </c>
      <c r="C353" s="54">
        <v>22</v>
      </c>
      <c r="D353" s="54" t="s">
        <v>126</v>
      </c>
      <c r="E353" s="54" t="s">
        <v>133</v>
      </c>
      <c r="F353" s="54" t="s">
        <v>1887</v>
      </c>
      <c r="G353" s="56" t="s">
        <v>5</v>
      </c>
      <c r="H353" s="54" t="s">
        <v>1963</v>
      </c>
    </row>
    <row r="354" spans="1:8" ht="34.799999999999997" x14ac:dyDescent="0.25">
      <c r="A354" s="54">
        <v>353</v>
      </c>
      <c r="B354" s="54" t="s">
        <v>2085</v>
      </c>
      <c r="C354" s="54">
        <v>29</v>
      </c>
      <c r="D354" s="54" t="s">
        <v>128</v>
      </c>
      <c r="E354" s="54" t="s">
        <v>132</v>
      </c>
      <c r="F354" s="54" t="s">
        <v>1883</v>
      </c>
      <c r="G354" s="56" t="s">
        <v>2033</v>
      </c>
      <c r="H354" s="54" t="s">
        <v>1963</v>
      </c>
    </row>
    <row r="355" spans="1:8" ht="34.799999999999997" x14ac:dyDescent="0.25">
      <c r="A355" s="54">
        <v>354</v>
      </c>
      <c r="B355" s="54" t="s">
        <v>2098</v>
      </c>
      <c r="C355" s="54">
        <v>19</v>
      </c>
      <c r="D355" s="54" t="s">
        <v>126</v>
      </c>
      <c r="E355" s="54" t="s">
        <v>133</v>
      </c>
      <c r="F355" s="54" t="s">
        <v>1885</v>
      </c>
      <c r="G355" s="56" t="s">
        <v>5</v>
      </c>
      <c r="H355" s="54" t="s">
        <v>1963</v>
      </c>
    </row>
    <row r="356" spans="1:8" ht="34.799999999999997" x14ac:dyDescent="0.25">
      <c r="A356" s="54">
        <v>355</v>
      </c>
      <c r="B356" s="54" t="s">
        <v>2099</v>
      </c>
      <c r="C356" s="54">
        <v>35</v>
      </c>
      <c r="D356" s="54" t="s">
        <v>2081</v>
      </c>
      <c r="E356" s="54" t="s">
        <v>132</v>
      </c>
      <c r="F356" s="54" t="s">
        <v>1887</v>
      </c>
      <c r="G356" s="56" t="s">
        <v>28</v>
      </c>
      <c r="H356" s="54" t="s">
        <v>1969</v>
      </c>
    </row>
    <row r="357" spans="1:8" ht="34.799999999999997" x14ac:dyDescent="0.25">
      <c r="A357" s="54">
        <v>356</v>
      </c>
      <c r="B357" s="54" t="s">
        <v>2093</v>
      </c>
      <c r="C357" s="54">
        <v>25</v>
      </c>
      <c r="D357" s="54" t="s">
        <v>125</v>
      </c>
      <c r="E357" s="54" t="s">
        <v>132</v>
      </c>
      <c r="F357" s="54" t="s">
        <v>1884</v>
      </c>
      <c r="G357" s="56" t="s">
        <v>28</v>
      </c>
      <c r="H357" s="54" t="s">
        <v>1969</v>
      </c>
    </row>
    <row r="358" spans="1:8" ht="52.2" x14ac:dyDescent="0.25">
      <c r="A358" s="54">
        <v>357</v>
      </c>
      <c r="B358" s="54" t="s">
        <v>2100</v>
      </c>
      <c r="C358" s="54">
        <v>35</v>
      </c>
      <c r="D358" s="54" t="s">
        <v>12</v>
      </c>
      <c r="E358" s="54" t="s">
        <v>132</v>
      </c>
      <c r="F358" s="54" t="s">
        <v>2075</v>
      </c>
      <c r="G358" s="56" t="s">
        <v>10</v>
      </c>
      <c r="H358" s="54" t="s">
        <v>1969</v>
      </c>
    </row>
    <row r="359" spans="1:8" ht="34.799999999999997" x14ac:dyDescent="0.25">
      <c r="A359" s="54">
        <v>358</v>
      </c>
      <c r="B359" s="54" t="s">
        <v>2101</v>
      </c>
      <c r="C359" s="54">
        <v>26</v>
      </c>
      <c r="D359" s="54" t="s">
        <v>125</v>
      </c>
      <c r="E359" s="54" t="s">
        <v>132</v>
      </c>
      <c r="F359" s="54" t="s">
        <v>2075</v>
      </c>
      <c r="G359" s="56" t="s">
        <v>9</v>
      </c>
      <c r="H359" s="54" t="s">
        <v>1969</v>
      </c>
    </row>
    <row r="360" spans="1:8" ht="52.2" x14ac:dyDescent="0.25">
      <c r="A360" s="54">
        <v>359</v>
      </c>
      <c r="B360" s="54" t="s">
        <v>2102</v>
      </c>
      <c r="C360" s="54">
        <v>29</v>
      </c>
      <c r="D360" s="54" t="s">
        <v>12</v>
      </c>
      <c r="E360" s="54" t="s">
        <v>133</v>
      </c>
      <c r="F360" s="54" t="s">
        <v>1890</v>
      </c>
      <c r="G360" s="56" t="s">
        <v>2035</v>
      </c>
      <c r="H360" s="54" t="s">
        <v>1969</v>
      </c>
    </row>
    <row r="361" spans="1:8" ht="34.799999999999997" x14ac:dyDescent="0.25">
      <c r="A361" s="54">
        <v>360</v>
      </c>
      <c r="B361" s="54" t="s">
        <v>2103</v>
      </c>
      <c r="C361" s="54">
        <v>26</v>
      </c>
      <c r="D361" s="54" t="s">
        <v>128</v>
      </c>
      <c r="E361" s="54" t="s">
        <v>132</v>
      </c>
      <c r="F361" s="54" t="s">
        <v>1883</v>
      </c>
      <c r="G361" s="56" t="s">
        <v>28</v>
      </c>
      <c r="H361" s="54" t="s">
        <v>1969</v>
      </c>
    </row>
    <row r="362" spans="1:8" ht="34.799999999999997" x14ac:dyDescent="0.25">
      <c r="A362" s="54">
        <v>361</v>
      </c>
      <c r="B362" s="54" t="s">
        <v>2104</v>
      </c>
      <c r="C362" s="54">
        <v>33</v>
      </c>
      <c r="D362" s="54" t="s">
        <v>125</v>
      </c>
      <c r="E362" s="54" t="s">
        <v>133</v>
      </c>
      <c r="F362" s="54" t="s">
        <v>2075</v>
      </c>
      <c r="G362" s="56" t="s">
        <v>2033</v>
      </c>
      <c r="H362" s="54" t="s">
        <v>1969</v>
      </c>
    </row>
    <row r="363" spans="1:8" ht="34.799999999999997" x14ac:dyDescent="0.25">
      <c r="A363" s="54">
        <v>362</v>
      </c>
      <c r="B363" s="54" t="s">
        <v>2105</v>
      </c>
      <c r="C363" s="54">
        <v>34</v>
      </c>
      <c r="D363" s="54" t="s">
        <v>127</v>
      </c>
      <c r="E363" s="54" t="s">
        <v>132</v>
      </c>
      <c r="F363" s="54" t="s">
        <v>1883</v>
      </c>
      <c r="G363" s="56" t="s">
        <v>9</v>
      </c>
      <c r="H363" s="54" t="s">
        <v>1969</v>
      </c>
    </row>
    <row r="364" spans="1:8" ht="52.2" x14ac:dyDescent="0.25">
      <c r="A364" s="54">
        <v>363</v>
      </c>
      <c r="B364" s="54" t="s">
        <v>2106</v>
      </c>
      <c r="C364" s="54">
        <v>35</v>
      </c>
      <c r="D364" s="54" t="s">
        <v>12</v>
      </c>
      <c r="E364" s="54" t="s">
        <v>132</v>
      </c>
      <c r="F364" s="54" t="s">
        <v>2075</v>
      </c>
      <c r="G364" s="56" t="s">
        <v>27</v>
      </c>
      <c r="H364" s="54" t="s">
        <v>1969</v>
      </c>
    </row>
    <row r="365" spans="1:8" ht="34.799999999999997" x14ac:dyDescent="0.25">
      <c r="A365" s="54">
        <v>364</v>
      </c>
      <c r="B365" s="54" t="s">
        <v>2107</v>
      </c>
      <c r="C365" s="54">
        <v>34</v>
      </c>
      <c r="D365" s="54" t="s">
        <v>125</v>
      </c>
      <c r="E365" s="54" t="s">
        <v>133</v>
      </c>
      <c r="F365" s="54" t="s">
        <v>1890</v>
      </c>
      <c r="G365" s="56" t="s">
        <v>6</v>
      </c>
      <c r="H365" s="54" t="s">
        <v>1969</v>
      </c>
    </row>
    <row r="366" spans="1:8" ht="34.799999999999997" x14ac:dyDescent="0.25">
      <c r="A366" s="54">
        <v>365</v>
      </c>
      <c r="B366" s="54" t="s">
        <v>2108</v>
      </c>
      <c r="C366" s="54">
        <v>24</v>
      </c>
      <c r="D366" s="54" t="s">
        <v>125</v>
      </c>
      <c r="E366" s="54" t="s">
        <v>132</v>
      </c>
      <c r="F366" s="54" t="s">
        <v>1887</v>
      </c>
      <c r="G366" s="56" t="s">
        <v>5</v>
      </c>
      <c r="H366" s="54" t="s">
        <v>1969</v>
      </c>
    </row>
    <row r="367" spans="1:8" ht="34.799999999999997" x14ac:dyDescent="0.25">
      <c r="A367" s="54">
        <v>366</v>
      </c>
      <c r="B367" s="54" t="s">
        <v>2109</v>
      </c>
      <c r="C367" s="54">
        <v>25</v>
      </c>
      <c r="D367" s="54" t="s">
        <v>127</v>
      </c>
      <c r="E367" s="54" t="s">
        <v>133</v>
      </c>
      <c r="F367" s="54" t="s">
        <v>1888</v>
      </c>
      <c r="G367" s="56" t="s">
        <v>11</v>
      </c>
      <c r="H367" s="54" t="s">
        <v>1969</v>
      </c>
    </row>
    <row r="368" spans="1:8" ht="36" x14ac:dyDescent="0.25">
      <c r="A368" s="54">
        <v>367</v>
      </c>
      <c r="B368" s="54" t="s">
        <v>2110</v>
      </c>
      <c r="C368" s="54">
        <v>20</v>
      </c>
      <c r="D368" s="54" t="s">
        <v>126</v>
      </c>
      <c r="E368" s="54" t="s">
        <v>133</v>
      </c>
      <c r="F368" s="54" t="s">
        <v>2075</v>
      </c>
      <c r="G368" s="56" t="s">
        <v>2010</v>
      </c>
      <c r="H368" s="54" t="s">
        <v>1969</v>
      </c>
    </row>
    <row r="369" spans="1:8" ht="34.799999999999997" x14ac:dyDescent="0.25">
      <c r="A369" s="54">
        <v>368</v>
      </c>
      <c r="B369" s="54" t="s">
        <v>2111</v>
      </c>
      <c r="C369" s="54">
        <v>20</v>
      </c>
      <c r="D369" s="54" t="s">
        <v>126</v>
      </c>
      <c r="E369" s="54" t="s">
        <v>132</v>
      </c>
      <c r="F369" s="54" t="s">
        <v>1890</v>
      </c>
      <c r="G369" s="56" t="s">
        <v>9</v>
      </c>
      <c r="H369" s="54" t="s">
        <v>1969</v>
      </c>
    </row>
    <row r="370" spans="1:8" ht="34.799999999999997" x14ac:dyDescent="0.25">
      <c r="A370" s="54">
        <v>369</v>
      </c>
      <c r="B370" s="54" t="s">
        <v>2112</v>
      </c>
      <c r="C370" s="54">
        <v>29</v>
      </c>
      <c r="D370" s="54" t="s">
        <v>125</v>
      </c>
      <c r="E370" s="54" t="s">
        <v>133</v>
      </c>
      <c r="F370" s="54" t="s">
        <v>1888</v>
      </c>
      <c r="G370" s="56" t="s">
        <v>2033</v>
      </c>
      <c r="H370" s="54" t="s">
        <v>1969</v>
      </c>
    </row>
    <row r="371" spans="1:8" ht="34.799999999999997" x14ac:dyDescent="0.25">
      <c r="A371" s="54">
        <v>370</v>
      </c>
      <c r="B371" s="54" t="s">
        <v>2113</v>
      </c>
      <c r="C371" s="54">
        <v>21</v>
      </c>
      <c r="D371" s="54" t="s">
        <v>126</v>
      </c>
      <c r="E371" s="54" t="s">
        <v>132</v>
      </c>
      <c r="F371" s="54" t="s">
        <v>1891</v>
      </c>
      <c r="G371" s="56" t="s">
        <v>20</v>
      </c>
      <c r="H371" s="54" t="s">
        <v>1969</v>
      </c>
    </row>
    <row r="372" spans="1:8" ht="34.799999999999997" x14ac:dyDescent="0.25">
      <c r="A372" s="54">
        <v>371</v>
      </c>
      <c r="B372" s="54" t="s">
        <v>2114</v>
      </c>
      <c r="C372" s="54">
        <v>28</v>
      </c>
      <c r="D372" s="54" t="s">
        <v>128</v>
      </c>
      <c r="E372" s="54" t="s">
        <v>132</v>
      </c>
      <c r="F372" s="54" t="s">
        <v>1883</v>
      </c>
      <c r="G372" s="56" t="s">
        <v>5</v>
      </c>
      <c r="H372" s="54" t="s">
        <v>1969</v>
      </c>
    </row>
    <row r="373" spans="1:8" ht="52.2" x14ac:dyDescent="0.25">
      <c r="A373" s="54">
        <v>372</v>
      </c>
      <c r="B373" s="54" t="s">
        <v>2115</v>
      </c>
      <c r="C373" s="54">
        <v>35</v>
      </c>
      <c r="D373" s="54" t="s">
        <v>12</v>
      </c>
      <c r="E373" s="54" t="s">
        <v>132</v>
      </c>
      <c r="F373" s="54" t="s">
        <v>2075</v>
      </c>
      <c r="G373" s="56" t="s">
        <v>7</v>
      </c>
      <c r="H373" s="54" t="s">
        <v>1969</v>
      </c>
    </row>
    <row r="374" spans="1:8" ht="34.799999999999997" x14ac:dyDescent="0.25">
      <c r="A374" s="54">
        <v>373</v>
      </c>
      <c r="B374" s="54" t="s">
        <v>2116</v>
      </c>
      <c r="C374" s="54">
        <v>22</v>
      </c>
      <c r="D374" s="54" t="s">
        <v>126</v>
      </c>
      <c r="E374" s="54" t="s">
        <v>133</v>
      </c>
      <c r="F374" s="54" t="s">
        <v>1882</v>
      </c>
      <c r="G374" s="56" t="s">
        <v>2005</v>
      </c>
      <c r="H374" s="54" t="s">
        <v>1969</v>
      </c>
    </row>
    <row r="375" spans="1:8" ht="34.799999999999997" x14ac:dyDescent="0.25">
      <c r="A375" s="54">
        <v>374</v>
      </c>
      <c r="B375" s="54" t="s">
        <v>2078</v>
      </c>
      <c r="C375" s="54">
        <v>18</v>
      </c>
      <c r="D375" s="54" t="s">
        <v>126</v>
      </c>
      <c r="E375" s="54" t="s">
        <v>132</v>
      </c>
      <c r="F375" s="54" t="s">
        <v>1882</v>
      </c>
      <c r="G375" s="56" t="s">
        <v>20</v>
      </c>
      <c r="H375" s="54" t="s">
        <v>1969</v>
      </c>
    </row>
    <row r="376" spans="1:8" ht="34.799999999999997" x14ac:dyDescent="0.25">
      <c r="A376" s="54">
        <v>375</v>
      </c>
      <c r="B376" s="54" t="s">
        <v>2117</v>
      </c>
      <c r="C376" s="54">
        <v>21</v>
      </c>
      <c r="D376" s="54" t="s">
        <v>126</v>
      </c>
      <c r="E376" s="54" t="s">
        <v>132</v>
      </c>
      <c r="F376" s="54" t="s">
        <v>1888</v>
      </c>
      <c r="G376" s="56" t="s">
        <v>10</v>
      </c>
      <c r="H376" s="54" t="s">
        <v>1969</v>
      </c>
    </row>
    <row r="377" spans="1:8" ht="52.2" x14ac:dyDescent="0.25">
      <c r="A377" s="54">
        <v>376</v>
      </c>
      <c r="B377" s="54" t="s">
        <v>2118</v>
      </c>
      <c r="C377" s="54">
        <v>27</v>
      </c>
      <c r="D377" s="54" t="s">
        <v>12</v>
      </c>
      <c r="E377" s="54" t="s">
        <v>132</v>
      </c>
      <c r="F377" s="54" t="s">
        <v>1885</v>
      </c>
      <c r="G377" s="56" t="s">
        <v>2033</v>
      </c>
      <c r="H377" s="54" t="s">
        <v>1969</v>
      </c>
    </row>
    <row r="378" spans="1:8" ht="34.799999999999997" x14ac:dyDescent="0.25">
      <c r="A378" s="54">
        <v>377</v>
      </c>
      <c r="B378" s="54" t="s">
        <v>2119</v>
      </c>
      <c r="C378" s="54">
        <v>23</v>
      </c>
      <c r="D378" s="54" t="s">
        <v>127</v>
      </c>
      <c r="E378" s="54" t="s">
        <v>132</v>
      </c>
      <c r="F378" s="54" t="s">
        <v>1891</v>
      </c>
      <c r="G378" s="56" t="s">
        <v>9</v>
      </c>
      <c r="H378" s="54" t="s">
        <v>1969</v>
      </c>
    </row>
    <row r="379" spans="1:8" ht="34.799999999999997" x14ac:dyDescent="0.25">
      <c r="A379" s="54">
        <v>378</v>
      </c>
      <c r="B379" s="54" t="s">
        <v>2120</v>
      </c>
      <c r="C379" s="54">
        <v>20</v>
      </c>
      <c r="D379" s="54" t="s">
        <v>126</v>
      </c>
      <c r="E379" s="54" t="s">
        <v>133</v>
      </c>
      <c r="F379" s="54" t="s">
        <v>2075</v>
      </c>
      <c r="G379" s="56" t="s">
        <v>10</v>
      </c>
      <c r="H379" s="54" t="s">
        <v>1969</v>
      </c>
    </row>
    <row r="380" spans="1:8" ht="36" x14ac:dyDescent="0.25">
      <c r="A380" s="54">
        <v>379</v>
      </c>
      <c r="B380" s="54" t="s">
        <v>2055</v>
      </c>
      <c r="C380" s="54">
        <v>35</v>
      </c>
      <c r="D380" s="54" t="s">
        <v>128</v>
      </c>
      <c r="E380" s="54" t="s">
        <v>132</v>
      </c>
      <c r="F380" s="54" t="s">
        <v>1889</v>
      </c>
      <c r="G380" s="56" t="s">
        <v>2010</v>
      </c>
      <c r="H380" s="54" t="s">
        <v>1969</v>
      </c>
    </row>
    <row r="381" spans="1:8" ht="34.799999999999997" x14ac:dyDescent="0.25">
      <c r="A381" s="54">
        <v>380</v>
      </c>
      <c r="B381" s="54" t="s">
        <v>2121</v>
      </c>
      <c r="C381" s="54">
        <v>25</v>
      </c>
      <c r="D381" s="54" t="s">
        <v>128</v>
      </c>
      <c r="E381" s="54" t="s">
        <v>132</v>
      </c>
      <c r="F381" s="54" t="s">
        <v>1882</v>
      </c>
      <c r="G381" s="56" t="s">
        <v>20</v>
      </c>
      <c r="H381" s="54" t="s">
        <v>1969</v>
      </c>
    </row>
    <row r="382" spans="1:8" ht="34.799999999999997" x14ac:dyDescent="0.25">
      <c r="A382" s="54">
        <v>381</v>
      </c>
      <c r="B382" s="54" t="s">
        <v>2122</v>
      </c>
      <c r="C382" s="54">
        <v>30</v>
      </c>
      <c r="D382" s="54" t="s">
        <v>125</v>
      </c>
      <c r="E382" s="54" t="s">
        <v>133</v>
      </c>
      <c r="F382" s="54" t="s">
        <v>2075</v>
      </c>
      <c r="G382" s="56" t="s">
        <v>11</v>
      </c>
      <c r="H382" s="54" t="s">
        <v>1969</v>
      </c>
    </row>
    <row r="383" spans="1:8" ht="36" x14ac:dyDescent="0.25">
      <c r="A383" s="54">
        <v>382</v>
      </c>
      <c r="B383" s="54" t="s">
        <v>2123</v>
      </c>
      <c r="C383" s="54">
        <v>35</v>
      </c>
      <c r="D383" s="54" t="s">
        <v>125</v>
      </c>
      <c r="E383" s="54" t="s">
        <v>132</v>
      </c>
      <c r="F383" s="54" t="s">
        <v>1885</v>
      </c>
      <c r="G383" s="56" t="s">
        <v>27</v>
      </c>
      <c r="H383" s="54" t="s">
        <v>1969</v>
      </c>
    </row>
    <row r="384" spans="1:8" ht="52.2" x14ac:dyDescent="0.25">
      <c r="A384" s="54">
        <v>383</v>
      </c>
      <c r="B384" s="54" t="s">
        <v>2124</v>
      </c>
      <c r="C384" s="54">
        <v>28</v>
      </c>
      <c r="D384" s="54" t="s">
        <v>12</v>
      </c>
      <c r="E384" s="54" t="s">
        <v>132</v>
      </c>
      <c r="F384" s="54" t="s">
        <v>1884</v>
      </c>
      <c r="G384" s="56" t="s">
        <v>13</v>
      </c>
      <c r="H384" s="54" t="s">
        <v>1969</v>
      </c>
    </row>
    <row r="385" spans="1:8" ht="34.799999999999997" x14ac:dyDescent="0.25">
      <c r="A385" s="54">
        <v>384</v>
      </c>
      <c r="B385" s="54" t="s">
        <v>2125</v>
      </c>
      <c r="C385" s="54">
        <v>23</v>
      </c>
      <c r="D385" s="54" t="s">
        <v>2081</v>
      </c>
      <c r="E385" s="54" t="s">
        <v>132</v>
      </c>
      <c r="F385" s="54" t="s">
        <v>1883</v>
      </c>
      <c r="G385" s="56" t="s">
        <v>2033</v>
      </c>
      <c r="H385" s="54" t="s">
        <v>1969</v>
      </c>
    </row>
    <row r="386" spans="1:8" ht="34.799999999999997" x14ac:dyDescent="0.25">
      <c r="A386" s="54">
        <v>385</v>
      </c>
      <c r="B386" s="54" t="s">
        <v>2126</v>
      </c>
      <c r="C386" s="54">
        <v>30</v>
      </c>
      <c r="D386" s="54" t="s">
        <v>127</v>
      </c>
      <c r="E386" s="54" t="s">
        <v>132</v>
      </c>
      <c r="F386" s="54" t="s">
        <v>1882</v>
      </c>
      <c r="G386" s="56" t="s">
        <v>2033</v>
      </c>
      <c r="H386" s="54" t="s">
        <v>1969</v>
      </c>
    </row>
    <row r="387" spans="1:8" ht="52.2" x14ac:dyDescent="0.25">
      <c r="A387" s="54">
        <v>386</v>
      </c>
      <c r="B387" s="54" t="s">
        <v>2101</v>
      </c>
      <c r="C387" s="54">
        <v>26</v>
      </c>
      <c r="D387" s="54" t="s">
        <v>12</v>
      </c>
      <c r="E387" s="54" t="s">
        <v>132</v>
      </c>
      <c r="F387" s="54" t="s">
        <v>1889</v>
      </c>
      <c r="G387" s="56" t="s">
        <v>11</v>
      </c>
      <c r="H387" s="54" t="s">
        <v>1969</v>
      </c>
    </row>
    <row r="388" spans="1:8" ht="52.2" x14ac:dyDescent="0.25">
      <c r="A388" s="54">
        <v>387</v>
      </c>
      <c r="B388" s="54" t="s">
        <v>2127</v>
      </c>
      <c r="C388" s="54">
        <v>29</v>
      </c>
      <c r="D388" s="54" t="s">
        <v>12</v>
      </c>
      <c r="E388" s="54" t="s">
        <v>132</v>
      </c>
      <c r="F388" s="54" t="s">
        <v>1891</v>
      </c>
      <c r="G388" s="56" t="s">
        <v>5</v>
      </c>
      <c r="H388" s="54" t="s">
        <v>1969</v>
      </c>
    </row>
    <row r="389" spans="1:8" ht="34.799999999999997" x14ac:dyDescent="0.25">
      <c r="A389" s="54">
        <v>388</v>
      </c>
      <c r="B389" s="54" t="s">
        <v>2128</v>
      </c>
      <c r="C389" s="54">
        <v>21</v>
      </c>
      <c r="D389" s="54" t="s">
        <v>126</v>
      </c>
      <c r="E389" s="54" t="s">
        <v>132</v>
      </c>
      <c r="F389" s="54" t="s">
        <v>1890</v>
      </c>
      <c r="G389" s="56" t="s">
        <v>7</v>
      </c>
      <c r="H389" s="54" t="s">
        <v>1969</v>
      </c>
    </row>
    <row r="390" spans="1:8" ht="34.799999999999997" x14ac:dyDescent="0.25">
      <c r="A390" s="54">
        <v>389</v>
      </c>
      <c r="B390" s="54" t="s">
        <v>2129</v>
      </c>
      <c r="C390" s="54">
        <v>18</v>
      </c>
      <c r="D390" s="54" t="s">
        <v>126</v>
      </c>
      <c r="E390" s="54" t="s">
        <v>132</v>
      </c>
      <c r="F390" s="54" t="s">
        <v>1885</v>
      </c>
      <c r="G390" s="56" t="s">
        <v>28</v>
      </c>
      <c r="H390" s="54" t="s">
        <v>1969</v>
      </c>
    </row>
    <row r="391" spans="1:8" ht="36" x14ac:dyDescent="0.25">
      <c r="A391" s="54">
        <v>390</v>
      </c>
      <c r="B391" s="54" t="s">
        <v>2130</v>
      </c>
      <c r="C391" s="54">
        <v>35</v>
      </c>
      <c r="D391" s="54" t="s">
        <v>2081</v>
      </c>
      <c r="E391" s="54" t="s">
        <v>133</v>
      </c>
      <c r="F391" s="54" t="s">
        <v>1882</v>
      </c>
      <c r="G391" s="56" t="s">
        <v>2010</v>
      </c>
      <c r="H391" s="54" t="s">
        <v>1969</v>
      </c>
    </row>
    <row r="392" spans="1:8" ht="34.799999999999997" x14ac:dyDescent="0.25">
      <c r="A392" s="54">
        <v>391</v>
      </c>
      <c r="B392" s="54" t="s">
        <v>2097</v>
      </c>
      <c r="C392" s="54">
        <v>18</v>
      </c>
      <c r="D392" s="54" t="s">
        <v>126</v>
      </c>
      <c r="E392" s="54" t="s">
        <v>133</v>
      </c>
      <c r="F392" s="54" t="s">
        <v>1887</v>
      </c>
      <c r="G392" s="56" t="s">
        <v>2033</v>
      </c>
      <c r="H392" s="54" t="s">
        <v>1969</v>
      </c>
    </row>
    <row r="393" spans="1:8" ht="34.799999999999997" x14ac:dyDescent="0.25">
      <c r="A393" s="54">
        <v>392</v>
      </c>
      <c r="B393" s="54" t="s">
        <v>2131</v>
      </c>
      <c r="C393" s="54">
        <v>18</v>
      </c>
      <c r="D393" s="54" t="s">
        <v>126</v>
      </c>
      <c r="E393" s="54" t="s">
        <v>132</v>
      </c>
      <c r="F393" s="54" t="s">
        <v>1889</v>
      </c>
      <c r="G393" s="56" t="s">
        <v>2005</v>
      </c>
      <c r="H393" s="54" t="s">
        <v>1969</v>
      </c>
    </row>
    <row r="394" spans="1:8" ht="34.799999999999997" x14ac:dyDescent="0.25">
      <c r="A394" s="54">
        <v>393</v>
      </c>
      <c r="B394" s="54" t="s">
        <v>2132</v>
      </c>
      <c r="C394" s="54">
        <v>32</v>
      </c>
      <c r="D394" s="54" t="s">
        <v>2081</v>
      </c>
      <c r="E394" s="54" t="s">
        <v>133</v>
      </c>
      <c r="F394" s="54" t="s">
        <v>1882</v>
      </c>
      <c r="G394" s="56" t="s">
        <v>5</v>
      </c>
      <c r="H394" s="54" t="s">
        <v>1969</v>
      </c>
    </row>
    <row r="395" spans="1:8" ht="52.2" x14ac:dyDescent="0.25">
      <c r="A395" s="54">
        <v>394</v>
      </c>
      <c r="B395" s="54" t="s">
        <v>2079</v>
      </c>
      <c r="C395" s="54">
        <v>27</v>
      </c>
      <c r="D395" s="54" t="s">
        <v>12</v>
      </c>
      <c r="E395" s="54" t="s">
        <v>132</v>
      </c>
      <c r="F395" s="54" t="s">
        <v>1887</v>
      </c>
      <c r="G395" s="56" t="s">
        <v>13</v>
      </c>
      <c r="H395" s="54" t="s">
        <v>1969</v>
      </c>
    </row>
    <row r="396" spans="1:8" ht="34.799999999999997" x14ac:dyDescent="0.25">
      <c r="A396" s="54">
        <v>395</v>
      </c>
      <c r="B396" s="54" t="s">
        <v>2133</v>
      </c>
      <c r="C396" s="54">
        <v>18</v>
      </c>
      <c r="D396" s="54" t="s">
        <v>126</v>
      </c>
      <c r="E396" s="54" t="s">
        <v>132</v>
      </c>
      <c r="F396" s="54" t="s">
        <v>1889</v>
      </c>
      <c r="G396" s="56" t="s">
        <v>7</v>
      </c>
      <c r="H396" s="54" t="s">
        <v>1969</v>
      </c>
    </row>
    <row r="397" spans="1:8" ht="34.799999999999997" x14ac:dyDescent="0.25">
      <c r="A397" s="54">
        <v>396</v>
      </c>
      <c r="B397" s="54" t="s">
        <v>2134</v>
      </c>
      <c r="C397" s="54">
        <v>27</v>
      </c>
      <c r="D397" s="54" t="s">
        <v>127</v>
      </c>
      <c r="E397" s="54" t="s">
        <v>133</v>
      </c>
      <c r="F397" s="54" t="s">
        <v>1888</v>
      </c>
      <c r="G397" s="56" t="s">
        <v>11</v>
      </c>
      <c r="H397" s="54" t="s">
        <v>1969</v>
      </c>
    </row>
    <row r="398" spans="1:8" ht="34.799999999999997" x14ac:dyDescent="0.25">
      <c r="A398" s="54">
        <v>397</v>
      </c>
      <c r="B398" s="54" t="s">
        <v>2135</v>
      </c>
      <c r="C398" s="54">
        <v>23</v>
      </c>
      <c r="D398" s="54" t="s">
        <v>125</v>
      </c>
      <c r="E398" s="54" t="s">
        <v>133</v>
      </c>
      <c r="F398" s="54" t="s">
        <v>1889</v>
      </c>
      <c r="G398" s="56" t="s">
        <v>20</v>
      </c>
      <c r="H398" s="54" t="s">
        <v>1969</v>
      </c>
    </row>
    <row r="399" spans="1:8" ht="52.2" x14ac:dyDescent="0.25">
      <c r="A399" s="54">
        <v>398</v>
      </c>
      <c r="B399" s="54" t="s">
        <v>2089</v>
      </c>
      <c r="C399" s="54">
        <v>25</v>
      </c>
      <c r="D399" s="54" t="s">
        <v>12</v>
      </c>
      <c r="E399" s="54" t="s">
        <v>133</v>
      </c>
      <c r="F399" s="54" t="s">
        <v>1888</v>
      </c>
      <c r="G399" s="56" t="s">
        <v>11</v>
      </c>
      <c r="H399" s="54" t="s">
        <v>1969</v>
      </c>
    </row>
    <row r="400" spans="1:8" ht="34.799999999999997" x14ac:dyDescent="0.25">
      <c r="A400" s="54">
        <v>399</v>
      </c>
      <c r="B400" s="54" t="s">
        <v>2089</v>
      </c>
      <c r="C400" s="54">
        <v>19</v>
      </c>
      <c r="D400" s="54" t="s">
        <v>126</v>
      </c>
      <c r="E400" s="54" t="s">
        <v>133</v>
      </c>
      <c r="F400" s="54" t="s">
        <v>1885</v>
      </c>
      <c r="G400" s="56" t="s">
        <v>10</v>
      </c>
      <c r="H400" s="54" t="s">
        <v>1969</v>
      </c>
    </row>
    <row r="401" spans="1:8" ht="34.799999999999997" x14ac:dyDescent="0.25">
      <c r="A401" s="54">
        <v>400</v>
      </c>
      <c r="B401" s="54" t="s">
        <v>2136</v>
      </c>
      <c r="C401" s="54">
        <v>33</v>
      </c>
      <c r="D401" s="54" t="s">
        <v>127</v>
      </c>
      <c r="E401" s="54" t="s">
        <v>133</v>
      </c>
      <c r="F401" s="54" t="s">
        <v>1885</v>
      </c>
      <c r="G401" s="56" t="s">
        <v>5</v>
      </c>
      <c r="H401" s="54" t="s">
        <v>1969</v>
      </c>
    </row>
    <row r="402" spans="1:8" ht="36" x14ac:dyDescent="0.25">
      <c r="A402" s="54">
        <v>401</v>
      </c>
      <c r="B402" s="54" t="s">
        <v>2051</v>
      </c>
      <c r="C402" s="54">
        <v>33</v>
      </c>
      <c r="D402" s="54" t="s">
        <v>125</v>
      </c>
      <c r="E402" s="54" t="s">
        <v>132</v>
      </c>
      <c r="F402" s="54" t="s">
        <v>1884</v>
      </c>
      <c r="G402" s="56" t="s">
        <v>2035</v>
      </c>
      <c r="H402" s="54" t="s">
        <v>1969</v>
      </c>
    </row>
    <row r="403" spans="1:8" ht="34.799999999999997" x14ac:dyDescent="0.25">
      <c r="A403" s="54">
        <v>402</v>
      </c>
      <c r="B403" s="54" t="s">
        <v>2055</v>
      </c>
      <c r="C403" s="54">
        <v>24</v>
      </c>
      <c r="D403" s="54" t="s">
        <v>2081</v>
      </c>
      <c r="E403" s="54" t="s">
        <v>132</v>
      </c>
      <c r="F403" s="54" t="s">
        <v>1890</v>
      </c>
      <c r="G403" s="56" t="s">
        <v>10</v>
      </c>
      <c r="H403" s="54" t="s">
        <v>1969</v>
      </c>
    </row>
    <row r="404" spans="1:8" ht="34.799999999999997" x14ac:dyDescent="0.25">
      <c r="A404" s="54">
        <v>403</v>
      </c>
      <c r="B404" s="54" t="s">
        <v>2102</v>
      </c>
      <c r="C404" s="54">
        <v>23</v>
      </c>
      <c r="D404" s="54" t="s">
        <v>2081</v>
      </c>
      <c r="E404" s="54" t="s">
        <v>133</v>
      </c>
      <c r="F404" s="54" t="s">
        <v>1885</v>
      </c>
      <c r="G404" s="56" t="s">
        <v>5</v>
      </c>
      <c r="H404" s="54" t="s">
        <v>1969</v>
      </c>
    </row>
    <row r="405" spans="1:8" ht="36" x14ac:dyDescent="0.25">
      <c r="A405" s="54">
        <v>404</v>
      </c>
      <c r="B405" s="54" t="s">
        <v>2091</v>
      </c>
      <c r="C405" s="54">
        <v>18</v>
      </c>
      <c r="D405" s="54" t="s">
        <v>126</v>
      </c>
      <c r="E405" s="54" t="s">
        <v>133</v>
      </c>
      <c r="F405" s="54" t="s">
        <v>1887</v>
      </c>
      <c r="G405" s="56" t="s">
        <v>27</v>
      </c>
      <c r="H405" s="54" t="s">
        <v>1969</v>
      </c>
    </row>
    <row r="406" spans="1:8" ht="34.799999999999997" x14ac:dyDescent="0.25">
      <c r="A406" s="54">
        <v>405</v>
      </c>
      <c r="B406" s="54" t="s">
        <v>2137</v>
      </c>
      <c r="C406" s="54">
        <v>18</v>
      </c>
      <c r="D406" s="54" t="s">
        <v>126</v>
      </c>
      <c r="E406" s="54" t="s">
        <v>133</v>
      </c>
      <c r="F406" s="54" t="s">
        <v>1885</v>
      </c>
      <c r="G406" s="56" t="s">
        <v>20</v>
      </c>
      <c r="H406" s="54" t="s">
        <v>1969</v>
      </c>
    </row>
    <row r="407" spans="1:8" ht="34.799999999999997" x14ac:dyDescent="0.25">
      <c r="A407" s="54">
        <v>406</v>
      </c>
      <c r="B407" s="54" t="s">
        <v>2138</v>
      </c>
      <c r="C407" s="54">
        <v>19</v>
      </c>
      <c r="D407" s="54" t="s">
        <v>126</v>
      </c>
      <c r="E407" s="54" t="s">
        <v>132</v>
      </c>
      <c r="F407" s="54" t="s">
        <v>1891</v>
      </c>
      <c r="G407" s="56" t="s">
        <v>7</v>
      </c>
      <c r="H407" s="54" t="s">
        <v>1969</v>
      </c>
    </row>
    <row r="408" spans="1:8" ht="34.799999999999997" x14ac:dyDescent="0.25">
      <c r="A408" s="54">
        <v>407</v>
      </c>
      <c r="B408" s="54" t="s">
        <v>2139</v>
      </c>
      <c r="C408" s="54">
        <v>28</v>
      </c>
      <c r="D408" s="54" t="s">
        <v>2081</v>
      </c>
      <c r="E408" s="54" t="s">
        <v>133</v>
      </c>
      <c r="F408" s="54" t="s">
        <v>1887</v>
      </c>
      <c r="G408" s="56" t="s">
        <v>2005</v>
      </c>
      <c r="H408" s="54" t="s">
        <v>1969</v>
      </c>
    </row>
    <row r="409" spans="1:8" ht="34.799999999999997" x14ac:dyDescent="0.25">
      <c r="A409" s="54">
        <v>408</v>
      </c>
      <c r="B409" s="54" t="s">
        <v>2140</v>
      </c>
      <c r="C409" s="54">
        <v>21</v>
      </c>
      <c r="D409" s="54" t="s">
        <v>126</v>
      </c>
      <c r="E409" s="54" t="s">
        <v>132</v>
      </c>
      <c r="F409" s="54" t="s">
        <v>1891</v>
      </c>
      <c r="G409" s="56" t="s">
        <v>6</v>
      </c>
      <c r="H409" s="54" t="s">
        <v>1969</v>
      </c>
    </row>
    <row r="410" spans="1:8" ht="34.799999999999997" x14ac:dyDescent="0.25">
      <c r="A410" s="54">
        <v>409</v>
      </c>
      <c r="B410" s="54" t="s">
        <v>2108</v>
      </c>
      <c r="C410" s="54">
        <v>34</v>
      </c>
      <c r="D410" s="54" t="s">
        <v>2081</v>
      </c>
      <c r="E410" s="54" t="s">
        <v>132</v>
      </c>
      <c r="F410" s="54" t="s">
        <v>1890</v>
      </c>
      <c r="G410" s="56" t="s">
        <v>6</v>
      </c>
      <c r="H410" s="54" t="s">
        <v>1969</v>
      </c>
    </row>
    <row r="411" spans="1:8" ht="52.2" x14ac:dyDescent="0.25">
      <c r="A411" s="54">
        <v>410</v>
      </c>
      <c r="B411" s="54" t="s">
        <v>2141</v>
      </c>
      <c r="C411" s="54">
        <v>27</v>
      </c>
      <c r="D411" s="54" t="s">
        <v>12</v>
      </c>
      <c r="E411" s="54" t="s">
        <v>132</v>
      </c>
      <c r="F411" s="54" t="s">
        <v>1884</v>
      </c>
      <c r="G411" s="56" t="s">
        <v>2033</v>
      </c>
      <c r="H411" s="54" t="s">
        <v>1969</v>
      </c>
    </row>
    <row r="412" spans="1:8" ht="36" x14ac:dyDescent="0.25">
      <c r="A412" s="54">
        <v>411</v>
      </c>
      <c r="B412" s="54" t="s">
        <v>2077</v>
      </c>
      <c r="C412" s="54">
        <v>31</v>
      </c>
      <c r="D412" s="54" t="s">
        <v>2081</v>
      </c>
      <c r="E412" s="54" t="s">
        <v>132</v>
      </c>
      <c r="F412" s="54" t="s">
        <v>1884</v>
      </c>
      <c r="G412" s="56" t="s">
        <v>2035</v>
      </c>
      <c r="H412" s="54" t="s">
        <v>1969</v>
      </c>
    </row>
    <row r="413" spans="1:8" ht="34.799999999999997" x14ac:dyDescent="0.25">
      <c r="A413" s="54">
        <v>412</v>
      </c>
      <c r="B413" s="54" t="s">
        <v>2101</v>
      </c>
      <c r="C413" s="54">
        <v>30</v>
      </c>
      <c r="D413" s="54" t="s">
        <v>128</v>
      </c>
      <c r="E413" s="54" t="s">
        <v>132</v>
      </c>
      <c r="F413" s="54" t="s">
        <v>1882</v>
      </c>
      <c r="G413" s="56" t="s">
        <v>11</v>
      </c>
      <c r="H413" s="54" t="s">
        <v>1969</v>
      </c>
    </row>
    <row r="414" spans="1:8" ht="34.799999999999997" x14ac:dyDescent="0.25">
      <c r="A414" s="54">
        <v>413</v>
      </c>
      <c r="B414" s="54" t="s">
        <v>2082</v>
      </c>
      <c r="C414" s="54">
        <v>33</v>
      </c>
      <c r="D414" s="54" t="s">
        <v>127</v>
      </c>
      <c r="E414" s="54" t="s">
        <v>132</v>
      </c>
      <c r="F414" s="54" t="s">
        <v>1889</v>
      </c>
      <c r="G414" s="56" t="s">
        <v>9</v>
      </c>
      <c r="H414" s="54" t="s">
        <v>1969</v>
      </c>
    </row>
    <row r="415" spans="1:8" ht="52.2" x14ac:dyDescent="0.25">
      <c r="A415" s="54">
        <v>414</v>
      </c>
      <c r="B415" s="54" t="s">
        <v>2092</v>
      </c>
      <c r="C415" s="54">
        <v>26</v>
      </c>
      <c r="D415" s="54" t="s">
        <v>12</v>
      </c>
      <c r="E415" s="54" t="s">
        <v>133</v>
      </c>
      <c r="F415" s="54" t="s">
        <v>1890</v>
      </c>
      <c r="G415" s="56" t="s">
        <v>9</v>
      </c>
      <c r="H415" s="54" t="s">
        <v>1969</v>
      </c>
    </row>
    <row r="416" spans="1:8" ht="36" x14ac:dyDescent="0.25">
      <c r="A416" s="54">
        <v>415</v>
      </c>
      <c r="B416" s="54" t="s">
        <v>2142</v>
      </c>
      <c r="C416" s="54">
        <v>31</v>
      </c>
      <c r="D416" s="54" t="s">
        <v>2081</v>
      </c>
      <c r="E416" s="54" t="s">
        <v>133</v>
      </c>
      <c r="F416" s="54" t="s">
        <v>1882</v>
      </c>
      <c r="G416" s="56" t="s">
        <v>2035</v>
      </c>
      <c r="H416" s="54" t="s">
        <v>1969</v>
      </c>
    </row>
    <row r="417" spans="1:8" ht="36" x14ac:dyDescent="0.25">
      <c r="A417" s="54">
        <v>416</v>
      </c>
      <c r="B417" s="54" t="s">
        <v>2143</v>
      </c>
      <c r="C417" s="54">
        <v>21</v>
      </c>
      <c r="D417" s="54" t="s">
        <v>126</v>
      </c>
      <c r="E417" s="54" t="s">
        <v>132</v>
      </c>
      <c r="F417" s="54" t="s">
        <v>1882</v>
      </c>
      <c r="G417" s="56" t="s">
        <v>2010</v>
      </c>
      <c r="H417" s="54" t="s">
        <v>1969</v>
      </c>
    </row>
    <row r="418" spans="1:8" ht="34.799999999999997" x14ac:dyDescent="0.25">
      <c r="A418" s="54">
        <v>417</v>
      </c>
      <c r="B418" s="54" t="s">
        <v>2144</v>
      </c>
      <c r="C418" s="54">
        <v>27</v>
      </c>
      <c r="D418" s="54" t="s">
        <v>127</v>
      </c>
      <c r="E418" s="54" t="s">
        <v>133</v>
      </c>
      <c r="F418" s="54" t="s">
        <v>2075</v>
      </c>
      <c r="G418" s="56" t="s">
        <v>10</v>
      </c>
      <c r="H418" s="54" t="s">
        <v>1969</v>
      </c>
    </row>
    <row r="419" spans="1:8" ht="36" x14ac:dyDescent="0.25">
      <c r="A419" s="54">
        <v>418</v>
      </c>
      <c r="B419" s="54" t="s">
        <v>2145</v>
      </c>
      <c r="C419" s="54">
        <v>21</v>
      </c>
      <c r="D419" s="54" t="s">
        <v>126</v>
      </c>
      <c r="E419" s="54" t="s">
        <v>133</v>
      </c>
      <c r="F419" s="54" t="s">
        <v>1889</v>
      </c>
      <c r="G419" s="56" t="s">
        <v>13</v>
      </c>
      <c r="H419" s="54" t="s">
        <v>1969</v>
      </c>
    </row>
    <row r="420" spans="1:8" ht="52.2" x14ac:dyDescent="0.25">
      <c r="A420" s="54">
        <v>419</v>
      </c>
      <c r="B420" s="54" t="s">
        <v>2146</v>
      </c>
      <c r="C420" s="54">
        <v>28</v>
      </c>
      <c r="D420" s="54" t="s">
        <v>12</v>
      </c>
      <c r="E420" s="54" t="s">
        <v>133</v>
      </c>
      <c r="F420" s="54" t="s">
        <v>1884</v>
      </c>
      <c r="G420" s="56" t="s">
        <v>9</v>
      </c>
      <c r="H420" s="54" t="s">
        <v>1969</v>
      </c>
    </row>
    <row r="421" spans="1:8" ht="34.799999999999997" x14ac:dyDescent="0.25">
      <c r="A421" s="54">
        <v>420</v>
      </c>
      <c r="B421" s="54" t="s">
        <v>2132</v>
      </c>
      <c r="C421" s="54">
        <v>29</v>
      </c>
      <c r="D421" s="54" t="s">
        <v>127</v>
      </c>
      <c r="E421" s="54" t="s">
        <v>133</v>
      </c>
      <c r="F421" s="54" t="s">
        <v>1882</v>
      </c>
      <c r="G421" s="56" t="s">
        <v>28</v>
      </c>
      <c r="H421" s="54" t="s">
        <v>1969</v>
      </c>
    </row>
    <row r="422" spans="1:8" ht="34.799999999999997" x14ac:dyDescent="0.25">
      <c r="A422" s="54">
        <v>421</v>
      </c>
      <c r="B422" s="54" t="s">
        <v>2147</v>
      </c>
      <c r="C422" s="54">
        <v>28</v>
      </c>
      <c r="D422" s="54" t="s">
        <v>128</v>
      </c>
      <c r="E422" s="54" t="s">
        <v>132</v>
      </c>
      <c r="F422" s="54" t="s">
        <v>1885</v>
      </c>
      <c r="G422" s="56" t="s">
        <v>2033</v>
      </c>
      <c r="H422" s="54" t="s">
        <v>1964</v>
      </c>
    </row>
    <row r="423" spans="1:8" ht="34.799999999999997" x14ac:dyDescent="0.25">
      <c r="A423" s="54">
        <v>422</v>
      </c>
      <c r="B423" s="54" t="s">
        <v>2148</v>
      </c>
      <c r="C423" s="54">
        <v>33</v>
      </c>
      <c r="D423" s="54" t="s">
        <v>2081</v>
      </c>
      <c r="E423" s="54" t="s">
        <v>132</v>
      </c>
      <c r="F423" s="54" t="s">
        <v>1884</v>
      </c>
      <c r="G423" s="56" t="s">
        <v>2033</v>
      </c>
      <c r="H423" s="54" t="s">
        <v>1964</v>
      </c>
    </row>
    <row r="424" spans="1:8" ht="52.2" x14ac:dyDescent="0.25">
      <c r="A424" s="54">
        <v>423</v>
      </c>
      <c r="B424" s="54" t="s">
        <v>2149</v>
      </c>
      <c r="C424" s="54">
        <v>32</v>
      </c>
      <c r="D424" s="54" t="s">
        <v>12</v>
      </c>
      <c r="E424" s="54" t="s">
        <v>133</v>
      </c>
      <c r="F424" s="54" t="s">
        <v>2075</v>
      </c>
      <c r="G424" s="56" t="s">
        <v>28</v>
      </c>
      <c r="H424" s="54" t="s">
        <v>1964</v>
      </c>
    </row>
    <row r="425" spans="1:8" ht="36" x14ac:dyDescent="0.25">
      <c r="A425" s="54">
        <v>424</v>
      </c>
      <c r="B425" s="54" t="s">
        <v>2106</v>
      </c>
      <c r="C425" s="54">
        <v>18</v>
      </c>
      <c r="D425" s="54" t="s">
        <v>126</v>
      </c>
      <c r="E425" s="54" t="s">
        <v>132</v>
      </c>
      <c r="F425" s="54" t="s">
        <v>1891</v>
      </c>
      <c r="G425" s="56" t="s">
        <v>13</v>
      </c>
      <c r="H425" s="54" t="s">
        <v>1964</v>
      </c>
    </row>
    <row r="426" spans="1:8" ht="34.799999999999997" x14ac:dyDescent="0.25">
      <c r="A426" s="54">
        <v>425</v>
      </c>
      <c r="B426" s="54" t="s">
        <v>2150</v>
      </c>
      <c r="C426" s="54">
        <v>24</v>
      </c>
      <c r="D426" s="54" t="s">
        <v>125</v>
      </c>
      <c r="E426" s="54" t="s">
        <v>132</v>
      </c>
      <c r="F426" s="54" t="s">
        <v>2075</v>
      </c>
      <c r="G426" s="56" t="s">
        <v>9</v>
      </c>
      <c r="H426" s="54" t="s">
        <v>1964</v>
      </c>
    </row>
    <row r="427" spans="1:8" ht="34.799999999999997" x14ac:dyDescent="0.25">
      <c r="A427" s="54">
        <v>426</v>
      </c>
      <c r="B427" s="54" t="s">
        <v>2151</v>
      </c>
      <c r="C427" s="54">
        <v>24</v>
      </c>
      <c r="D427" s="54" t="s">
        <v>2081</v>
      </c>
      <c r="E427" s="54" t="s">
        <v>132</v>
      </c>
      <c r="F427" s="54" t="s">
        <v>1885</v>
      </c>
      <c r="G427" s="56" t="s">
        <v>2005</v>
      </c>
      <c r="H427" s="54" t="s">
        <v>1964</v>
      </c>
    </row>
    <row r="428" spans="1:8" ht="34.799999999999997" x14ac:dyDescent="0.25">
      <c r="A428" s="54">
        <v>427</v>
      </c>
      <c r="B428" s="54" t="s">
        <v>2152</v>
      </c>
      <c r="C428" s="54">
        <v>35</v>
      </c>
      <c r="D428" s="54" t="s">
        <v>128</v>
      </c>
      <c r="E428" s="54" t="s">
        <v>133</v>
      </c>
      <c r="F428" s="54" t="s">
        <v>1882</v>
      </c>
      <c r="G428" s="56" t="s">
        <v>2033</v>
      </c>
      <c r="H428" s="54" t="s">
        <v>1964</v>
      </c>
    </row>
    <row r="429" spans="1:8" ht="52.2" x14ac:dyDescent="0.25">
      <c r="A429" s="54">
        <v>428</v>
      </c>
      <c r="B429" s="54" t="s">
        <v>2105</v>
      </c>
      <c r="C429" s="54">
        <v>27</v>
      </c>
      <c r="D429" s="54" t="s">
        <v>12</v>
      </c>
      <c r="E429" s="54" t="s">
        <v>132</v>
      </c>
      <c r="F429" s="54" t="s">
        <v>1884</v>
      </c>
      <c r="G429" s="56" t="s">
        <v>27</v>
      </c>
      <c r="H429" s="54" t="s">
        <v>1964</v>
      </c>
    </row>
    <row r="430" spans="1:8" ht="34.799999999999997" x14ac:dyDescent="0.25">
      <c r="A430" s="54">
        <v>429</v>
      </c>
      <c r="B430" s="54" t="s">
        <v>2153</v>
      </c>
      <c r="C430" s="54">
        <v>32</v>
      </c>
      <c r="D430" s="54" t="s">
        <v>125</v>
      </c>
      <c r="E430" s="54" t="s">
        <v>133</v>
      </c>
      <c r="F430" s="54" t="s">
        <v>1887</v>
      </c>
      <c r="G430" s="56" t="s">
        <v>9</v>
      </c>
      <c r="H430" s="54" t="s">
        <v>1964</v>
      </c>
    </row>
    <row r="431" spans="1:8" ht="34.799999999999997" x14ac:dyDescent="0.25">
      <c r="A431" s="54">
        <v>430</v>
      </c>
      <c r="B431" s="54" t="s">
        <v>2154</v>
      </c>
      <c r="C431" s="54">
        <v>29</v>
      </c>
      <c r="D431" s="54" t="s">
        <v>127</v>
      </c>
      <c r="E431" s="54" t="s">
        <v>132</v>
      </c>
      <c r="F431" s="54" t="s">
        <v>1890</v>
      </c>
      <c r="G431" s="56" t="s">
        <v>2005</v>
      </c>
      <c r="H431" s="54" t="s">
        <v>1964</v>
      </c>
    </row>
    <row r="432" spans="1:8" ht="52.2" x14ac:dyDescent="0.25">
      <c r="A432" s="54">
        <v>431</v>
      </c>
      <c r="B432" s="54" t="s">
        <v>2155</v>
      </c>
      <c r="C432" s="54">
        <v>24</v>
      </c>
      <c r="D432" s="54" t="s">
        <v>12</v>
      </c>
      <c r="E432" s="54" t="s">
        <v>132</v>
      </c>
      <c r="F432" s="54" t="s">
        <v>1889</v>
      </c>
      <c r="G432" s="56" t="s">
        <v>28</v>
      </c>
      <c r="H432" s="54" t="s">
        <v>1964</v>
      </c>
    </row>
    <row r="433" spans="1:8" ht="34.799999999999997" x14ac:dyDescent="0.25">
      <c r="A433" s="54">
        <v>432</v>
      </c>
      <c r="B433" s="54" t="s">
        <v>2156</v>
      </c>
      <c r="C433" s="54">
        <v>22</v>
      </c>
      <c r="D433" s="54" t="s">
        <v>126</v>
      </c>
      <c r="E433" s="54" t="s">
        <v>133</v>
      </c>
      <c r="F433" s="54" t="s">
        <v>2075</v>
      </c>
      <c r="G433" s="56" t="s">
        <v>7</v>
      </c>
      <c r="H433" s="54" t="s">
        <v>1964</v>
      </c>
    </row>
    <row r="434" spans="1:8" ht="34.799999999999997" x14ac:dyDescent="0.25">
      <c r="A434" s="54">
        <v>433</v>
      </c>
      <c r="B434" s="54" t="s">
        <v>2124</v>
      </c>
      <c r="C434" s="54">
        <v>27</v>
      </c>
      <c r="D434" s="54" t="s">
        <v>128</v>
      </c>
      <c r="E434" s="54" t="s">
        <v>132</v>
      </c>
      <c r="F434" s="54" t="s">
        <v>1882</v>
      </c>
      <c r="G434" s="56" t="s">
        <v>2005</v>
      </c>
      <c r="H434" s="54" t="s">
        <v>1964</v>
      </c>
    </row>
    <row r="435" spans="1:8" ht="52.2" x14ac:dyDescent="0.25">
      <c r="A435" s="54">
        <v>434</v>
      </c>
      <c r="B435" s="54" t="s">
        <v>2134</v>
      </c>
      <c r="C435" s="54">
        <v>35</v>
      </c>
      <c r="D435" s="54" t="s">
        <v>12</v>
      </c>
      <c r="E435" s="54" t="s">
        <v>133</v>
      </c>
      <c r="F435" s="54" t="s">
        <v>1882</v>
      </c>
      <c r="G435" s="56" t="s">
        <v>2010</v>
      </c>
      <c r="H435" s="54" t="s">
        <v>1964</v>
      </c>
    </row>
    <row r="436" spans="1:8" ht="52.2" x14ac:dyDescent="0.25">
      <c r="A436" s="54">
        <v>435</v>
      </c>
      <c r="B436" s="54" t="s">
        <v>2157</v>
      </c>
      <c r="C436" s="54">
        <v>34</v>
      </c>
      <c r="D436" s="54" t="s">
        <v>12</v>
      </c>
      <c r="E436" s="54" t="s">
        <v>133</v>
      </c>
      <c r="F436" s="54" t="s">
        <v>1891</v>
      </c>
      <c r="G436" s="56" t="s">
        <v>9</v>
      </c>
      <c r="H436" s="54" t="s">
        <v>1964</v>
      </c>
    </row>
    <row r="437" spans="1:8" ht="34.799999999999997" x14ac:dyDescent="0.25">
      <c r="A437" s="54">
        <v>436</v>
      </c>
      <c r="B437" s="54" t="s">
        <v>2085</v>
      </c>
      <c r="C437" s="54">
        <v>20</v>
      </c>
      <c r="D437" s="54" t="s">
        <v>126</v>
      </c>
      <c r="E437" s="54" t="s">
        <v>132</v>
      </c>
      <c r="F437" s="54" t="s">
        <v>1890</v>
      </c>
      <c r="G437" s="56" t="s">
        <v>6</v>
      </c>
      <c r="H437" s="54" t="s">
        <v>1964</v>
      </c>
    </row>
    <row r="438" spans="1:8" ht="36" x14ac:dyDescent="0.25">
      <c r="A438" s="54">
        <v>437</v>
      </c>
      <c r="B438" s="54" t="s">
        <v>2121</v>
      </c>
      <c r="C438" s="54">
        <v>19</v>
      </c>
      <c r="D438" s="54" t="s">
        <v>126</v>
      </c>
      <c r="E438" s="54" t="s">
        <v>132</v>
      </c>
      <c r="F438" s="54" t="s">
        <v>1885</v>
      </c>
      <c r="G438" s="56" t="s">
        <v>27</v>
      </c>
      <c r="H438" s="54" t="s">
        <v>1964</v>
      </c>
    </row>
    <row r="439" spans="1:8" ht="36" x14ac:dyDescent="0.25">
      <c r="A439" s="54">
        <v>438</v>
      </c>
      <c r="B439" s="54" t="s">
        <v>2158</v>
      </c>
      <c r="C439" s="54">
        <v>22</v>
      </c>
      <c r="D439" s="54" t="s">
        <v>126</v>
      </c>
      <c r="E439" s="54" t="s">
        <v>133</v>
      </c>
      <c r="F439" s="54" t="s">
        <v>1887</v>
      </c>
      <c r="G439" s="56" t="s">
        <v>27</v>
      </c>
      <c r="H439" s="54" t="s">
        <v>1964</v>
      </c>
    </row>
    <row r="440" spans="1:8" ht="34.799999999999997" x14ac:dyDescent="0.25">
      <c r="A440" s="54">
        <v>439</v>
      </c>
      <c r="B440" s="54" t="s">
        <v>2136</v>
      </c>
      <c r="C440" s="54">
        <v>26</v>
      </c>
      <c r="D440" s="54" t="s">
        <v>128</v>
      </c>
      <c r="E440" s="54" t="s">
        <v>133</v>
      </c>
      <c r="F440" s="54" t="s">
        <v>1887</v>
      </c>
      <c r="G440" s="56" t="s">
        <v>10</v>
      </c>
      <c r="H440" s="54" t="s">
        <v>1964</v>
      </c>
    </row>
    <row r="441" spans="1:8" ht="36" x14ac:dyDescent="0.25">
      <c r="A441" s="54">
        <v>440</v>
      </c>
      <c r="B441" s="54" t="s">
        <v>2159</v>
      </c>
      <c r="C441" s="54">
        <v>30</v>
      </c>
      <c r="D441" s="54" t="s">
        <v>2081</v>
      </c>
      <c r="E441" s="54" t="s">
        <v>132</v>
      </c>
      <c r="F441" s="54" t="s">
        <v>1890</v>
      </c>
      <c r="G441" s="56" t="s">
        <v>27</v>
      </c>
      <c r="H441" s="54" t="s">
        <v>1964</v>
      </c>
    </row>
    <row r="442" spans="1:8" ht="36" x14ac:dyDescent="0.25">
      <c r="A442" s="54">
        <v>441</v>
      </c>
      <c r="B442" s="54" t="s">
        <v>2096</v>
      </c>
      <c r="C442" s="54">
        <v>28</v>
      </c>
      <c r="D442" s="54" t="s">
        <v>125</v>
      </c>
      <c r="E442" s="54" t="s">
        <v>133</v>
      </c>
      <c r="F442" s="54" t="s">
        <v>1889</v>
      </c>
      <c r="G442" s="56" t="s">
        <v>27</v>
      </c>
      <c r="H442" s="54" t="s">
        <v>1964</v>
      </c>
    </row>
    <row r="443" spans="1:8" ht="18" x14ac:dyDescent="0.25">
      <c r="A443" s="54">
        <v>442</v>
      </c>
      <c r="B443" s="54" t="s">
        <v>2160</v>
      </c>
      <c r="C443" s="54">
        <v>28</v>
      </c>
      <c r="D443" s="54" t="s">
        <v>128</v>
      </c>
      <c r="E443" s="54" t="s">
        <v>133</v>
      </c>
      <c r="F443" s="54" t="s">
        <v>2075</v>
      </c>
      <c r="G443" s="56" t="s">
        <v>28</v>
      </c>
      <c r="H443" s="54" t="s">
        <v>1964</v>
      </c>
    </row>
    <row r="444" spans="1:8" ht="36" x14ac:dyDescent="0.25">
      <c r="A444" s="54">
        <v>443</v>
      </c>
      <c r="B444" s="54" t="s">
        <v>2070</v>
      </c>
      <c r="C444" s="54">
        <v>25</v>
      </c>
      <c r="D444" s="54" t="s">
        <v>125</v>
      </c>
      <c r="E444" s="54" t="s">
        <v>132</v>
      </c>
      <c r="F444" s="54" t="s">
        <v>1885</v>
      </c>
      <c r="G444" s="56" t="s">
        <v>2010</v>
      </c>
      <c r="H444" s="54" t="s">
        <v>1964</v>
      </c>
    </row>
    <row r="445" spans="1:8" ht="36" x14ac:dyDescent="0.25">
      <c r="A445" s="54">
        <v>444</v>
      </c>
      <c r="B445" s="54" t="s">
        <v>2109</v>
      </c>
      <c r="C445" s="54">
        <v>34</v>
      </c>
      <c r="D445" s="54" t="s">
        <v>127</v>
      </c>
      <c r="E445" s="54" t="s">
        <v>133</v>
      </c>
      <c r="F445" s="54" t="s">
        <v>1882</v>
      </c>
      <c r="G445" s="56" t="s">
        <v>2035</v>
      </c>
      <c r="H445" s="54" t="s">
        <v>1964</v>
      </c>
    </row>
    <row r="446" spans="1:8" ht="34.799999999999997" x14ac:dyDescent="0.25">
      <c r="A446" s="54">
        <v>445</v>
      </c>
      <c r="B446" s="54" t="s">
        <v>2155</v>
      </c>
      <c r="C446" s="54">
        <v>30</v>
      </c>
      <c r="D446" s="54" t="s">
        <v>127</v>
      </c>
      <c r="E446" s="54" t="s">
        <v>132</v>
      </c>
      <c r="F446" s="54" t="s">
        <v>1890</v>
      </c>
      <c r="G446" s="56" t="s">
        <v>7</v>
      </c>
      <c r="H446" s="54" t="s">
        <v>1964</v>
      </c>
    </row>
    <row r="447" spans="1:8" ht="34.799999999999997" x14ac:dyDescent="0.25">
      <c r="A447" s="54">
        <v>446</v>
      </c>
      <c r="B447" s="54" t="s">
        <v>2161</v>
      </c>
      <c r="C447" s="54">
        <v>31</v>
      </c>
      <c r="D447" s="54" t="s">
        <v>125</v>
      </c>
      <c r="E447" s="54" t="s">
        <v>133</v>
      </c>
      <c r="F447" s="54" t="s">
        <v>1890</v>
      </c>
      <c r="G447" s="56" t="s">
        <v>10</v>
      </c>
      <c r="H447" s="54" t="s">
        <v>1964</v>
      </c>
    </row>
    <row r="448" spans="1:8" ht="36" x14ac:dyDescent="0.25">
      <c r="A448" s="54">
        <v>447</v>
      </c>
      <c r="B448" s="54" t="s">
        <v>2103</v>
      </c>
      <c r="C448" s="54">
        <v>25</v>
      </c>
      <c r="D448" s="54" t="s">
        <v>128</v>
      </c>
      <c r="E448" s="54" t="s">
        <v>132</v>
      </c>
      <c r="F448" s="54" t="s">
        <v>1882</v>
      </c>
      <c r="G448" s="56" t="s">
        <v>2010</v>
      </c>
      <c r="H448" s="54" t="s">
        <v>1964</v>
      </c>
    </row>
    <row r="449" spans="1:8" ht="34.799999999999997" x14ac:dyDescent="0.25">
      <c r="A449" s="54">
        <v>448</v>
      </c>
      <c r="B449" s="54" t="s">
        <v>2162</v>
      </c>
      <c r="C449" s="54">
        <v>32</v>
      </c>
      <c r="D449" s="54" t="s">
        <v>125</v>
      </c>
      <c r="E449" s="54" t="s">
        <v>132</v>
      </c>
      <c r="F449" s="54" t="s">
        <v>1882</v>
      </c>
      <c r="G449" s="56" t="s">
        <v>11</v>
      </c>
      <c r="H449" s="54" t="s">
        <v>1964</v>
      </c>
    </row>
    <row r="450" spans="1:8" ht="34.799999999999997" x14ac:dyDescent="0.25">
      <c r="A450" s="54">
        <v>449</v>
      </c>
      <c r="B450" s="54" t="s">
        <v>2163</v>
      </c>
      <c r="C450" s="54">
        <v>29</v>
      </c>
      <c r="D450" s="54" t="s">
        <v>2081</v>
      </c>
      <c r="E450" s="54" t="s">
        <v>133</v>
      </c>
      <c r="F450" s="54" t="s">
        <v>1884</v>
      </c>
      <c r="G450" s="56" t="s">
        <v>2005</v>
      </c>
      <c r="H450" s="54" t="s">
        <v>1964</v>
      </c>
    </row>
    <row r="451" spans="1:8" ht="36" x14ac:dyDescent="0.25">
      <c r="A451" s="54">
        <v>450</v>
      </c>
      <c r="B451" s="54" t="s">
        <v>2164</v>
      </c>
      <c r="C451" s="54">
        <v>35</v>
      </c>
      <c r="D451" s="54" t="s">
        <v>128</v>
      </c>
      <c r="E451" s="54" t="s">
        <v>132</v>
      </c>
      <c r="F451" s="54" t="s">
        <v>1883</v>
      </c>
      <c r="G451" s="56" t="s">
        <v>2035</v>
      </c>
      <c r="H451" s="54" t="s">
        <v>1964</v>
      </c>
    </row>
    <row r="452" spans="1:8" ht="34.799999999999997" x14ac:dyDescent="0.25">
      <c r="A452" s="54">
        <v>451</v>
      </c>
      <c r="B452" s="54" t="s">
        <v>2093</v>
      </c>
      <c r="C452" s="54">
        <v>33</v>
      </c>
      <c r="D452" s="54" t="s">
        <v>125</v>
      </c>
      <c r="E452" s="54" t="s">
        <v>132</v>
      </c>
      <c r="F452" s="54" t="s">
        <v>1890</v>
      </c>
      <c r="G452" s="56" t="s">
        <v>10</v>
      </c>
      <c r="H452" s="54" t="s">
        <v>1964</v>
      </c>
    </row>
    <row r="453" spans="1:8" ht="36" x14ac:dyDescent="0.25">
      <c r="A453" s="54">
        <v>452</v>
      </c>
      <c r="B453" s="54" t="s">
        <v>2165</v>
      </c>
      <c r="C453" s="54">
        <v>29</v>
      </c>
      <c r="D453" s="54" t="s">
        <v>127</v>
      </c>
      <c r="E453" s="54" t="s">
        <v>133</v>
      </c>
      <c r="F453" s="54" t="s">
        <v>1882</v>
      </c>
      <c r="G453" s="56" t="s">
        <v>2010</v>
      </c>
      <c r="H453" s="54" t="s">
        <v>1964</v>
      </c>
    </row>
    <row r="454" spans="1:8" ht="34.799999999999997" x14ac:dyDescent="0.25">
      <c r="A454" s="54">
        <v>453</v>
      </c>
      <c r="B454" s="54" t="s">
        <v>2166</v>
      </c>
      <c r="C454" s="54">
        <v>25</v>
      </c>
      <c r="D454" s="54" t="s">
        <v>127</v>
      </c>
      <c r="E454" s="54" t="s">
        <v>132</v>
      </c>
      <c r="F454" s="54" t="s">
        <v>1889</v>
      </c>
      <c r="G454" s="56" t="s">
        <v>2005</v>
      </c>
      <c r="H454" s="54" t="s">
        <v>1964</v>
      </c>
    </row>
    <row r="455" spans="1:8" ht="52.2" x14ac:dyDescent="0.25">
      <c r="A455" s="54">
        <v>454</v>
      </c>
      <c r="B455" s="54" t="s">
        <v>2167</v>
      </c>
      <c r="C455" s="54">
        <v>25</v>
      </c>
      <c r="D455" s="54" t="s">
        <v>12</v>
      </c>
      <c r="E455" s="54" t="s">
        <v>132</v>
      </c>
      <c r="F455" s="54" t="s">
        <v>1890</v>
      </c>
      <c r="G455" s="56" t="s">
        <v>2005</v>
      </c>
      <c r="H455" s="54" t="s">
        <v>1964</v>
      </c>
    </row>
    <row r="456" spans="1:8" ht="36" x14ac:dyDescent="0.25">
      <c r="A456" s="54">
        <v>455</v>
      </c>
      <c r="B456" s="54" t="s">
        <v>2168</v>
      </c>
      <c r="C456" s="54">
        <v>30</v>
      </c>
      <c r="D456" s="54" t="s">
        <v>127</v>
      </c>
      <c r="E456" s="54" t="s">
        <v>133</v>
      </c>
      <c r="F456" s="54" t="s">
        <v>1890</v>
      </c>
      <c r="G456" s="56" t="s">
        <v>13</v>
      </c>
      <c r="H456" s="54" t="s">
        <v>1964</v>
      </c>
    </row>
    <row r="457" spans="1:8" ht="36" x14ac:dyDescent="0.25">
      <c r="A457" s="54">
        <v>456</v>
      </c>
      <c r="B457" s="54" t="s">
        <v>2078</v>
      </c>
      <c r="C457" s="54">
        <v>34</v>
      </c>
      <c r="D457" s="54" t="s">
        <v>128</v>
      </c>
      <c r="E457" s="54" t="s">
        <v>132</v>
      </c>
      <c r="F457" s="54" t="s">
        <v>1889</v>
      </c>
      <c r="G457" s="56" t="s">
        <v>13</v>
      </c>
      <c r="H457" s="54" t="s">
        <v>1964</v>
      </c>
    </row>
    <row r="458" spans="1:8" ht="52.2" x14ac:dyDescent="0.25">
      <c r="A458" s="54">
        <v>457</v>
      </c>
      <c r="B458" s="54" t="s">
        <v>2169</v>
      </c>
      <c r="C458" s="54">
        <v>35</v>
      </c>
      <c r="D458" s="54" t="s">
        <v>12</v>
      </c>
      <c r="E458" s="54" t="s">
        <v>133</v>
      </c>
      <c r="F458" s="54" t="s">
        <v>1885</v>
      </c>
      <c r="G458" s="56" t="s">
        <v>5</v>
      </c>
      <c r="H458" s="54" t="s">
        <v>1964</v>
      </c>
    </row>
    <row r="459" spans="1:8" ht="34.799999999999997" x14ac:dyDescent="0.25">
      <c r="A459" s="54">
        <v>458</v>
      </c>
      <c r="B459" s="54" t="s">
        <v>2093</v>
      </c>
      <c r="C459" s="54">
        <v>20</v>
      </c>
      <c r="D459" s="54" t="s">
        <v>126</v>
      </c>
      <c r="E459" s="54" t="s">
        <v>132</v>
      </c>
      <c r="F459" s="54" t="s">
        <v>1891</v>
      </c>
      <c r="G459" s="56" t="s">
        <v>6</v>
      </c>
      <c r="H459" s="54" t="s">
        <v>1964</v>
      </c>
    </row>
    <row r="460" spans="1:8" ht="34.799999999999997" x14ac:dyDescent="0.25">
      <c r="A460" s="54">
        <v>459</v>
      </c>
      <c r="B460" s="54" t="s">
        <v>2166</v>
      </c>
      <c r="C460" s="54">
        <v>22</v>
      </c>
      <c r="D460" s="54" t="s">
        <v>126</v>
      </c>
      <c r="E460" s="54" t="s">
        <v>132</v>
      </c>
      <c r="F460" s="54" t="s">
        <v>1884</v>
      </c>
      <c r="G460" s="56" t="s">
        <v>2033</v>
      </c>
      <c r="H460" s="54" t="s">
        <v>1964</v>
      </c>
    </row>
    <row r="461" spans="1:8" ht="36" x14ac:dyDescent="0.25">
      <c r="A461" s="54">
        <v>460</v>
      </c>
      <c r="B461" s="54" t="s">
        <v>2170</v>
      </c>
      <c r="C461" s="54">
        <v>34</v>
      </c>
      <c r="D461" s="54" t="s">
        <v>128</v>
      </c>
      <c r="E461" s="54" t="s">
        <v>132</v>
      </c>
      <c r="F461" s="54" t="s">
        <v>1883</v>
      </c>
      <c r="G461" s="56" t="s">
        <v>2035</v>
      </c>
      <c r="H461" s="54" t="s">
        <v>1964</v>
      </c>
    </row>
    <row r="462" spans="1:8" ht="52.2" x14ac:dyDescent="0.25">
      <c r="A462" s="54">
        <v>461</v>
      </c>
      <c r="B462" s="54" t="s">
        <v>1251</v>
      </c>
      <c r="C462" s="54">
        <v>29</v>
      </c>
      <c r="D462" s="54" t="s">
        <v>12</v>
      </c>
      <c r="E462" s="54" t="s">
        <v>132</v>
      </c>
      <c r="F462" s="54" t="s">
        <v>1890</v>
      </c>
      <c r="G462" s="56" t="s">
        <v>9</v>
      </c>
      <c r="H462" s="54" t="s">
        <v>1991</v>
      </c>
    </row>
    <row r="463" spans="1:8" ht="34.799999999999997" x14ac:dyDescent="0.25">
      <c r="A463" s="54">
        <v>462</v>
      </c>
      <c r="B463" s="54" t="s">
        <v>2171</v>
      </c>
      <c r="C463" s="54">
        <v>31</v>
      </c>
      <c r="D463" s="54" t="s">
        <v>127</v>
      </c>
      <c r="E463" s="54" t="s">
        <v>132</v>
      </c>
      <c r="F463" s="54" t="s">
        <v>1883</v>
      </c>
      <c r="G463" s="56" t="s">
        <v>10</v>
      </c>
      <c r="H463" s="54" t="s">
        <v>1991</v>
      </c>
    </row>
    <row r="464" spans="1:8" ht="36" x14ac:dyDescent="0.25">
      <c r="A464" s="54">
        <v>463</v>
      </c>
      <c r="B464" s="54" t="s">
        <v>2172</v>
      </c>
      <c r="C464" s="54">
        <v>28</v>
      </c>
      <c r="D464" s="54" t="s">
        <v>127</v>
      </c>
      <c r="E464" s="54" t="s">
        <v>132</v>
      </c>
      <c r="F464" s="54" t="s">
        <v>2075</v>
      </c>
      <c r="G464" s="56" t="s">
        <v>2035</v>
      </c>
      <c r="H464" s="54" t="s">
        <v>1991</v>
      </c>
    </row>
    <row r="465" spans="1:8" ht="52.2" x14ac:dyDescent="0.25">
      <c r="A465" s="54">
        <v>464</v>
      </c>
      <c r="B465" s="54" t="s">
        <v>2173</v>
      </c>
      <c r="C465" s="54">
        <v>27</v>
      </c>
      <c r="D465" s="54" t="s">
        <v>12</v>
      </c>
      <c r="E465" s="54" t="s">
        <v>132</v>
      </c>
      <c r="F465" s="54" t="s">
        <v>1883</v>
      </c>
      <c r="G465" s="56" t="s">
        <v>11</v>
      </c>
      <c r="H465" s="54" t="s">
        <v>1991</v>
      </c>
    </row>
    <row r="466" spans="1:8" ht="34.799999999999997" x14ac:dyDescent="0.25">
      <c r="A466" s="54">
        <v>465</v>
      </c>
      <c r="B466" s="54" t="s">
        <v>2174</v>
      </c>
      <c r="C466" s="54">
        <v>20</v>
      </c>
      <c r="D466" s="54" t="s">
        <v>126</v>
      </c>
      <c r="E466" s="54" t="s">
        <v>133</v>
      </c>
      <c r="F466" s="54" t="s">
        <v>2075</v>
      </c>
      <c r="G466" s="56" t="s">
        <v>2033</v>
      </c>
      <c r="H466" s="54" t="s">
        <v>1991</v>
      </c>
    </row>
    <row r="467" spans="1:8" ht="34.799999999999997" x14ac:dyDescent="0.25">
      <c r="A467" s="54">
        <v>466</v>
      </c>
      <c r="B467" s="54" t="s">
        <v>2128</v>
      </c>
      <c r="C467" s="54">
        <v>27</v>
      </c>
      <c r="D467" s="54" t="s">
        <v>127</v>
      </c>
      <c r="E467" s="54" t="s">
        <v>132</v>
      </c>
      <c r="F467" s="54" t="s">
        <v>2075</v>
      </c>
      <c r="G467" s="56" t="s">
        <v>28</v>
      </c>
      <c r="H467" s="54" t="s">
        <v>1991</v>
      </c>
    </row>
    <row r="468" spans="1:8" ht="52.2" x14ac:dyDescent="0.25">
      <c r="A468" s="54">
        <v>467</v>
      </c>
      <c r="B468" s="54" t="s">
        <v>2133</v>
      </c>
      <c r="C468" s="54">
        <v>32</v>
      </c>
      <c r="D468" s="54" t="s">
        <v>12</v>
      </c>
      <c r="E468" s="54" t="s">
        <v>132</v>
      </c>
      <c r="F468" s="54" t="s">
        <v>2075</v>
      </c>
      <c r="G468" s="56" t="s">
        <v>13</v>
      </c>
      <c r="H468" s="54" t="s">
        <v>1991</v>
      </c>
    </row>
    <row r="469" spans="1:8" ht="34.799999999999997" x14ac:dyDescent="0.25">
      <c r="A469" s="54">
        <v>468</v>
      </c>
      <c r="B469" s="54" t="s">
        <v>2140</v>
      </c>
      <c r="C469" s="54">
        <v>25</v>
      </c>
      <c r="D469" s="54" t="s">
        <v>125</v>
      </c>
      <c r="E469" s="54" t="s">
        <v>132</v>
      </c>
      <c r="F469" s="54" t="s">
        <v>1885</v>
      </c>
      <c r="G469" s="56" t="s">
        <v>11</v>
      </c>
      <c r="H469" s="54" t="s">
        <v>1991</v>
      </c>
    </row>
    <row r="470" spans="1:8" ht="36" x14ac:dyDescent="0.25">
      <c r="A470" s="54">
        <v>469</v>
      </c>
      <c r="B470" s="54" t="s">
        <v>2128</v>
      </c>
      <c r="C470" s="54">
        <v>32</v>
      </c>
      <c r="D470" s="54" t="s">
        <v>128</v>
      </c>
      <c r="E470" s="54" t="s">
        <v>132</v>
      </c>
      <c r="F470" s="54" t="s">
        <v>1882</v>
      </c>
      <c r="G470" s="56" t="s">
        <v>2010</v>
      </c>
      <c r="H470" s="54" t="s">
        <v>1991</v>
      </c>
    </row>
    <row r="471" spans="1:8" ht="36" x14ac:dyDescent="0.25">
      <c r="A471" s="54">
        <v>470</v>
      </c>
      <c r="B471" s="54" t="s">
        <v>2175</v>
      </c>
      <c r="C471" s="54">
        <v>19</v>
      </c>
      <c r="D471" s="54" t="s">
        <v>126</v>
      </c>
      <c r="E471" s="54" t="s">
        <v>133</v>
      </c>
      <c r="F471" s="54" t="s">
        <v>2075</v>
      </c>
      <c r="G471" s="56" t="s">
        <v>2010</v>
      </c>
      <c r="H471" s="54" t="s">
        <v>1991</v>
      </c>
    </row>
    <row r="472" spans="1:8" ht="34.799999999999997" x14ac:dyDescent="0.25">
      <c r="A472" s="54">
        <v>471</v>
      </c>
      <c r="B472" s="54" t="s">
        <v>1036</v>
      </c>
      <c r="C472" s="54">
        <v>30</v>
      </c>
      <c r="D472" s="54" t="s">
        <v>125</v>
      </c>
      <c r="E472" s="54" t="s">
        <v>132</v>
      </c>
      <c r="F472" s="54" t="s">
        <v>1889</v>
      </c>
      <c r="G472" s="56" t="s">
        <v>6</v>
      </c>
      <c r="H472" s="54" t="s">
        <v>1991</v>
      </c>
    </row>
    <row r="473" spans="1:8" ht="34.799999999999997" x14ac:dyDescent="0.25">
      <c r="A473" s="54">
        <v>472</v>
      </c>
      <c r="B473" s="54" t="s">
        <v>2068</v>
      </c>
      <c r="C473" s="54">
        <v>18</v>
      </c>
      <c r="D473" s="54" t="s">
        <v>126</v>
      </c>
      <c r="E473" s="54" t="s">
        <v>133</v>
      </c>
      <c r="F473" s="54" t="s">
        <v>1885</v>
      </c>
      <c r="G473" s="56" t="s">
        <v>6</v>
      </c>
      <c r="H473" s="54" t="s">
        <v>1991</v>
      </c>
    </row>
    <row r="474" spans="1:8" ht="36" x14ac:dyDescent="0.25">
      <c r="A474" s="54">
        <v>473</v>
      </c>
      <c r="B474" s="54" t="s">
        <v>2176</v>
      </c>
      <c r="C474" s="54">
        <v>31</v>
      </c>
      <c r="D474" s="54" t="s">
        <v>2081</v>
      </c>
      <c r="E474" s="54" t="s">
        <v>133</v>
      </c>
      <c r="F474" s="54" t="s">
        <v>1889</v>
      </c>
      <c r="G474" s="56" t="s">
        <v>27</v>
      </c>
      <c r="H474" s="54" t="s">
        <v>1991</v>
      </c>
    </row>
    <row r="475" spans="1:8" ht="52.2" x14ac:dyDescent="0.25">
      <c r="A475" s="54">
        <v>474</v>
      </c>
      <c r="B475" s="54" t="s">
        <v>2177</v>
      </c>
      <c r="C475" s="54">
        <v>35</v>
      </c>
      <c r="D475" s="54" t="s">
        <v>12</v>
      </c>
      <c r="E475" s="54" t="s">
        <v>133</v>
      </c>
      <c r="F475" s="54" t="s">
        <v>1890</v>
      </c>
      <c r="G475" s="56" t="s">
        <v>7</v>
      </c>
      <c r="H475" s="54" t="s">
        <v>1991</v>
      </c>
    </row>
    <row r="476" spans="1:8" ht="34.799999999999997" x14ac:dyDescent="0.25">
      <c r="A476" s="54">
        <v>475</v>
      </c>
      <c r="B476" s="54" t="s">
        <v>2077</v>
      </c>
      <c r="C476" s="54">
        <v>20</v>
      </c>
      <c r="D476" s="54" t="s">
        <v>126</v>
      </c>
      <c r="E476" s="54" t="s">
        <v>132</v>
      </c>
      <c r="F476" s="54" t="s">
        <v>1882</v>
      </c>
      <c r="G476" s="56" t="s">
        <v>28</v>
      </c>
      <c r="H476" s="54" t="s">
        <v>1991</v>
      </c>
    </row>
    <row r="477" spans="1:8" ht="52.2" x14ac:dyDescent="0.25">
      <c r="A477" s="54">
        <v>476</v>
      </c>
      <c r="B477" s="54" t="s">
        <v>2178</v>
      </c>
      <c r="C477" s="54">
        <v>31</v>
      </c>
      <c r="D477" s="54" t="s">
        <v>12</v>
      </c>
      <c r="E477" s="54" t="s">
        <v>132</v>
      </c>
      <c r="F477" s="54" t="s">
        <v>2075</v>
      </c>
      <c r="G477" s="56" t="s">
        <v>28</v>
      </c>
      <c r="H477" s="54" t="s">
        <v>1991</v>
      </c>
    </row>
    <row r="478" spans="1:8" ht="34.799999999999997" x14ac:dyDescent="0.25">
      <c r="A478" s="54">
        <v>477</v>
      </c>
      <c r="B478" s="54" t="s">
        <v>2179</v>
      </c>
      <c r="C478" s="54">
        <v>33</v>
      </c>
      <c r="D478" s="54" t="s">
        <v>128</v>
      </c>
      <c r="E478" s="54" t="s">
        <v>132</v>
      </c>
      <c r="F478" s="54" t="s">
        <v>2075</v>
      </c>
      <c r="G478" s="56" t="s">
        <v>28</v>
      </c>
      <c r="H478" s="54" t="s">
        <v>1991</v>
      </c>
    </row>
    <row r="479" spans="1:8" ht="52.2" x14ac:dyDescent="0.25">
      <c r="A479" s="54">
        <v>478</v>
      </c>
      <c r="B479" s="54" t="s">
        <v>2077</v>
      </c>
      <c r="C479" s="54">
        <v>23</v>
      </c>
      <c r="D479" s="54" t="s">
        <v>12</v>
      </c>
      <c r="E479" s="54" t="s">
        <v>132</v>
      </c>
      <c r="F479" s="54" t="s">
        <v>1887</v>
      </c>
      <c r="G479" s="56" t="s">
        <v>27</v>
      </c>
      <c r="H479" s="54" t="s">
        <v>1991</v>
      </c>
    </row>
    <row r="480" spans="1:8" ht="52.2" x14ac:dyDescent="0.25">
      <c r="A480" s="54">
        <v>479</v>
      </c>
      <c r="B480" s="54" t="s">
        <v>2054</v>
      </c>
      <c r="C480" s="54">
        <v>25</v>
      </c>
      <c r="D480" s="54" t="s">
        <v>12</v>
      </c>
      <c r="E480" s="54" t="s">
        <v>133</v>
      </c>
      <c r="F480" s="54" t="s">
        <v>1891</v>
      </c>
      <c r="G480" s="56" t="s">
        <v>2010</v>
      </c>
      <c r="H480" s="54" t="s">
        <v>1991</v>
      </c>
    </row>
    <row r="481" spans="1:8" ht="34.799999999999997" x14ac:dyDescent="0.25">
      <c r="A481" s="54">
        <v>480</v>
      </c>
      <c r="B481" s="54" t="s">
        <v>2180</v>
      </c>
      <c r="C481" s="54">
        <v>30</v>
      </c>
      <c r="D481" s="54" t="s">
        <v>127</v>
      </c>
      <c r="E481" s="54" t="s">
        <v>133</v>
      </c>
      <c r="F481" s="54" t="s">
        <v>1885</v>
      </c>
      <c r="G481" s="56" t="s">
        <v>2005</v>
      </c>
      <c r="H481" s="54" t="s">
        <v>1991</v>
      </c>
    </row>
    <row r="482" spans="1:8" ht="34.799999999999997" x14ac:dyDescent="0.25">
      <c r="A482" s="54">
        <v>481</v>
      </c>
      <c r="B482" s="54" t="s">
        <v>2126</v>
      </c>
      <c r="C482" s="54">
        <v>29</v>
      </c>
      <c r="D482" s="54" t="s">
        <v>125</v>
      </c>
      <c r="E482" s="54" t="s">
        <v>132</v>
      </c>
      <c r="F482" s="54" t="s">
        <v>1889</v>
      </c>
      <c r="G482" s="56" t="s">
        <v>28</v>
      </c>
      <c r="H482" s="54" t="s">
        <v>1991</v>
      </c>
    </row>
    <row r="483" spans="1:8" ht="36" x14ac:dyDescent="0.25">
      <c r="A483" s="54">
        <v>482</v>
      </c>
      <c r="B483" s="54" t="s">
        <v>2177</v>
      </c>
      <c r="C483" s="54">
        <v>23</v>
      </c>
      <c r="D483" s="54" t="s">
        <v>128</v>
      </c>
      <c r="E483" s="54" t="s">
        <v>133</v>
      </c>
      <c r="F483" s="54" t="s">
        <v>1884</v>
      </c>
      <c r="G483" s="56" t="s">
        <v>13</v>
      </c>
      <c r="H483" s="54" t="s">
        <v>1991</v>
      </c>
    </row>
    <row r="484" spans="1:8" ht="34.799999999999997" x14ac:dyDescent="0.25">
      <c r="A484" s="54">
        <v>483</v>
      </c>
      <c r="B484" s="54" t="s">
        <v>2181</v>
      </c>
      <c r="C484" s="54">
        <v>34</v>
      </c>
      <c r="D484" s="54" t="s">
        <v>127</v>
      </c>
      <c r="E484" s="54" t="s">
        <v>132</v>
      </c>
      <c r="F484" s="54" t="s">
        <v>2075</v>
      </c>
      <c r="G484" s="56" t="s">
        <v>7</v>
      </c>
      <c r="H484" s="54" t="s">
        <v>1991</v>
      </c>
    </row>
    <row r="485" spans="1:8" ht="36" x14ac:dyDescent="0.25">
      <c r="A485" s="54">
        <v>484</v>
      </c>
      <c r="B485" s="54" t="s">
        <v>2182</v>
      </c>
      <c r="C485" s="54">
        <v>21</v>
      </c>
      <c r="D485" s="54" t="s">
        <v>126</v>
      </c>
      <c r="E485" s="54" t="s">
        <v>133</v>
      </c>
      <c r="F485" s="54" t="s">
        <v>1889</v>
      </c>
      <c r="G485" s="56" t="s">
        <v>2010</v>
      </c>
      <c r="H485" s="54" t="s">
        <v>1991</v>
      </c>
    </row>
    <row r="486" spans="1:8" ht="52.2" x14ac:dyDescent="0.25">
      <c r="A486" s="54">
        <v>485</v>
      </c>
      <c r="B486" s="54" t="s">
        <v>2183</v>
      </c>
      <c r="C486" s="54">
        <v>30</v>
      </c>
      <c r="D486" s="54" t="s">
        <v>12</v>
      </c>
      <c r="E486" s="54" t="s">
        <v>133</v>
      </c>
      <c r="F486" s="54" t="s">
        <v>1889</v>
      </c>
      <c r="G486" s="56" t="s">
        <v>20</v>
      </c>
      <c r="H486" s="54" t="s">
        <v>1991</v>
      </c>
    </row>
    <row r="487" spans="1:8" ht="34.799999999999997" x14ac:dyDescent="0.25">
      <c r="A487" s="54">
        <v>486</v>
      </c>
      <c r="B487" s="54" t="s">
        <v>2059</v>
      </c>
      <c r="C487" s="54">
        <v>29</v>
      </c>
      <c r="D487" s="54" t="s">
        <v>125</v>
      </c>
      <c r="E487" s="54" t="s">
        <v>133</v>
      </c>
      <c r="F487" s="54" t="s">
        <v>2075</v>
      </c>
      <c r="G487" s="56" t="s">
        <v>2005</v>
      </c>
      <c r="H487" s="54" t="s">
        <v>1991</v>
      </c>
    </row>
    <row r="488" spans="1:8" ht="36" x14ac:dyDescent="0.25">
      <c r="A488" s="54">
        <v>487</v>
      </c>
      <c r="B488" s="54" t="s">
        <v>2129</v>
      </c>
      <c r="C488" s="54">
        <v>20</v>
      </c>
      <c r="D488" s="54" t="s">
        <v>126</v>
      </c>
      <c r="E488" s="54" t="s">
        <v>132</v>
      </c>
      <c r="F488" s="54" t="s">
        <v>1883</v>
      </c>
      <c r="G488" s="56" t="s">
        <v>2010</v>
      </c>
      <c r="H488" s="54" t="s">
        <v>1991</v>
      </c>
    </row>
    <row r="489" spans="1:8" ht="34.799999999999997" x14ac:dyDescent="0.25">
      <c r="A489" s="54">
        <v>488</v>
      </c>
      <c r="B489" s="54" t="s">
        <v>2184</v>
      </c>
      <c r="C489" s="54">
        <v>24</v>
      </c>
      <c r="D489" s="54" t="s">
        <v>125</v>
      </c>
      <c r="E489" s="54" t="s">
        <v>133</v>
      </c>
      <c r="F489" s="54" t="s">
        <v>1891</v>
      </c>
      <c r="G489" s="56" t="s">
        <v>2033</v>
      </c>
      <c r="H489" s="54" t="s">
        <v>1991</v>
      </c>
    </row>
    <row r="490" spans="1:8" ht="34.799999999999997" x14ac:dyDescent="0.25">
      <c r="A490" s="54">
        <v>489</v>
      </c>
      <c r="B490" s="54" t="s">
        <v>2185</v>
      </c>
      <c r="C490" s="54">
        <v>19</v>
      </c>
      <c r="D490" s="54" t="s">
        <v>126</v>
      </c>
      <c r="E490" s="54" t="s">
        <v>132</v>
      </c>
      <c r="F490" s="54" t="s">
        <v>1883</v>
      </c>
      <c r="G490" s="56" t="s">
        <v>10</v>
      </c>
      <c r="H490" s="54" t="s">
        <v>1991</v>
      </c>
    </row>
    <row r="491" spans="1:8" ht="34.799999999999997" x14ac:dyDescent="0.25">
      <c r="A491" s="54">
        <v>490</v>
      </c>
      <c r="B491" s="54" t="s">
        <v>2098</v>
      </c>
      <c r="C491" s="54">
        <v>33</v>
      </c>
      <c r="D491" s="54" t="s">
        <v>125</v>
      </c>
      <c r="E491" s="54" t="s">
        <v>133</v>
      </c>
      <c r="F491" s="54" t="s">
        <v>1885</v>
      </c>
      <c r="G491" s="54" t="s">
        <v>11</v>
      </c>
      <c r="H491" s="54" t="s">
        <v>1991</v>
      </c>
    </row>
    <row r="492" spans="1:8" ht="34.799999999999997" x14ac:dyDescent="0.25">
      <c r="A492" s="54">
        <v>491</v>
      </c>
      <c r="B492" s="54" t="s">
        <v>2186</v>
      </c>
      <c r="C492" s="54">
        <v>20</v>
      </c>
      <c r="D492" s="54" t="s">
        <v>126</v>
      </c>
      <c r="E492" s="54" t="s">
        <v>132</v>
      </c>
      <c r="F492" s="54" t="s">
        <v>1884</v>
      </c>
      <c r="G492" s="54" t="s">
        <v>2033</v>
      </c>
      <c r="H492" s="54" t="s">
        <v>1991</v>
      </c>
    </row>
    <row r="493" spans="1:8" ht="34.799999999999997" x14ac:dyDescent="0.25">
      <c r="A493" s="54">
        <v>492</v>
      </c>
      <c r="B493" s="54" t="s">
        <v>2187</v>
      </c>
      <c r="C493" s="54">
        <v>20</v>
      </c>
      <c r="D493" s="54" t="s">
        <v>126</v>
      </c>
      <c r="E493" s="54" t="s">
        <v>133</v>
      </c>
      <c r="F493" s="54" t="s">
        <v>1889</v>
      </c>
      <c r="G493" s="54" t="s">
        <v>2010</v>
      </c>
      <c r="H493" s="54" t="s">
        <v>1991</v>
      </c>
    </row>
    <row r="494" spans="1:8" ht="52.2" x14ac:dyDescent="0.25">
      <c r="A494" s="54">
        <v>493</v>
      </c>
      <c r="B494" s="54" t="s">
        <v>2108</v>
      </c>
      <c r="C494" s="54">
        <v>27</v>
      </c>
      <c r="D494" s="54" t="s">
        <v>12</v>
      </c>
      <c r="E494" s="54" t="s">
        <v>132</v>
      </c>
      <c r="F494" s="54" t="s">
        <v>1889</v>
      </c>
      <c r="G494" s="54" t="s">
        <v>6</v>
      </c>
      <c r="H494" s="54" t="s">
        <v>1991</v>
      </c>
    </row>
    <row r="495" spans="1:8" ht="34.799999999999997" x14ac:dyDescent="0.25">
      <c r="A495" s="54">
        <v>494</v>
      </c>
      <c r="B495" s="54" t="s">
        <v>2188</v>
      </c>
      <c r="C495" s="54">
        <v>22</v>
      </c>
      <c r="D495" s="54" t="s">
        <v>126</v>
      </c>
      <c r="E495" s="54" t="s">
        <v>132</v>
      </c>
      <c r="F495" s="54" t="s">
        <v>1885</v>
      </c>
      <c r="G495" s="54" t="s">
        <v>27</v>
      </c>
      <c r="H495" s="54" t="s">
        <v>1991</v>
      </c>
    </row>
    <row r="544" spans="2:6" ht="14.4" x14ac:dyDescent="0.3">
      <c r="B544"/>
      <c r="C544"/>
      <c r="D544"/>
      <c r="E544"/>
      <c r="F544"/>
    </row>
    <row r="545" spans="2:6" ht="14.4" x14ac:dyDescent="0.3">
      <c r="B545"/>
      <c r="C545"/>
      <c r="D545"/>
      <c r="E545"/>
      <c r="F545"/>
    </row>
    <row r="546" spans="2:6" ht="14.4" x14ac:dyDescent="0.3">
      <c r="B546"/>
      <c r="C546"/>
      <c r="D546"/>
      <c r="E546"/>
      <c r="F546"/>
    </row>
    <row r="547" spans="2:6" ht="14.4" x14ac:dyDescent="0.3">
      <c r="B547"/>
      <c r="C547"/>
      <c r="D547"/>
      <c r="E547"/>
      <c r="F547"/>
    </row>
    <row r="548" spans="2:6" ht="14.4" x14ac:dyDescent="0.3">
      <c r="B548"/>
      <c r="C548"/>
      <c r="D548"/>
      <c r="E548"/>
      <c r="F548"/>
    </row>
    <row r="549" spans="2:6" ht="14.4" x14ac:dyDescent="0.3">
      <c r="B549"/>
      <c r="C549"/>
      <c r="D549"/>
      <c r="E549"/>
      <c r="F549"/>
    </row>
    <row r="550" spans="2:6" ht="14.4" x14ac:dyDescent="0.3">
      <c r="B550"/>
      <c r="C550"/>
      <c r="D550"/>
      <c r="E550"/>
      <c r="F550"/>
    </row>
    <row r="551" spans="2:6" ht="14.4" x14ac:dyDescent="0.3">
      <c r="B551"/>
      <c r="C551"/>
      <c r="D551"/>
      <c r="E551"/>
      <c r="F551"/>
    </row>
    <row r="552" spans="2:6" ht="14.4" x14ac:dyDescent="0.3">
      <c r="B552"/>
      <c r="C552"/>
      <c r="D552"/>
      <c r="E552"/>
      <c r="F552"/>
    </row>
    <row r="553" spans="2:6" ht="14.4" x14ac:dyDescent="0.3">
      <c r="B553"/>
      <c r="C553"/>
      <c r="D553"/>
      <c r="E553"/>
      <c r="F55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93C1D-3938-4FDF-BA0F-80F6A807A67B}">
  <dimension ref="A1:H665"/>
  <sheetViews>
    <sheetView topLeftCell="A536" workbookViewId="0">
      <selection activeCell="M98" sqref="M98"/>
    </sheetView>
  </sheetViews>
  <sheetFormatPr defaultColWidth="8.77734375" defaultRowHeight="14.4" x14ac:dyDescent="0.3"/>
  <cols>
    <col min="2" max="2" width="18.44140625" customWidth="1"/>
    <col min="4" max="4" width="13" customWidth="1"/>
    <col min="5" max="5" width="14.6640625" customWidth="1"/>
    <col min="6" max="6" width="14.77734375" customWidth="1"/>
    <col min="7" max="7" width="19.44140625" customWidth="1"/>
    <col min="8" max="8" width="12" customWidth="1"/>
    <col min="9" max="9" width="25.33203125" customWidth="1"/>
    <col min="10" max="10" width="12.77734375" customWidth="1"/>
    <col min="11" max="11" width="14" customWidth="1"/>
    <col min="12" max="13" width="16.109375" customWidth="1"/>
    <col min="14" max="14" width="24.77734375" customWidth="1"/>
  </cols>
  <sheetData>
    <row r="1" spans="1:8" ht="34.799999999999997" x14ac:dyDescent="0.3">
      <c r="A1" s="55" t="s">
        <v>39</v>
      </c>
      <c r="B1" s="55" t="s">
        <v>34</v>
      </c>
      <c r="C1" s="55" t="s">
        <v>36</v>
      </c>
      <c r="D1" s="55" t="s">
        <v>38</v>
      </c>
      <c r="E1" s="55" t="s">
        <v>37</v>
      </c>
      <c r="F1" s="55" t="s">
        <v>1881</v>
      </c>
      <c r="G1" s="55" t="s">
        <v>146</v>
      </c>
      <c r="H1" s="55" t="s">
        <v>1958</v>
      </c>
    </row>
    <row r="2" spans="1:8" ht="34.799999999999997" x14ac:dyDescent="0.3">
      <c r="A2" s="54">
        <v>1</v>
      </c>
      <c r="B2" s="54" t="s">
        <v>1610</v>
      </c>
      <c r="C2" s="54">
        <v>35</v>
      </c>
      <c r="D2" s="54" t="s">
        <v>941</v>
      </c>
      <c r="E2" s="54" t="s">
        <v>133</v>
      </c>
      <c r="F2" s="54" t="s">
        <v>1883</v>
      </c>
      <c r="G2" s="56" t="s">
        <v>9</v>
      </c>
      <c r="H2" s="54" t="s">
        <v>2004</v>
      </c>
    </row>
    <row r="3" spans="1:8" ht="52.2" x14ac:dyDescent="0.3">
      <c r="A3" s="54">
        <v>2</v>
      </c>
      <c r="B3" s="54" t="s">
        <v>1611</v>
      </c>
      <c r="C3" s="54">
        <v>43</v>
      </c>
      <c r="D3" s="54" t="s">
        <v>941</v>
      </c>
      <c r="E3" s="54" t="s">
        <v>132</v>
      </c>
      <c r="F3" s="54" t="s">
        <v>1883</v>
      </c>
      <c r="G3" s="56" t="s">
        <v>6</v>
      </c>
      <c r="H3" s="54" t="s">
        <v>2004</v>
      </c>
    </row>
    <row r="4" spans="1:8" ht="36" x14ac:dyDescent="0.3">
      <c r="A4" s="54">
        <v>3</v>
      </c>
      <c r="B4" s="54" t="s">
        <v>1612</v>
      </c>
      <c r="C4" s="54">
        <v>17</v>
      </c>
      <c r="D4" s="54" t="s">
        <v>126</v>
      </c>
      <c r="E4" s="54" t="s">
        <v>133</v>
      </c>
      <c r="F4" s="54" t="s">
        <v>1887</v>
      </c>
      <c r="G4" s="56" t="s">
        <v>13</v>
      </c>
      <c r="H4" s="54" t="s">
        <v>2004</v>
      </c>
    </row>
    <row r="5" spans="1:8" ht="34.799999999999997" x14ac:dyDescent="0.3">
      <c r="A5" s="54">
        <v>4</v>
      </c>
      <c r="B5" s="54" t="s">
        <v>1613</v>
      </c>
      <c r="C5" s="54">
        <v>28</v>
      </c>
      <c r="D5" s="54" t="s">
        <v>128</v>
      </c>
      <c r="E5" s="54" t="s">
        <v>132</v>
      </c>
      <c r="F5" s="54" t="s">
        <v>1883</v>
      </c>
      <c r="G5" s="56" t="s">
        <v>10</v>
      </c>
      <c r="H5" s="54" t="s">
        <v>2004</v>
      </c>
    </row>
    <row r="6" spans="1:8" ht="34.799999999999997" x14ac:dyDescent="0.3">
      <c r="A6" s="54">
        <v>5</v>
      </c>
      <c r="B6" s="54" t="s">
        <v>1614</v>
      </c>
      <c r="C6" s="54">
        <v>18</v>
      </c>
      <c r="D6" s="54" t="s">
        <v>126</v>
      </c>
      <c r="E6" s="54" t="s">
        <v>133</v>
      </c>
      <c r="F6" s="54" t="s">
        <v>1885</v>
      </c>
      <c r="G6" s="56" t="s">
        <v>2008</v>
      </c>
      <c r="H6" s="54" t="s">
        <v>2004</v>
      </c>
    </row>
    <row r="7" spans="1:8" ht="36" x14ac:dyDescent="0.3">
      <c r="A7" s="54">
        <v>6</v>
      </c>
      <c r="B7" s="54" t="s">
        <v>1879</v>
      </c>
      <c r="C7" s="54">
        <v>18</v>
      </c>
      <c r="D7" s="54" t="s">
        <v>126</v>
      </c>
      <c r="E7" s="54" t="s">
        <v>132</v>
      </c>
      <c r="F7" s="54" t="s">
        <v>1882</v>
      </c>
      <c r="G7" s="56" t="s">
        <v>13</v>
      </c>
      <c r="H7" s="54" t="s">
        <v>2004</v>
      </c>
    </row>
    <row r="8" spans="1:8" ht="34.799999999999997" x14ac:dyDescent="0.3">
      <c r="A8" s="54">
        <v>7</v>
      </c>
      <c r="B8" s="54" t="s">
        <v>1615</v>
      </c>
      <c r="C8" s="54">
        <v>26</v>
      </c>
      <c r="D8" s="54" t="s">
        <v>1880</v>
      </c>
      <c r="E8" s="54" t="s">
        <v>133</v>
      </c>
      <c r="F8" s="54" t="s">
        <v>1883</v>
      </c>
      <c r="G8" s="56" t="s">
        <v>20</v>
      </c>
      <c r="H8" s="54" t="s">
        <v>2004</v>
      </c>
    </row>
    <row r="9" spans="1:8" ht="18" x14ac:dyDescent="0.3">
      <c r="A9" s="54">
        <v>8</v>
      </c>
      <c r="B9" s="54" t="s">
        <v>1616</v>
      </c>
      <c r="C9" s="54">
        <v>32</v>
      </c>
      <c r="D9" s="54" t="s">
        <v>129</v>
      </c>
      <c r="E9" s="54" t="s">
        <v>132</v>
      </c>
      <c r="F9" s="54" t="s">
        <v>1889</v>
      </c>
      <c r="G9" s="56" t="s">
        <v>6</v>
      </c>
      <c r="H9" s="54" t="s">
        <v>2004</v>
      </c>
    </row>
    <row r="10" spans="1:8" ht="34.799999999999997" x14ac:dyDescent="0.3">
      <c r="A10" s="54">
        <v>9</v>
      </c>
      <c r="B10" s="54" t="s">
        <v>1617</v>
      </c>
      <c r="C10" s="54">
        <v>40</v>
      </c>
      <c r="D10" s="54" t="s">
        <v>127</v>
      </c>
      <c r="E10" s="54" t="s">
        <v>133</v>
      </c>
      <c r="F10" s="54" t="s">
        <v>1883</v>
      </c>
      <c r="G10" s="56" t="s">
        <v>6</v>
      </c>
      <c r="H10" s="54" t="s">
        <v>2004</v>
      </c>
    </row>
    <row r="11" spans="1:8" ht="36" x14ac:dyDescent="0.3">
      <c r="A11" s="54">
        <v>10</v>
      </c>
      <c r="B11" s="54" t="s">
        <v>1618</v>
      </c>
      <c r="C11" s="54">
        <v>33</v>
      </c>
      <c r="D11" s="54" t="s">
        <v>130</v>
      </c>
      <c r="E11" s="54" t="s">
        <v>133</v>
      </c>
      <c r="F11" s="54" t="s">
        <v>1888</v>
      </c>
      <c r="G11" s="56" t="s">
        <v>27</v>
      </c>
      <c r="H11" s="54" t="s">
        <v>2004</v>
      </c>
    </row>
    <row r="12" spans="1:8" ht="34.799999999999997" x14ac:dyDescent="0.3">
      <c r="A12" s="54">
        <v>11</v>
      </c>
      <c r="B12" s="54" t="s">
        <v>1619</v>
      </c>
      <c r="C12" s="54">
        <v>37</v>
      </c>
      <c r="D12" s="54" t="s">
        <v>129</v>
      </c>
      <c r="E12" s="54" t="s">
        <v>132</v>
      </c>
      <c r="F12" s="54" t="s">
        <v>1887</v>
      </c>
      <c r="G12" s="56" t="s">
        <v>9</v>
      </c>
      <c r="H12" s="54" t="s">
        <v>2004</v>
      </c>
    </row>
    <row r="13" spans="1:8" ht="36" x14ac:dyDescent="0.3">
      <c r="A13" s="54">
        <v>12</v>
      </c>
      <c r="B13" s="54" t="s">
        <v>1620</v>
      </c>
      <c r="C13" s="54">
        <v>22</v>
      </c>
      <c r="D13" s="54" t="s">
        <v>128</v>
      </c>
      <c r="E13" s="54" t="s">
        <v>133</v>
      </c>
      <c r="F13" s="54" t="s">
        <v>1887</v>
      </c>
      <c r="G13" s="56" t="s">
        <v>8</v>
      </c>
      <c r="H13" s="54" t="s">
        <v>2004</v>
      </c>
    </row>
    <row r="14" spans="1:8" ht="36" x14ac:dyDescent="0.3">
      <c r="A14" s="54">
        <v>13</v>
      </c>
      <c r="B14" s="54" t="s">
        <v>1621</v>
      </c>
      <c r="C14" s="54">
        <v>19</v>
      </c>
      <c r="D14" s="54" t="s">
        <v>125</v>
      </c>
      <c r="E14" s="54" t="s">
        <v>132</v>
      </c>
      <c r="F14" s="54" t="s">
        <v>1891</v>
      </c>
      <c r="G14" s="56" t="s">
        <v>13</v>
      </c>
      <c r="H14" s="54" t="s">
        <v>2004</v>
      </c>
    </row>
    <row r="15" spans="1:8" ht="13.8" customHeight="1" x14ac:dyDescent="0.3">
      <c r="A15" s="54">
        <v>14</v>
      </c>
      <c r="B15" s="54" t="s">
        <v>1622</v>
      </c>
      <c r="C15" s="54">
        <v>27</v>
      </c>
      <c r="D15" s="54" t="s">
        <v>127</v>
      </c>
      <c r="E15" s="54" t="s">
        <v>133</v>
      </c>
      <c r="F15" s="54" t="s">
        <v>1883</v>
      </c>
      <c r="G15" s="56" t="s">
        <v>9</v>
      </c>
      <c r="H15" s="54" t="s">
        <v>2004</v>
      </c>
    </row>
    <row r="16" spans="1:8" ht="52.2" x14ac:dyDescent="0.3">
      <c r="A16" s="54">
        <v>15</v>
      </c>
      <c r="B16" s="54" t="s">
        <v>1623</v>
      </c>
      <c r="C16" s="54">
        <v>40</v>
      </c>
      <c r="D16" s="54" t="s">
        <v>130</v>
      </c>
      <c r="E16" s="54" t="s">
        <v>132</v>
      </c>
      <c r="F16" s="54" t="s">
        <v>1882</v>
      </c>
      <c r="G16" s="56" t="s">
        <v>6</v>
      </c>
      <c r="H16" s="54" t="s">
        <v>2004</v>
      </c>
    </row>
    <row r="17" spans="1:8" ht="34.799999999999997" x14ac:dyDescent="0.3">
      <c r="A17" s="54">
        <v>16</v>
      </c>
      <c r="B17" s="54" t="s">
        <v>1624</v>
      </c>
      <c r="C17" s="54">
        <v>27</v>
      </c>
      <c r="D17" s="54" t="s">
        <v>126</v>
      </c>
      <c r="E17" s="54" t="s">
        <v>133</v>
      </c>
      <c r="F17" s="54" t="s">
        <v>1884</v>
      </c>
      <c r="G17" s="56" t="s">
        <v>2008</v>
      </c>
      <c r="H17" s="54" t="s">
        <v>2004</v>
      </c>
    </row>
    <row r="18" spans="1:8" ht="52.2" x14ac:dyDescent="0.3">
      <c r="A18" s="54">
        <v>17</v>
      </c>
      <c r="B18" s="54" t="s">
        <v>1625</v>
      </c>
      <c r="C18" s="54">
        <v>27</v>
      </c>
      <c r="D18" s="54" t="s">
        <v>129</v>
      </c>
      <c r="E18" s="54" t="s">
        <v>133</v>
      </c>
      <c r="F18" s="54" t="s">
        <v>1891</v>
      </c>
      <c r="G18" s="56" t="s">
        <v>6</v>
      </c>
      <c r="H18" s="54" t="s">
        <v>2004</v>
      </c>
    </row>
    <row r="19" spans="1:8" ht="34.799999999999997" x14ac:dyDescent="0.3">
      <c r="A19" s="54">
        <v>18</v>
      </c>
      <c r="B19" s="54" t="s">
        <v>1626</v>
      </c>
      <c r="C19" s="54">
        <v>33</v>
      </c>
      <c r="D19" s="54" t="s">
        <v>126</v>
      </c>
      <c r="E19" s="54" t="s">
        <v>132</v>
      </c>
      <c r="F19" s="54" t="s">
        <v>1887</v>
      </c>
      <c r="G19" s="56" t="s">
        <v>11</v>
      </c>
      <c r="H19" s="54" t="s">
        <v>2004</v>
      </c>
    </row>
    <row r="20" spans="1:8" ht="34.799999999999997" x14ac:dyDescent="0.3">
      <c r="A20" s="54">
        <v>19</v>
      </c>
      <c r="B20" s="54" t="s">
        <v>1627</v>
      </c>
      <c r="C20" s="54">
        <v>27</v>
      </c>
      <c r="D20" s="54" t="s">
        <v>127</v>
      </c>
      <c r="E20" s="54" t="s">
        <v>132</v>
      </c>
      <c r="F20" s="54" t="s">
        <v>1884</v>
      </c>
      <c r="G20" s="56" t="s">
        <v>9</v>
      </c>
      <c r="H20" s="54" t="s">
        <v>2004</v>
      </c>
    </row>
    <row r="21" spans="1:8" ht="18" x14ac:dyDescent="0.3">
      <c r="A21" s="54">
        <v>20</v>
      </c>
      <c r="B21" s="54" t="s">
        <v>1628</v>
      </c>
      <c r="C21" s="54">
        <v>24</v>
      </c>
      <c r="D21" s="54" t="s">
        <v>129</v>
      </c>
      <c r="E21" s="54" t="s">
        <v>133</v>
      </c>
      <c r="F21" s="54" t="s">
        <v>1891</v>
      </c>
      <c r="G21" s="56" t="s">
        <v>28</v>
      </c>
      <c r="H21" s="54" t="s">
        <v>2004</v>
      </c>
    </row>
    <row r="22" spans="1:8" ht="52.2" x14ac:dyDescent="0.3">
      <c r="A22" s="54">
        <v>21</v>
      </c>
      <c r="B22" s="54" t="s">
        <v>1629</v>
      </c>
      <c r="C22" s="54">
        <v>25</v>
      </c>
      <c r="D22" s="54" t="s">
        <v>12</v>
      </c>
      <c r="E22" s="54" t="s">
        <v>132</v>
      </c>
      <c r="F22" s="54" t="s">
        <v>1887</v>
      </c>
      <c r="G22" s="56" t="s">
        <v>4</v>
      </c>
      <c r="H22" s="54" t="s">
        <v>2004</v>
      </c>
    </row>
    <row r="23" spans="1:8" ht="34.799999999999997" x14ac:dyDescent="0.3">
      <c r="A23" s="54">
        <v>22</v>
      </c>
      <c r="B23" s="54" t="s">
        <v>1630</v>
      </c>
      <c r="C23" s="54">
        <v>27</v>
      </c>
      <c r="D23" s="54" t="s">
        <v>127</v>
      </c>
      <c r="E23" s="54" t="s">
        <v>132</v>
      </c>
      <c r="F23" s="54" t="s">
        <v>1883</v>
      </c>
      <c r="G23" s="56" t="s">
        <v>11</v>
      </c>
      <c r="H23" s="54" t="s">
        <v>2004</v>
      </c>
    </row>
    <row r="24" spans="1:8" ht="34.799999999999997" x14ac:dyDescent="0.3">
      <c r="A24" s="54">
        <v>23</v>
      </c>
      <c r="B24" s="54" t="s">
        <v>1631</v>
      </c>
      <c r="C24" s="54">
        <v>27</v>
      </c>
      <c r="D24" s="54" t="s">
        <v>128</v>
      </c>
      <c r="E24" s="54" t="s">
        <v>132</v>
      </c>
      <c r="F24" s="54" t="s">
        <v>1890</v>
      </c>
      <c r="G24" s="56" t="s">
        <v>9</v>
      </c>
      <c r="H24" s="54" t="s">
        <v>2004</v>
      </c>
    </row>
    <row r="25" spans="1:8" ht="18" x14ac:dyDescent="0.3">
      <c r="A25" s="54">
        <v>24</v>
      </c>
      <c r="B25" s="54" t="s">
        <v>1632</v>
      </c>
      <c r="C25" s="54">
        <v>33</v>
      </c>
      <c r="D25" s="54" t="s">
        <v>125</v>
      </c>
      <c r="E25" s="54" t="s">
        <v>132</v>
      </c>
      <c r="F25" s="54" t="s">
        <v>1889</v>
      </c>
      <c r="G25" s="56" t="s">
        <v>11</v>
      </c>
      <c r="H25" s="54" t="s">
        <v>1960</v>
      </c>
    </row>
    <row r="26" spans="1:8" ht="34.799999999999997" x14ac:dyDescent="0.3">
      <c r="A26" s="54">
        <v>25</v>
      </c>
      <c r="B26" s="54" t="s">
        <v>1633</v>
      </c>
      <c r="C26" s="54">
        <v>27</v>
      </c>
      <c r="D26" s="54" t="s">
        <v>129</v>
      </c>
      <c r="E26" s="54" t="s">
        <v>133</v>
      </c>
      <c r="F26" s="54" t="s">
        <v>1886</v>
      </c>
      <c r="G26" s="56" t="s">
        <v>9</v>
      </c>
      <c r="H26" s="54" t="s">
        <v>1960</v>
      </c>
    </row>
    <row r="27" spans="1:8" ht="52.2" x14ac:dyDescent="0.3">
      <c r="A27" s="54">
        <v>26</v>
      </c>
      <c r="B27" s="54" t="s">
        <v>1634</v>
      </c>
      <c r="C27" s="54">
        <v>32</v>
      </c>
      <c r="D27" s="54" t="s">
        <v>12</v>
      </c>
      <c r="E27" s="54" t="s">
        <v>133</v>
      </c>
      <c r="F27" s="54" t="s">
        <v>1885</v>
      </c>
      <c r="G27" s="56" t="s">
        <v>7</v>
      </c>
      <c r="H27" s="54" t="s">
        <v>1960</v>
      </c>
    </row>
    <row r="28" spans="1:8" ht="52.2" x14ac:dyDescent="0.3">
      <c r="A28" s="54">
        <v>27</v>
      </c>
      <c r="B28" s="54" t="s">
        <v>1635</v>
      </c>
      <c r="C28" s="54">
        <v>38</v>
      </c>
      <c r="D28" s="54" t="s">
        <v>126</v>
      </c>
      <c r="E28" s="54" t="s">
        <v>132</v>
      </c>
      <c r="F28" s="54" t="s">
        <v>1889</v>
      </c>
      <c r="G28" s="56" t="s">
        <v>11</v>
      </c>
      <c r="H28" s="54" t="s">
        <v>1960</v>
      </c>
    </row>
    <row r="29" spans="1:8" ht="34.799999999999997" x14ac:dyDescent="0.3">
      <c r="A29" s="54">
        <v>28</v>
      </c>
      <c r="B29" s="54" t="s">
        <v>1636</v>
      </c>
      <c r="C29" s="54">
        <v>35</v>
      </c>
      <c r="D29" s="54" t="s">
        <v>125</v>
      </c>
      <c r="E29" s="54" t="s">
        <v>132</v>
      </c>
      <c r="F29" s="54" t="s">
        <v>1891</v>
      </c>
      <c r="G29" s="56" t="s">
        <v>5</v>
      </c>
      <c r="H29" s="54" t="s">
        <v>1960</v>
      </c>
    </row>
    <row r="30" spans="1:8" ht="36" x14ac:dyDescent="0.3">
      <c r="A30" s="54">
        <v>29</v>
      </c>
      <c r="B30" s="54" t="s">
        <v>1637</v>
      </c>
      <c r="C30" s="54">
        <v>24</v>
      </c>
      <c r="D30" s="54" t="s">
        <v>130</v>
      </c>
      <c r="E30" s="54" t="s">
        <v>133</v>
      </c>
      <c r="F30" s="54" t="s">
        <v>1888</v>
      </c>
      <c r="G30" s="56" t="s">
        <v>27</v>
      </c>
      <c r="H30" s="54" t="s">
        <v>1960</v>
      </c>
    </row>
    <row r="31" spans="1:8" ht="34.799999999999997" x14ac:dyDescent="0.3">
      <c r="A31" s="54">
        <v>30</v>
      </c>
      <c r="B31" s="54" t="s">
        <v>1638</v>
      </c>
      <c r="C31" s="54">
        <v>32</v>
      </c>
      <c r="D31" s="54" t="s">
        <v>130</v>
      </c>
      <c r="E31" s="54" t="s">
        <v>133</v>
      </c>
      <c r="F31" s="54" t="s">
        <v>1888</v>
      </c>
      <c r="G31" s="56" t="s">
        <v>4</v>
      </c>
      <c r="H31" s="54" t="s">
        <v>1960</v>
      </c>
    </row>
    <row r="32" spans="1:8" ht="34.799999999999997" x14ac:dyDescent="0.3">
      <c r="A32" s="54">
        <v>31</v>
      </c>
      <c r="B32" s="54" t="s">
        <v>1639</v>
      </c>
      <c r="C32" s="54">
        <v>37</v>
      </c>
      <c r="D32" s="54" t="s">
        <v>126</v>
      </c>
      <c r="E32" s="54" t="s">
        <v>133</v>
      </c>
      <c r="F32" s="54" t="s">
        <v>1891</v>
      </c>
      <c r="G32" s="56" t="s">
        <v>4</v>
      </c>
      <c r="H32" s="54" t="s">
        <v>1960</v>
      </c>
    </row>
    <row r="33" spans="1:8" ht="34.799999999999997" x14ac:dyDescent="0.3">
      <c r="A33" s="54">
        <v>32</v>
      </c>
      <c r="B33" s="54" t="s">
        <v>1640</v>
      </c>
      <c r="C33" s="54">
        <v>22</v>
      </c>
      <c r="D33" s="54" t="s">
        <v>126</v>
      </c>
      <c r="E33" s="54" t="s">
        <v>132</v>
      </c>
      <c r="F33" s="54" t="s">
        <v>1886</v>
      </c>
      <c r="G33" s="56" t="s">
        <v>9</v>
      </c>
      <c r="H33" s="54" t="s">
        <v>1960</v>
      </c>
    </row>
    <row r="34" spans="1:8" ht="34.799999999999997" x14ac:dyDescent="0.3">
      <c r="A34" s="54">
        <v>33</v>
      </c>
      <c r="B34" s="54" t="s">
        <v>1641</v>
      </c>
      <c r="C34" s="54">
        <v>24</v>
      </c>
      <c r="D34" s="54" t="s">
        <v>130</v>
      </c>
      <c r="E34" s="54" t="s">
        <v>133</v>
      </c>
      <c r="F34" s="54" t="s">
        <v>1884</v>
      </c>
      <c r="G34" s="56" t="s">
        <v>2008</v>
      </c>
      <c r="H34" s="54" t="s">
        <v>1960</v>
      </c>
    </row>
    <row r="35" spans="1:8" ht="52.2" x14ac:dyDescent="0.3">
      <c r="A35" s="54">
        <v>34</v>
      </c>
      <c r="B35" s="54" t="s">
        <v>1642</v>
      </c>
      <c r="C35" s="54">
        <v>37</v>
      </c>
      <c r="D35" s="54" t="s">
        <v>125</v>
      </c>
      <c r="E35" s="54" t="s">
        <v>132</v>
      </c>
      <c r="F35" s="54" t="s">
        <v>1891</v>
      </c>
      <c r="G35" s="56" t="s">
        <v>7</v>
      </c>
      <c r="H35" s="54" t="s">
        <v>1960</v>
      </c>
    </row>
    <row r="36" spans="1:8" ht="18" x14ac:dyDescent="0.3">
      <c r="A36" s="54">
        <v>35</v>
      </c>
      <c r="B36" s="54" t="s">
        <v>1643</v>
      </c>
      <c r="C36" s="54">
        <v>18</v>
      </c>
      <c r="D36" s="54" t="s">
        <v>129</v>
      </c>
      <c r="E36" s="54" t="s">
        <v>132</v>
      </c>
      <c r="F36" s="54" t="s">
        <v>1884</v>
      </c>
      <c r="G36" s="56" t="s">
        <v>20</v>
      </c>
      <c r="H36" s="54" t="s">
        <v>1960</v>
      </c>
    </row>
    <row r="37" spans="1:8" ht="34.799999999999997" x14ac:dyDescent="0.3">
      <c r="A37" s="54">
        <v>36</v>
      </c>
      <c r="B37" s="54" t="s">
        <v>1644</v>
      </c>
      <c r="C37" s="54">
        <v>22</v>
      </c>
      <c r="D37" s="54" t="s">
        <v>130</v>
      </c>
      <c r="E37" s="54" t="s">
        <v>132</v>
      </c>
      <c r="F37" s="54" t="s">
        <v>1883</v>
      </c>
      <c r="G37" s="56" t="s">
        <v>28</v>
      </c>
      <c r="H37" s="54" t="s">
        <v>1960</v>
      </c>
    </row>
    <row r="38" spans="1:8" ht="34.799999999999997" x14ac:dyDescent="0.3">
      <c r="A38" s="54">
        <v>37</v>
      </c>
      <c r="B38" s="54" t="s">
        <v>1645</v>
      </c>
      <c r="C38" s="54">
        <v>31</v>
      </c>
      <c r="D38" s="54" t="s">
        <v>128</v>
      </c>
      <c r="E38" s="54" t="s">
        <v>133</v>
      </c>
      <c r="F38" s="54" t="s">
        <v>1885</v>
      </c>
      <c r="G38" s="56" t="s">
        <v>9</v>
      </c>
      <c r="H38" s="54" t="s">
        <v>1960</v>
      </c>
    </row>
    <row r="39" spans="1:8" ht="36" x14ac:dyDescent="0.3">
      <c r="A39" s="54">
        <v>38</v>
      </c>
      <c r="B39" s="54" t="s">
        <v>1646</v>
      </c>
      <c r="C39" s="54">
        <v>32</v>
      </c>
      <c r="D39" s="54" t="s">
        <v>130</v>
      </c>
      <c r="E39" s="54" t="s">
        <v>132</v>
      </c>
      <c r="F39" s="54" t="s">
        <v>1887</v>
      </c>
      <c r="G39" s="56" t="s">
        <v>13</v>
      </c>
      <c r="H39" s="54" t="s">
        <v>1960</v>
      </c>
    </row>
    <row r="40" spans="1:8" ht="34.799999999999997" x14ac:dyDescent="0.3">
      <c r="A40" s="54">
        <v>39</v>
      </c>
      <c r="B40" s="54" t="s">
        <v>1647</v>
      </c>
      <c r="C40" s="54">
        <v>28</v>
      </c>
      <c r="D40" s="54" t="s">
        <v>127</v>
      </c>
      <c r="E40" s="54" t="s">
        <v>132</v>
      </c>
      <c r="F40" s="54" t="s">
        <v>1883</v>
      </c>
      <c r="G40" s="56" t="s">
        <v>28</v>
      </c>
      <c r="H40" s="54" t="s">
        <v>1960</v>
      </c>
    </row>
    <row r="41" spans="1:8" ht="36" x14ac:dyDescent="0.3">
      <c r="A41" s="54">
        <v>40</v>
      </c>
      <c r="B41" s="54" t="s">
        <v>1648</v>
      </c>
      <c r="C41" s="54">
        <v>31</v>
      </c>
      <c r="D41" s="54" t="s">
        <v>130</v>
      </c>
      <c r="E41" s="54" t="s">
        <v>132</v>
      </c>
      <c r="F41" s="54" t="s">
        <v>1887</v>
      </c>
      <c r="G41" s="56" t="s">
        <v>27</v>
      </c>
      <c r="H41" s="54" t="s">
        <v>1960</v>
      </c>
    </row>
    <row r="42" spans="1:8" ht="34.799999999999997" x14ac:dyDescent="0.3">
      <c r="A42" s="54">
        <v>41</v>
      </c>
      <c r="B42" s="54" t="s">
        <v>1649</v>
      </c>
      <c r="C42" s="54">
        <v>27</v>
      </c>
      <c r="D42" s="54" t="s">
        <v>125</v>
      </c>
      <c r="E42" s="54" t="s">
        <v>132</v>
      </c>
      <c r="F42" s="54" t="s">
        <v>1882</v>
      </c>
      <c r="G42" s="56" t="s">
        <v>10</v>
      </c>
      <c r="H42" s="54" t="s">
        <v>1960</v>
      </c>
    </row>
    <row r="43" spans="1:8" ht="52.2" x14ac:dyDescent="0.3">
      <c r="A43" s="54">
        <v>42</v>
      </c>
      <c r="B43" s="54" t="s">
        <v>1650</v>
      </c>
      <c r="C43" s="54">
        <v>39</v>
      </c>
      <c r="D43" s="54" t="s">
        <v>130</v>
      </c>
      <c r="E43" s="54" t="s">
        <v>132</v>
      </c>
      <c r="F43" s="54" t="s">
        <v>1882</v>
      </c>
      <c r="G43" s="56" t="s">
        <v>9</v>
      </c>
      <c r="H43" s="54" t="s">
        <v>1960</v>
      </c>
    </row>
    <row r="44" spans="1:8" ht="52.2" x14ac:dyDescent="0.3">
      <c r="A44" s="54">
        <v>43</v>
      </c>
      <c r="B44" s="54" t="s">
        <v>1651</v>
      </c>
      <c r="C44" s="54">
        <v>29</v>
      </c>
      <c r="D44" s="54" t="s">
        <v>125</v>
      </c>
      <c r="E44" s="54" t="s">
        <v>132</v>
      </c>
      <c r="F44" s="54" t="s">
        <v>1883</v>
      </c>
      <c r="G44" s="56" t="s">
        <v>27</v>
      </c>
      <c r="H44" s="54" t="s">
        <v>1960</v>
      </c>
    </row>
    <row r="45" spans="1:8" ht="34.799999999999997" x14ac:dyDescent="0.3">
      <c r="A45" s="54">
        <v>44</v>
      </c>
      <c r="B45" s="54" t="s">
        <v>1652</v>
      </c>
      <c r="C45" s="54">
        <v>35</v>
      </c>
      <c r="D45" s="54" t="s">
        <v>129</v>
      </c>
      <c r="E45" s="54" t="s">
        <v>133</v>
      </c>
      <c r="F45" s="54" t="s">
        <v>1890</v>
      </c>
      <c r="G45" s="56" t="s">
        <v>10</v>
      </c>
      <c r="H45" s="54" t="s">
        <v>1960</v>
      </c>
    </row>
    <row r="46" spans="1:8" ht="34.799999999999997" x14ac:dyDescent="0.3">
      <c r="A46" s="54">
        <v>45</v>
      </c>
      <c r="B46" s="54" t="s">
        <v>1653</v>
      </c>
      <c r="C46" s="54">
        <v>35</v>
      </c>
      <c r="D46" s="54" t="s">
        <v>127</v>
      </c>
      <c r="E46" s="54" t="s">
        <v>133</v>
      </c>
      <c r="F46" s="54" t="s">
        <v>1887</v>
      </c>
      <c r="G46" s="56" t="s">
        <v>20</v>
      </c>
      <c r="H46" s="54" t="s">
        <v>1960</v>
      </c>
    </row>
    <row r="47" spans="1:8" ht="36" x14ac:dyDescent="0.3">
      <c r="A47" s="54">
        <v>46</v>
      </c>
      <c r="B47" s="54" t="s">
        <v>1654</v>
      </c>
      <c r="C47" s="54">
        <v>32</v>
      </c>
      <c r="D47" s="54" t="s">
        <v>129</v>
      </c>
      <c r="E47" s="54" t="s">
        <v>132</v>
      </c>
      <c r="F47" s="54" t="s">
        <v>1888</v>
      </c>
      <c r="G47" s="56" t="s">
        <v>27</v>
      </c>
      <c r="H47" s="54" t="s">
        <v>1960</v>
      </c>
    </row>
    <row r="48" spans="1:8" ht="34.799999999999997" x14ac:dyDescent="0.3">
      <c r="A48" s="54">
        <v>47</v>
      </c>
      <c r="B48" s="54" t="s">
        <v>1655</v>
      </c>
      <c r="C48" s="54">
        <v>32</v>
      </c>
      <c r="D48" s="54" t="s">
        <v>126</v>
      </c>
      <c r="E48" s="54" t="s">
        <v>132</v>
      </c>
      <c r="F48" s="54" t="s">
        <v>1886</v>
      </c>
      <c r="G48" s="56" t="s">
        <v>4</v>
      </c>
      <c r="H48" s="54" t="s">
        <v>1960</v>
      </c>
    </row>
    <row r="49" spans="1:8" ht="36" x14ac:dyDescent="0.3">
      <c r="A49" s="54">
        <v>48</v>
      </c>
      <c r="B49" s="54" t="s">
        <v>1656</v>
      </c>
      <c r="C49" s="54">
        <v>20</v>
      </c>
      <c r="D49" s="54" t="s">
        <v>126</v>
      </c>
      <c r="E49" s="54" t="s">
        <v>133</v>
      </c>
      <c r="F49" s="54" t="s">
        <v>1886</v>
      </c>
      <c r="G49" s="56" t="s">
        <v>8</v>
      </c>
      <c r="H49" s="54" t="s">
        <v>1960</v>
      </c>
    </row>
    <row r="50" spans="1:8" ht="34.799999999999997" x14ac:dyDescent="0.3">
      <c r="A50" s="54">
        <v>49</v>
      </c>
      <c r="B50" s="54" t="s">
        <v>1657</v>
      </c>
      <c r="C50" s="54">
        <v>34</v>
      </c>
      <c r="D50" s="54" t="s">
        <v>130</v>
      </c>
      <c r="E50" s="54" t="s">
        <v>132</v>
      </c>
      <c r="F50" s="54" t="s">
        <v>1889</v>
      </c>
      <c r="G50" s="56" t="s">
        <v>20</v>
      </c>
      <c r="H50" s="54" t="s">
        <v>1960</v>
      </c>
    </row>
    <row r="51" spans="1:8" ht="34.799999999999997" x14ac:dyDescent="0.3">
      <c r="A51" s="54">
        <v>50</v>
      </c>
      <c r="B51" s="54" t="s">
        <v>1658</v>
      </c>
      <c r="C51" s="54">
        <v>19</v>
      </c>
      <c r="D51" s="54" t="s">
        <v>128</v>
      </c>
      <c r="E51" s="54" t="s">
        <v>132</v>
      </c>
      <c r="F51" s="54" t="s">
        <v>1888</v>
      </c>
      <c r="G51" s="56" t="s">
        <v>5</v>
      </c>
      <c r="H51" s="54" t="s">
        <v>1960</v>
      </c>
    </row>
    <row r="52" spans="1:8" ht="34.799999999999997" x14ac:dyDescent="0.3">
      <c r="A52" s="54">
        <v>51</v>
      </c>
      <c r="B52" s="54" t="s">
        <v>1659</v>
      </c>
      <c r="C52" s="54">
        <v>21</v>
      </c>
      <c r="D52" s="54" t="s">
        <v>127</v>
      </c>
      <c r="E52" s="54" t="s">
        <v>133</v>
      </c>
      <c r="F52" s="54" t="s">
        <v>1885</v>
      </c>
      <c r="G52" s="56" t="s">
        <v>4</v>
      </c>
      <c r="H52" s="54" t="s">
        <v>1960</v>
      </c>
    </row>
    <row r="53" spans="1:8" ht="34.799999999999997" x14ac:dyDescent="0.3">
      <c r="A53" s="54">
        <v>52</v>
      </c>
      <c r="B53" s="54" t="s">
        <v>1660</v>
      </c>
      <c r="C53" s="54">
        <v>21</v>
      </c>
      <c r="D53" s="54" t="s">
        <v>127</v>
      </c>
      <c r="E53" s="54" t="s">
        <v>132</v>
      </c>
      <c r="F53" s="54" t="s">
        <v>1891</v>
      </c>
      <c r="G53" s="56" t="s">
        <v>20</v>
      </c>
      <c r="H53" s="54" t="s">
        <v>1960</v>
      </c>
    </row>
    <row r="54" spans="1:8" ht="36" x14ac:dyDescent="0.3">
      <c r="A54" s="54">
        <v>53</v>
      </c>
      <c r="B54" s="54" t="s">
        <v>1661</v>
      </c>
      <c r="C54" s="54">
        <v>36</v>
      </c>
      <c r="D54" s="54" t="s">
        <v>129</v>
      </c>
      <c r="E54" s="54" t="s">
        <v>132</v>
      </c>
      <c r="F54" s="54" t="s">
        <v>1887</v>
      </c>
      <c r="G54" s="56" t="s">
        <v>13</v>
      </c>
      <c r="H54" s="54" t="s">
        <v>1960</v>
      </c>
    </row>
    <row r="55" spans="1:8" ht="34.799999999999997" x14ac:dyDescent="0.3">
      <c r="A55" s="54">
        <v>54</v>
      </c>
      <c r="B55" s="54" t="s">
        <v>1662</v>
      </c>
      <c r="C55" s="54">
        <v>34</v>
      </c>
      <c r="D55" s="54" t="s">
        <v>130</v>
      </c>
      <c r="E55" s="54" t="s">
        <v>132</v>
      </c>
      <c r="F55" s="54" t="s">
        <v>1888</v>
      </c>
      <c r="G55" s="56" t="s">
        <v>2008</v>
      </c>
      <c r="H55" s="54" t="s">
        <v>1960</v>
      </c>
    </row>
    <row r="56" spans="1:8" ht="36" x14ac:dyDescent="0.3">
      <c r="A56" s="54">
        <v>55</v>
      </c>
      <c r="B56" s="54" t="s">
        <v>1663</v>
      </c>
      <c r="C56" s="54">
        <v>39</v>
      </c>
      <c r="D56" s="54" t="s">
        <v>127</v>
      </c>
      <c r="E56" s="54" t="s">
        <v>132</v>
      </c>
      <c r="F56" s="54" t="s">
        <v>1888</v>
      </c>
      <c r="G56" s="56" t="s">
        <v>8</v>
      </c>
      <c r="H56" s="54" t="s">
        <v>1961</v>
      </c>
    </row>
    <row r="57" spans="1:8" ht="18" x14ac:dyDescent="0.3">
      <c r="A57" s="54">
        <v>56</v>
      </c>
      <c r="B57" s="54" t="s">
        <v>1664</v>
      </c>
      <c r="C57" s="54">
        <v>39</v>
      </c>
      <c r="D57" s="54" t="s">
        <v>128</v>
      </c>
      <c r="E57" s="54" t="s">
        <v>133</v>
      </c>
      <c r="F57" s="54" t="s">
        <v>1884</v>
      </c>
      <c r="G57" s="56" t="s">
        <v>5</v>
      </c>
      <c r="H57" s="54" t="s">
        <v>1961</v>
      </c>
    </row>
    <row r="58" spans="1:8" ht="36" x14ac:dyDescent="0.3">
      <c r="A58" s="54">
        <v>57</v>
      </c>
      <c r="B58" s="54" t="s">
        <v>1665</v>
      </c>
      <c r="C58" s="54">
        <v>33</v>
      </c>
      <c r="D58" s="54" t="s">
        <v>129</v>
      </c>
      <c r="E58" s="54" t="s">
        <v>133</v>
      </c>
      <c r="F58" s="54" t="s">
        <v>1890</v>
      </c>
      <c r="G58" s="56" t="s">
        <v>27</v>
      </c>
      <c r="H58" s="54" t="s">
        <v>1961</v>
      </c>
    </row>
    <row r="59" spans="1:8" ht="52.2" x14ac:dyDescent="0.3">
      <c r="A59" s="54">
        <v>58</v>
      </c>
      <c r="B59" s="54" t="s">
        <v>1666</v>
      </c>
      <c r="C59" s="54">
        <v>18</v>
      </c>
      <c r="D59" s="54" t="s">
        <v>129</v>
      </c>
      <c r="E59" s="54" t="s">
        <v>132</v>
      </c>
      <c r="F59" s="54" t="s">
        <v>1886</v>
      </c>
      <c r="G59" s="56" t="s">
        <v>11</v>
      </c>
      <c r="H59" s="54" t="s">
        <v>1961</v>
      </c>
    </row>
    <row r="60" spans="1:8" ht="34.799999999999997" x14ac:dyDescent="0.3">
      <c r="A60" s="54">
        <v>59</v>
      </c>
      <c r="B60" s="54" t="s">
        <v>1667</v>
      </c>
      <c r="C60" s="54">
        <v>18</v>
      </c>
      <c r="D60" s="54" t="s">
        <v>125</v>
      </c>
      <c r="E60" s="54" t="s">
        <v>133</v>
      </c>
      <c r="F60" s="54" t="s">
        <v>1891</v>
      </c>
      <c r="G60" s="56" t="s">
        <v>11</v>
      </c>
      <c r="H60" s="54" t="s">
        <v>1961</v>
      </c>
    </row>
    <row r="61" spans="1:8" ht="34.799999999999997" x14ac:dyDescent="0.3">
      <c r="A61" s="54">
        <v>60</v>
      </c>
      <c r="B61" s="54" t="s">
        <v>1668</v>
      </c>
      <c r="C61" s="54">
        <v>28</v>
      </c>
      <c r="D61" s="54" t="s">
        <v>129</v>
      </c>
      <c r="E61" s="54" t="s">
        <v>133</v>
      </c>
      <c r="F61" s="54" t="s">
        <v>1889</v>
      </c>
      <c r="G61" s="56" t="s">
        <v>7</v>
      </c>
      <c r="H61" s="54" t="s">
        <v>1961</v>
      </c>
    </row>
    <row r="62" spans="1:8" ht="34.799999999999997" x14ac:dyDescent="0.3">
      <c r="A62" s="54">
        <v>61</v>
      </c>
      <c r="B62" s="54" t="s">
        <v>1669</v>
      </c>
      <c r="C62" s="54">
        <v>24</v>
      </c>
      <c r="D62" s="54" t="s">
        <v>128</v>
      </c>
      <c r="E62" s="54" t="s">
        <v>133</v>
      </c>
      <c r="F62" s="54" t="s">
        <v>1883</v>
      </c>
      <c r="G62" s="56" t="s">
        <v>6</v>
      </c>
      <c r="H62" s="54" t="s">
        <v>1961</v>
      </c>
    </row>
    <row r="63" spans="1:8" ht="34.799999999999997" x14ac:dyDescent="0.3">
      <c r="A63" s="54">
        <v>62</v>
      </c>
      <c r="B63" s="54" t="s">
        <v>1670</v>
      </c>
      <c r="C63" s="54">
        <v>23</v>
      </c>
      <c r="D63" s="54" t="s">
        <v>129</v>
      </c>
      <c r="E63" s="54" t="s">
        <v>133</v>
      </c>
      <c r="F63" s="54" t="s">
        <v>1886</v>
      </c>
      <c r="G63" s="56" t="s">
        <v>9</v>
      </c>
      <c r="H63" s="54" t="s">
        <v>1961</v>
      </c>
    </row>
    <row r="64" spans="1:8" ht="36" x14ac:dyDescent="0.3">
      <c r="A64" s="54">
        <v>63</v>
      </c>
      <c r="B64" s="54" t="s">
        <v>1671</v>
      </c>
      <c r="C64" s="54">
        <v>33</v>
      </c>
      <c r="D64" s="54" t="s">
        <v>128</v>
      </c>
      <c r="E64" s="54" t="s">
        <v>133</v>
      </c>
      <c r="F64" s="54" t="s">
        <v>1891</v>
      </c>
      <c r="G64" s="56" t="s">
        <v>13</v>
      </c>
      <c r="H64" s="54" t="s">
        <v>1961</v>
      </c>
    </row>
    <row r="65" spans="1:8" ht="34.799999999999997" x14ac:dyDescent="0.3">
      <c r="A65" s="54">
        <v>64</v>
      </c>
      <c r="B65" s="54" t="s">
        <v>1672</v>
      </c>
      <c r="C65" s="54">
        <v>38</v>
      </c>
      <c r="D65" s="54" t="s">
        <v>127</v>
      </c>
      <c r="E65" s="54" t="s">
        <v>132</v>
      </c>
      <c r="F65" s="54" t="s">
        <v>1890</v>
      </c>
      <c r="G65" s="56" t="s">
        <v>2008</v>
      </c>
      <c r="H65" s="54" t="s">
        <v>1961</v>
      </c>
    </row>
    <row r="66" spans="1:8" ht="34.799999999999997" x14ac:dyDescent="0.3">
      <c r="A66" s="54">
        <v>65</v>
      </c>
      <c r="B66" s="54" t="s">
        <v>1673</v>
      </c>
      <c r="C66" s="54">
        <v>20</v>
      </c>
      <c r="D66" s="54" t="s">
        <v>125</v>
      </c>
      <c r="E66" s="54" t="s">
        <v>132</v>
      </c>
      <c r="F66" s="54" t="s">
        <v>1886</v>
      </c>
      <c r="G66" s="56" t="s">
        <v>11</v>
      </c>
      <c r="H66" s="54" t="s">
        <v>1961</v>
      </c>
    </row>
    <row r="67" spans="1:8" ht="18" x14ac:dyDescent="0.3">
      <c r="A67" s="54">
        <v>66</v>
      </c>
      <c r="B67" s="54" t="s">
        <v>1674</v>
      </c>
      <c r="C67" s="54">
        <v>34</v>
      </c>
      <c r="D67" s="54" t="s">
        <v>129</v>
      </c>
      <c r="E67" s="54" t="s">
        <v>132</v>
      </c>
      <c r="F67" s="54" t="s">
        <v>1887</v>
      </c>
      <c r="G67" s="56" t="s">
        <v>4</v>
      </c>
      <c r="H67" s="54" t="s">
        <v>1961</v>
      </c>
    </row>
    <row r="68" spans="1:8" ht="18" x14ac:dyDescent="0.3">
      <c r="A68" s="54">
        <v>67</v>
      </c>
      <c r="B68" s="54" t="s">
        <v>1675</v>
      </c>
      <c r="C68" s="54">
        <v>34</v>
      </c>
      <c r="D68" s="54" t="s">
        <v>125</v>
      </c>
      <c r="E68" s="54" t="s">
        <v>132</v>
      </c>
      <c r="F68" s="54" t="s">
        <v>1890</v>
      </c>
      <c r="G68" s="56" t="s">
        <v>6</v>
      </c>
      <c r="H68" s="54" t="s">
        <v>1961</v>
      </c>
    </row>
    <row r="69" spans="1:8" ht="34.799999999999997" x14ac:dyDescent="0.3">
      <c r="A69" s="54">
        <v>68</v>
      </c>
      <c r="B69" s="54" t="s">
        <v>1676</v>
      </c>
      <c r="C69" s="54">
        <v>30</v>
      </c>
      <c r="D69" s="54" t="s">
        <v>128</v>
      </c>
      <c r="E69" s="54" t="s">
        <v>132</v>
      </c>
      <c r="F69" s="54" t="s">
        <v>1889</v>
      </c>
      <c r="G69" s="56" t="s">
        <v>5</v>
      </c>
      <c r="H69" s="54" t="s">
        <v>1961</v>
      </c>
    </row>
    <row r="70" spans="1:8" ht="34.799999999999997" x14ac:dyDescent="0.3">
      <c r="A70" s="54">
        <v>69</v>
      </c>
      <c r="B70" s="54" t="s">
        <v>1677</v>
      </c>
      <c r="C70" s="54">
        <v>36</v>
      </c>
      <c r="D70" s="54" t="s">
        <v>126</v>
      </c>
      <c r="E70" s="54" t="s">
        <v>133</v>
      </c>
      <c r="F70" s="54" t="s">
        <v>1885</v>
      </c>
      <c r="G70" s="56" t="s">
        <v>5</v>
      </c>
      <c r="H70" s="54" t="s">
        <v>1961</v>
      </c>
    </row>
    <row r="71" spans="1:8" ht="34.799999999999997" x14ac:dyDescent="0.3">
      <c r="A71" s="54">
        <v>70</v>
      </c>
      <c r="B71" s="54" t="s">
        <v>1678</v>
      </c>
      <c r="C71" s="54">
        <v>32</v>
      </c>
      <c r="D71" s="54" t="s">
        <v>129</v>
      </c>
      <c r="E71" s="54" t="s">
        <v>133</v>
      </c>
      <c r="F71" s="54" t="s">
        <v>1886</v>
      </c>
      <c r="G71" s="56" t="s">
        <v>11</v>
      </c>
      <c r="H71" s="54" t="s">
        <v>1961</v>
      </c>
    </row>
    <row r="72" spans="1:8" ht="34.799999999999997" x14ac:dyDescent="0.3">
      <c r="A72" s="54">
        <v>71</v>
      </c>
      <c r="B72" s="54" t="s">
        <v>1679</v>
      </c>
      <c r="C72" s="54">
        <v>37</v>
      </c>
      <c r="D72" s="54" t="s">
        <v>128</v>
      </c>
      <c r="E72" s="54" t="s">
        <v>133</v>
      </c>
      <c r="F72" s="54" t="s">
        <v>1882</v>
      </c>
      <c r="G72" s="56" t="s">
        <v>28</v>
      </c>
      <c r="H72" s="54" t="s">
        <v>1961</v>
      </c>
    </row>
    <row r="73" spans="1:8" ht="18" x14ac:dyDescent="0.3">
      <c r="A73" s="54">
        <v>72</v>
      </c>
      <c r="B73" s="54" t="s">
        <v>1680</v>
      </c>
      <c r="C73" s="54">
        <v>18</v>
      </c>
      <c r="D73" s="54" t="s">
        <v>128</v>
      </c>
      <c r="E73" s="54" t="s">
        <v>132</v>
      </c>
      <c r="F73" s="54" t="s">
        <v>1890</v>
      </c>
      <c r="G73" s="56" t="s">
        <v>4</v>
      </c>
      <c r="H73" s="54" t="s">
        <v>1961</v>
      </c>
    </row>
    <row r="74" spans="1:8" ht="34.799999999999997" x14ac:dyDescent="0.3">
      <c r="A74" s="54">
        <v>73</v>
      </c>
      <c r="B74" s="54" t="s">
        <v>1681</v>
      </c>
      <c r="C74" s="54">
        <v>28</v>
      </c>
      <c r="D74" s="54" t="s">
        <v>125</v>
      </c>
      <c r="E74" s="54" t="s">
        <v>132</v>
      </c>
      <c r="F74" s="54" t="s">
        <v>1882</v>
      </c>
      <c r="G74" s="56" t="s">
        <v>2008</v>
      </c>
      <c r="H74" s="54" t="s">
        <v>1961</v>
      </c>
    </row>
    <row r="75" spans="1:8" ht="34.799999999999997" x14ac:dyDescent="0.3">
      <c r="A75" s="54">
        <v>74</v>
      </c>
      <c r="B75" s="54" t="s">
        <v>1682</v>
      </c>
      <c r="C75" s="54">
        <v>39</v>
      </c>
      <c r="D75" s="54" t="s">
        <v>126</v>
      </c>
      <c r="E75" s="54" t="s">
        <v>132</v>
      </c>
      <c r="F75" s="54" t="s">
        <v>1885</v>
      </c>
      <c r="G75" s="56" t="s">
        <v>10</v>
      </c>
      <c r="H75" s="54" t="s">
        <v>1961</v>
      </c>
    </row>
    <row r="76" spans="1:8" ht="52.2" x14ac:dyDescent="0.3">
      <c r="A76" s="54">
        <v>75</v>
      </c>
      <c r="B76" s="54" t="s">
        <v>1683</v>
      </c>
      <c r="C76" s="54">
        <v>27</v>
      </c>
      <c r="D76" s="54" t="s">
        <v>129</v>
      </c>
      <c r="E76" s="54" t="s">
        <v>133</v>
      </c>
      <c r="F76" s="54" t="s">
        <v>1887</v>
      </c>
      <c r="G76" s="56" t="s">
        <v>6</v>
      </c>
      <c r="H76" s="54" t="s">
        <v>1961</v>
      </c>
    </row>
    <row r="77" spans="1:8" ht="52.2" x14ac:dyDescent="0.3">
      <c r="A77" s="54">
        <v>76</v>
      </c>
      <c r="B77" s="54" t="s">
        <v>1684</v>
      </c>
      <c r="C77" s="54">
        <v>40</v>
      </c>
      <c r="D77" s="54" t="s">
        <v>125</v>
      </c>
      <c r="E77" s="54" t="s">
        <v>132</v>
      </c>
      <c r="F77" s="54" t="s">
        <v>1887</v>
      </c>
      <c r="G77" s="56" t="s">
        <v>27</v>
      </c>
      <c r="H77" s="54" t="s">
        <v>1961</v>
      </c>
    </row>
    <row r="78" spans="1:8" ht="52.2" x14ac:dyDescent="0.3">
      <c r="A78" s="54">
        <v>77</v>
      </c>
      <c r="B78" s="54" t="s">
        <v>1685</v>
      </c>
      <c r="C78" s="54">
        <v>18</v>
      </c>
      <c r="D78" s="54" t="s">
        <v>129</v>
      </c>
      <c r="E78" s="54" t="s">
        <v>133</v>
      </c>
      <c r="F78" s="54" t="s">
        <v>1888</v>
      </c>
      <c r="G78" s="56" t="s">
        <v>9</v>
      </c>
      <c r="H78" s="54" t="s">
        <v>1961</v>
      </c>
    </row>
    <row r="79" spans="1:8" ht="34.799999999999997" x14ac:dyDescent="0.3">
      <c r="A79" s="54">
        <v>78</v>
      </c>
      <c r="B79" s="54" t="s">
        <v>1686</v>
      </c>
      <c r="C79" s="54">
        <v>38</v>
      </c>
      <c r="D79" s="54" t="s">
        <v>127</v>
      </c>
      <c r="E79" s="54" t="s">
        <v>132</v>
      </c>
      <c r="F79" s="54" t="s">
        <v>1882</v>
      </c>
      <c r="G79" s="56" t="s">
        <v>2008</v>
      </c>
      <c r="H79" s="54" t="s">
        <v>1961</v>
      </c>
    </row>
    <row r="80" spans="1:8" ht="34.799999999999997" x14ac:dyDescent="0.3">
      <c r="A80" s="54">
        <v>79</v>
      </c>
      <c r="B80" s="54" t="s">
        <v>1687</v>
      </c>
      <c r="C80" s="54">
        <v>34</v>
      </c>
      <c r="D80" s="54" t="s">
        <v>128</v>
      </c>
      <c r="E80" s="54" t="s">
        <v>132</v>
      </c>
      <c r="F80" s="54" t="s">
        <v>1890</v>
      </c>
      <c r="G80" s="56" t="s">
        <v>7</v>
      </c>
      <c r="H80" s="54" t="s">
        <v>1962</v>
      </c>
    </row>
    <row r="81" spans="1:8" ht="52.2" x14ac:dyDescent="0.3">
      <c r="A81" s="54">
        <v>80</v>
      </c>
      <c r="B81" s="54" t="s">
        <v>1688</v>
      </c>
      <c r="C81" s="54">
        <v>17</v>
      </c>
      <c r="D81" s="54" t="s">
        <v>12</v>
      </c>
      <c r="E81" s="54" t="s">
        <v>132</v>
      </c>
      <c r="F81" s="54" t="s">
        <v>1887</v>
      </c>
      <c r="G81" s="56" t="s">
        <v>6</v>
      </c>
      <c r="H81" s="54" t="s">
        <v>1962</v>
      </c>
    </row>
    <row r="82" spans="1:8" ht="34.799999999999997" x14ac:dyDescent="0.3">
      <c r="A82" s="54">
        <v>81</v>
      </c>
      <c r="B82" s="54" t="s">
        <v>1689</v>
      </c>
      <c r="C82" s="54">
        <v>29</v>
      </c>
      <c r="D82" s="54" t="s">
        <v>125</v>
      </c>
      <c r="E82" s="54" t="s">
        <v>133</v>
      </c>
      <c r="F82" s="54" t="s">
        <v>1882</v>
      </c>
      <c r="G82" s="56" t="s">
        <v>6</v>
      </c>
      <c r="H82" s="54" t="s">
        <v>1962</v>
      </c>
    </row>
    <row r="83" spans="1:8" ht="34.799999999999997" x14ac:dyDescent="0.3">
      <c r="A83" s="54">
        <v>82</v>
      </c>
      <c r="B83" s="54" t="s">
        <v>1690</v>
      </c>
      <c r="C83" s="54">
        <v>24</v>
      </c>
      <c r="D83" s="54" t="s">
        <v>129</v>
      </c>
      <c r="E83" s="54" t="s">
        <v>132</v>
      </c>
      <c r="F83" s="54" t="s">
        <v>1886</v>
      </c>
      <c r="G83" s="56" t="s">
        <v>4</v>
      </c>
      <c r="H83" s="54" t="s">
        <v>1962</v>
      </c>
    </row>
    <row r="84" spans="1:8" ht="34.799999999999997" x14ac:dyDescent="0.3">
      <c r="A84" s="54">
        <v>83</v>
      </c>
      <c r="B84" s="54" t="s">
        <v>1691</v>
      </c>
      <c r="C84" s="54">
        <v>30</v>
      </c>
      <c r="D84" s="54" t="s">
        <v>127</v>
      </c>
      <c r="E84" s="54" t="s">
        <v>133</v>
      </c>
      <c r="F84" s="54" t="s">
        <v>1887</v>
      </c>
      <c r="G84" s="56" t="s">
        <v>4</v>
      </c>
      <c r="H84" s="54" t="s">
        <v>1962</v>
      </c>
    </row>
    <row r="85" spans="1:8" ht="36" x14ac:dyDescent="0.3">
      <c r="A85" s="54">
        <v>84</v>
      </c>
      <c r="B85" s="54" t="s">
        <v>1692</v>
      </c>
      <c r="C85" s="54">
        <v>34</v>
      </c>
      <c r="D85" s="54" t="s">
        <v>130</v>
      </c>
      <c r="E85" s="54" t="s">
        <v>132</v>
      </c>
      <c r="F85" s="54" t="s">
        <v>1890</v>
      </c>
      <c r="G85" s="56" t="s">
        <v>13</v>
      </c>
      <c r="H85" s="54" t="s">
        <v>1962</v>
      </c>
    </row>
    <row r="86" spans="1:8" ht="34.799999999999997" x14ac:dyDescent="0.3">
      <c r="A86" s="54">
        <v>85</v>
      </c>
      <c r="B86" s="54" t="s">
        <v>1693</v>
      </c>
      <c r="C86" s="54">
        <v>21</v>
      </c>
      <c r="D86" s="54" t="s">
        <v>126</v>
      </c>
      <c r="E86" s="54" t="s">
        <v>133</v>
      </c>
      <c r="F86" s="54" t="s">
        <v>1884</v>
      </c>
      <c r="G86" s="56" t="s">
        <v>7</v>
      </c>
      <c r="H86" s="54" t="s">
        <v>1962</v>
      </c>
    </row>
    <row r="87" spans="1:8" ht="34.799999999999997" x14ac:dyDescent="0.3">
      <c r="A87" s="54">
        <v>86</v>
      </c>
      <c r="B87" s="54" t="s">
        <v>1694</v>
      </c>
      <c r="C87" s="54">
        <v>37</v>
      </c>
      <c r="D87" s="54" t="s">
        <v>126</v>
      </c>
      <c r="E87" s="54" t="s">
        <v>132</v>
      </c>
      <c r="F87" s="54" t="s">
        <v>1882</v>
      </c>
      <c r="G87" s="56" t="s">
        <v>20</v>
      </c>
      <c r="H87" s="54" t="s">
        <v>1962</v>
      </c>
    </row>
    <row r="88" spans="1:8" ht="34.799999999999997" x14ac:dyDescent="0.3">
      <c r="A88" s="54">
        <v>87</v>
      </c>
      <c r="B88" s="54" t="s">
        <v>1695</v>
      </c>
      <c r="C88" s="54">
        <v>21</v>
      </c>
      <c r="D88" s="54" t="s">
        <v>130</v>
      </c>
      <c r="E88" s="54" t="s">
        <v>132</v>
      </c>
      <c r="F88" s="54" t="s">
        <v>1889</v>
      </c>
      <c r="G88" s="56" t="s">
        <v>20</v>
      </c>
      <c r="H88" s="54" t="s">
        <v>1962</v>
      </c>
    </row>
    <row r="89" spans="1:8" ht="52.2" x14ac:dyDescent="0.3">
      <c r="A89" s="54">
        <v>88</v>
      </c>
      <c r="B89" s="54" t="s">
        <v>1696</v>
      </c>
      <c r="C89" s="54">
        <v>36</v>
      </c>
      <c r="D89" s="54" t="s">
        <v>12</v>
      </c>
      <c r="E89" s="54" t="s">
        <v>132</v>
      </c>
      <c r="F89" s="54" t="s">
        <v>1883</v>
      </c>
      <c r="G89" s="56" t="s">
        <v>5</v>
      </c>
      <c r="H89" s="54" t="s">
        <v>1962</v>
      </c>
    </row>
    <row r="90" spans="1:8" ht="34.799999999999997" x14ac:dyDescent="0.3">
      <c r="A90" s="54">
        <v>89</v>
      </c>
      <c r="B90" s="54" t="s">
        <v>1697</v>
      </c>
      <c r="C90" s="54">
        <v>25</v>
      </c>
      <c r="D90" s="54" t="s">
        <v>127</v>
      </c>
      <c r="E90" s="54" t="s">
        <v>132</v>
      </c>
      <c r="F90" s="54" t="s">
        <v>1882</v>
      </c>
      <c r="G90" s="56" t="s">
        <v>5</v>
      </c>
      <c r="H90" s="54" t="s">
        <v>1962</v>
      </c>
    </row>
    <row r="91" spans="1:8" ht="36" x14ac:dyDescent="0.3">
      <c r="A91" s="54">
        <v>90</v>
      </c>
      <c r="B91" s="54" t="s">
        <v>1698</v>
      </c>
      <c r="C91" s="54">
        <v>26</v>
      </c>
      <c r="D91" s="54" t="s">
        <v>127</v>
      </c>
      <c r="E91" s="54" t="s">
        <v>133</v>
      </c>
      <c r="F91" s="54" t="s">
        <v>1889</v>
      </c>
      <c r="G91" s="56" t="s">
        <v>13</v>
      </c>
      <c r="H91" s="54" t="s">
        <v>1962</v>
      </c>
    </row>
    <row r="92" spans="1:8" ht="34.799999999999997" x14ac:dyDescent="0.3">
      <c r="A92" s="54">
        <v>91</v>
      </c>
      <c r="B92" s="54" t="s">
        <v>1699</v>
      </c>
      <c r="C92" s="54">
        <v>17</v>
      </c>
      <c r="D92" s="54" t="s">
        <v>128</v>
      </c>
      <c r="E92" s="54" t="s">
        <v>133</v>
      </c>
      <c r="F92" s="54" t="s">
        <v>1887</v>
      </c>
      <c r="G92" s="56" t="s">
        <v>10</v>
      </c>
      <c r="H92" s="54" t="s">
        <v>1962</v>
      </c>
    </row>
    <row r="93" spans="1:8" ht="52.2" x14ac:dyDescent="0.3">
      <c r="A93" s="54">
        <v>92</v>
      </c>
      <c r="B93" s="54" t="s">
        <v>1700</v>
      </c>
      <c r="C93" s="54">
        <v>22</v>
      </c>
      <c r="D93" s="54" t="s">
        <v>127</v>
      </c>
      <c r="E93" s="54" t="s">
        <v>132</v>
      </c>
      <c r="F93" s="54" t="s">
        <v>1888</v>
      </c>
      <c r="G93" s="56" t="s">
        <v>27</v>
      </c>
      <c r="H93" s="54" t="s">
        <v>1962</v>
      </c>
    </row>
    <row r="94" spans="1:8" ht="34.799999999999997" x14ac:dyDescent="0.3">
      <c r="A94" s="54">
        <v>93</v>
      </c>
      <c r="B94" s="54" t="s">
        <v>1701</v>
      </c>
      <c r="C94" s="54">
        <v>29</v>
      </c>
      <c r="D94" s="54" t="s">
        <v>130</v>
      </c>
      <c r="E94" s="54" t="s">
        <v>132</v>
      </c>
      <c r="F94" s="54" t="s">
        <v>1882</v>
      </c>
      <c r="G94" s="56" t="s">
        <v>7</v>
      </c>
      <c r="H94" s="54" t="s">
        <v>1962</v>
      </c>
    </row>
    <row r="95" spans="1:8" ht="18" x14ac:dyDescent="0.3">
      <c r="A95" s="54">
        <v>94</v>
      </c>
      <c r="B95" s="54" t="s">
        <v>1702</v>
      </c>
      <c r="C95" s="54">
        <v>28</v>
      </c>
      <c r="D95" s="54" t="s">
        <v>129</v>
      </c>
      <c r="E95" s="54" t="s">
        <v>133</v>
      </c>
      <c r="F95" s="54" t="s">
        <v>1890</v>
      </c>
      <c r="G95" s="56" t="s">
        <v>4</v>
      </c>
      <c r="H95" s="54" t="s">
        <v>1962</v>
      </c>
    </row>
    <row r="96" spans="1:8" ht="36" x14ac:dyDescent="0.3">
      <c r="A96" s="54">
        <v>95</v>
      </c>
      <c r="B96" s="54" t="s">
        <v>1703</v>
      </c>
      <c r="C96" s="54">
        <v>29</v>
      </c>
      <c r="D96" s="54" t="s">
        <v>127</v>
      </c>
      <c r="E96" s="54" t="s">
        <v>133</v>
      </c>
      <c r="F96" s="54" t="s">
        <v>1884</v>
      </c>
      <c r="G96" s="56" t="s">
        <v>27</v>
      </c>
      <c r="H96" s="54" t="s">
        <v>1962</v>
      </c>
    </row>
    <row r="97" spans="1:8" ht="34.799999999999997" x14ac:dyDescent="0.3">
      <c r="A97" s="54">
        <v>96</v>
      </c>
      <c r="B97" s="54" t="s">
        <v>1704</v>
      </c>
      <c r="C97" s="54">
        <v>18</v>
      </c>
      <c r="D97" s="54" t="s">
        <v>126</v>
      </c>
      <c r="E97" s="54" t="s">
        <v>133</v>
      </c>
      <c r="F97" s="54" t="s">
        <v>1890</v>
      </c>
      <c r="G97" s="56" t="s">
        <v>5</v>
      </c>
      <c r="H97" s="54" t="s">
        <v>1962</v>
      </c>
    </row>
    <row r="98" spans="1:8" ht="34.799999999999997" x14ac:dyDescent="0.3">
      <c r="A98" s="54">
        <v>97</v>
      </c>
      <c r="B98" s="54" t="s">
        <v>1705</v>
      </c>
      <c r="C98" s="54">
        <v>28</v>
      </c>
      <c r="D98" s="54" t="s">
        <v>125</v>
      </c>
      <c r="E98" s="54" t="s">
        <v>132</v>
      </c>
      <c r="F98" s="54" t="s">
        <v>1882</v>
      </c>
      <c r="G98" s="56" t="s">
        <v>20</v>
      </c>
      <c r="H98" s="54" t="s">
        <v>1962</v>
      </c>
    </row>
    <row r="99" spans="1:8" ht="36" x14ac:dyDescent="0.3">
      <c r="A99" s="54">
        <v>98</v>
      </c>
      <c r="B99" s="54" t="s">
        <v>1706</v>
      </c>
      <c r="C99" s="54">
        <v>19</v>
      </c>
      <c r="D99" s="54" t="s">
        <v>129</v>
      </c>
      <c r="E99" s="54" t="s">
        <v>133</v>
      </c>
      <c r="F99" s="54" t="s">
        <v>1886</v>
      </c>
      <c r="G99" s="56" t="s">
        <v>13</v>
      </c>
      <c r="H99" s="54" t="s">
        <v>1962</v>
      </c>
    </row>
    <row r="100" spans="1:8" ht="34.799999999999997" x14ac:dyDescent="0.3">
      <c r="A100" s="54">
        <v>99</v>
      </c>
      <c r="B100" s="54" t="s">
        <v>1707</v>
      </c>
      <c r="C100" s="54">
        <v>22</v>
      </c>
      <c r="D100" s="54" t="s">
        <v>126</v>
      </c>
      <c r="E100" s="54" t="s">
        <v>133</v>
      </c>
      <c r="F100" s="54" t="s">
        <v>1891</v>
      </c>
      <c r="G100" s="56" t="s">
        <v>10</v>
      </c>
      <c r="H100" s="54" t="s">
        <v>1962</v>
      </c>
    </row>
    <row r="101" spans="1:8" ht="34.799999999999997" x14ac:dyDescent="0.3">
      <c r="A101" s="54">
        <v>100</v>
      </c>
      <c r="B101" s="54" t="s">
        <v>1708</v>
      </c>
      <c r="C101" s="54">
        <v>31</v>
      </c>
      <c r="D101" s="54" t="s">
        <v>128</v>
      </c>
      <c r="E101" s="54" t="s">
        <v>133</v>
      </c>
      <c r="F101" s="54" t="s">
        <v>1884</v>
      </c>
      <c r="G101" s="56" t="s">
        <v>9</v>
      </c>
      <c r="H101" s="54" t="s">
        <v>1962</v>
      </c>
    </row>
    <row r="102" spans="1:8" ht="36" x14ac:dyDescent="0.3">
      <c r="A102" s="54">
        <v>101</v>
      </c>
      <c r="B102" s="54" t="s">
        <v>1709</v>
      </c>
      <c r="C102" s="54">
        <v>18</v>
      </c>
      <c r="D102" s="54" t="s">
        <v>126</v>
      </c>
      <c r="E102" s="54" t="s">
        <v>132</v>
      </c>
      <c r="F102" s="54" t="s">
        <v>1886</v>
      </c>
      <c r="G102" s="56" t="s">
        <v>13</v>
      </c>
      <c r="H102" s="54" t="s">
        <v>1965</v>
      </c>
    </row>
    <row r="103" spans="1:8" ht="52.2" x14ac:dyDescent="0.3">
      <c r="A103" s="54">
        <v>102</v>
      </c>
      <c r="B103" s="54" t="s">
        <v>1710</v>
      </c>
      <c r="C103" s="54">
        <v>34</v>
      </c>
      <c r="D103" s="54" t="s">
        <v>129</v>
      </c>
      <c r="E103" s="54" t="s">
        <v>132</v>
      </c>
      <c r="F103" s="54" t="s">
        <v>1889</v>
      </c>
      <c r="G103" s="56" t="s">
        <v>28</v>
      </c>
      <c r="H103" s="54" t="s">
        <v>1965</v>
      </c>
    </row>
    <row r="104" spans="1:8" ht="34.799999999999997" x14ac:dyDescent="0.3">
      <c r="A104" s="54">
        <v>103</v>
      </c>
      <c r="B104" s="54" t="s">
        <v>1711</v>
      </c>
      <c r="C104" s="54">
        <v>18</v>
      </c>
      <c r="D104" s="54" t="s">
        <v>125</v>
      </c>
      <c r="E104" s="54" t="s">
        <v>132</v>
      </c>
      <c r="F104" s="54" t="s">
        <v>1885</v>
      </c>
      <c r="G104" s="56" t="s">
        <v>6</v>
      </c>
      <c r="H104" s="54" t="s">
        <v>1965</v>
      </c>
    </row>
    <row r="105" spans="1:8" ht="34.799999999999997" x14ac:dyDescent="0.3">
      <c r="A105" s="54">
        <v>104</v>
      </c>
      <c r="B105" s="54" t="s">
        <v>1712</v>
      </c>
      <c r="C105" s="54">
        <v>28</v>
      </c>
      <c r="D105" s="54" t="s">
        <v>130</v>
      </c>
      <c r="E105" s="54" t="s">
        <v>133</v>
      </c>
      <c r="F105" s="54" t="s">
        <v>1891</v>
      </c>
      <c r="G105" s="56" t="s">
        <v>5</v>
      </c>
      <c r="H105" s="54" t="s">
        <v>1965</v>
      </c>
    </row>
    <row r="106" spans="1:8" ht="34.799999999999997" x14ac:dyDescent="0.3">
      <c r="A106" s="54">
        <v>105</v>
      </c>
      <c r="B106" s="54" t="s">
        <v>1713</v>
      </c>
      <c r="C106" s="54">
        <v>19</v>
      </c>
      <c r="D106" s="54" t="s">
        <v>127</v>
      </c>
      <c r="E106" s="54" t="s">
        <v>133</v>
      </c>
      <c r="F106" s="54" t="s">
        <v>1885</v>
      </c>
      <c r="G106" s="56" t="s">
        <v>4</v>
      </c>
      <c r="H106" s="54" t="s">
        <v>1965</v>
      </c>
    </row>
    <row r="107" spans="1:8" ht="36" x14ac:dyDescent="0.3">
      <c r="A107" s="54">
        <v>106</v>
      </c>
      <c r="B107" s="54" t="s">
        <v>1714</v>
      </c>
      <c r="C107" s="54">
        <v>22</v>
      </c>
      <c r="D107" s="54" t="s">
        <v>130</v>
      </c>
      <c r="E107" s="54" t="s">
        <v>133</v>
      </c>
      <c r="F107" s="54" t="s">
        <v>1882</v>
      </c>
      <c r="G107" s="56" t="s">
        <v>27</v>
      </c>
      <c r="H107" s="54" t="s">
        <v>1965</v>
      </c>
    </row>
    <row r="108" spans="1:8" ht="34.799999999999997" x14ac:dyDescent="0.3">
      <c r="A108" s="54">
        <v>107</v>
      </c>
      <c r="B108" s="54" t="s">
        <v>1715</v>
      </c>
      <c r="C108" s="54">
        <v>40</v>
      </c>
      <c r="D108" s="54" t="s">
        <v>127</v>
      </c>
      <c r="E108" s="54" t="s">
        <v>132</v>
      </c>
      <c r="F108" s="54" t="s">
        <v>1884</v>
      </c>
      <c r="G108" s="56" t="s">
        <v>20</v>
      </c>
      <c r="H108" s="54" t="s">
        <v>1965</v>
      </c>
    </row>
    <row r="109" spans="1:8" ht="52.2" x14ac:dyDescent="0.3">
      <c r="A109" s="54">
        <v>108</v>
      </c>
      <c r="B109" s="54" t="s">
        <v>1716</v>
      </c>
      <c r="C109" s="54">
        <v>19</v>
      </c>
      <c r="D109" s="54" t="s">
        <v>125</v>
      </c>
      <c r="E109" s="54" t="s">
        <v>133</v>
      </c>
      <c r="F109" s="54" t="s">
        <v>1889</v>
      </c>
      <c r="G109" s="56" t="s">
        <v>5</v>
      </c>
      <c r="H109" s="54" t="s">
        <v>1965</v>
      </c>
    </row>
    <row r="110" spans="1:8" ht="52.2" x14ac:dyDescent="0.3">
      <c r="A110" s="54">
        <v>109</v>
      </c>
      <c r="B110" s="54" t="s">
        <v>1717</v>
      </c>
      <c r="C110" s="54">
        <v>18</v>
      </c>
      <c r="D110" s="54" t="s">
        <v>125</v>
      </c>
      <c r="E110" s="54" t="s">
        <v>133</v>
      </c>
      <c r="F110" s="54" t="s">
        <v>1889</v>
      </c>
      <c r="G110" s="56" t="s">
        <v>6</v>
      </c>
      <c r="H110" s="54" t="s">
        <v>1965</v>
      </c>
    </row>
    <row r="111" spans="1:8" ht="34.799999999999997" x14ac:dyDescent="0.3">
      <c r="A111" s="54">
        <v>110</v>
      </c>
      <c r="B111" s="54" t="s">
        <v>1718</v>
      </c>
      <c r="C111" s="54">
        <v>30</v>
      </c>
      <c r="D111" s="54" t="s">
        <v>127</v>
      </c>
      <c r="E111" s="54" t="s">
        <v>133</v>
      </c>
      <c r="F111" s="54" t="s">
        <v>1884</v>
      </c>
      <c r="G111" s="56" t="s">
        <v>2008</v>
      </c>
      <c r="H111" s="54" t="s">
        <v>1965</v>
      </c>
    </row>
    <row r="112" spans="1:8" ht="52.2" x14ac:dyDescent="0.3">
      <c r="A112" s="54">
        <v>111</v>
      </c>
      <c r="B112" s="54" t="s">
        <v>1719</v>
      </c>
      <c r="C112" s="54">
        <v>39</v>
      </c>
      <c r="D112" s="54" t="s">
        <v>130</v>
      </c>
      <c r="E112" s="54" t="s">
        <v>133</v>
      </c>
      <c r="F112" s="54" t="s">
        <v>1891</v>
      </c>
      <c r="G112" s="56" t="s">
        <v>13</v>
      </c>
      <c r="H112" s="54" t="s">
        <v>1965</v>
      </c>
    </row>
    <row r="113" spans="1:8" ht="36" x14ac:dyDescent="0.3">
      <c r="A113" s="54">
        <v>112</v>
      </c>
      <c r="B113" s="54" t="s">
        <v>1720</v>
      </c>
      <c r="C113" s="54">
        <v>24</v>
      </c>
      <c r="D113" s="54" t="s">
        <v>129</v>
      </c>
      <c r="E113" s="54" t="s">
        <v>132</v>
      </c>
      <c r="F113" s="54" t="s">
        <v>1891</v>
      </c>
      <c r="G113" s="56" t="s">
        <v>27</v>
      </c>
      <c r="H113" s="54" t="s">
        <v>1965</v>
      </c>
    </row>
    <row r="114" spans="1:8" ht="34.799999999999997" x14ac:dyDescent="0.3">
      <c r="A114" s="54">
        <v>113</v>
      </c>
      <c r="B114" s="54" t="s">
        <v>1721</v>
      </c>
      <c r="C114" s="54">
        <v>40</v>
      </c>
      <c r="D114" s="54" t="s">
        <v>127</v>
      </c>
      <c r="E114" s="54" t="s">
        <v>132</v>
      </c>
      <c r="F114" s="54" t="s">
        <v>1888</v>
      </c>
      <c r="G114" s="56" t="s">
        <v>9</v>
      </c>
      <c r="H114" s="54" t="s">
        <v>1965</v>
      </c>
    </row>
    <row r="115" spans="1:8" ht="34.799999999999997" x14ac:dyDescent="0.3">
      <c r="A115" s="54">
        <v>114</v>
      </c>
      <c r="B115" s="54" t="s">
        <v>1722</v>
      </c>
      <c r="C115" s="54">
        <v>27</v>
      </c>
      <c r="D115" s="54" t="s">
        <v>125</v>
      </c>
      <c r="E115" s="54" t="s">
        <v>133</v>
      </c>
      <c r="F115" s="54" t="s">
        <v>1883</v>
      </c>
      <c r="G115" s="56" t="s">
        <v>11</v>
      </c>
      <c r="H115" s="54" t="s">
        <v>1965</v>
      </c>
    </row>
    <row r="116" spans="1:8" ht="18" x14ac:dyDescent="0.3">
      <c r="A116" s="54">
        <v>115</v>
      </c>
      <c r="B116" s="54" t="s">
        <v>1723</v>
      </c>
      <c r="C116" s="54">
        <v>19</v>
      </c>
      <c r="D116" s="54" t="s">
        <v>128</v>
      </c>
      <c r="E116" s="54" t="s">
        <v>132</v>
      </c>
      <c r="F116" s="54" t="s">
        <v>1890</v>
      </c>
      <c r="G116" s="56" t="s">
        <v>28</v>
      </c>
      <c r="H116" s="54" t="s">
        <v>1965</v>
      </c>
    </row>
    <row r="117" spans="1:8" ht="36" x14ac:dyDescent="0.3">
      <c r="A117" s="54">
        <v>116</v>
      </c>
      <c r="B117" s="54" t="s">
        <v>1724</v>
      </c>
      <c r="C117" s="54">
        <v>17</v>
      </c>
      <c r="D117" s="54" t="s">
        <v>127</v>
      </c>
      <c r="E117" s="54" t="s">
        <v>132</v>
      </c>
      <c r="F117" s="54" t="s">
        <v>1889</v>
      </c>
      <c r="G117" s="56" t="s">
        <v>27</v>
      </c>
      <c r="H117" s="54" t="s">
        <v>1965</v>
      </c>
    </row>
    <row r="118" spans="1:8" ht="34.799999999999997" x14ac:dyDescent="0.3">
      <c r="A118" s="54">
        <v>117</v>
      </c>
      <c r="B118" s="54" t="s">
        <v>1725</v>
      </c>
      <c r="C118" s="54">
        <v>34</v>
      </c>
      <c r="D118" s="54" t="s">
        <v>127</v>
      </c>
      <c r="E118" s="54" t="s">
        <v>132</v>
      </c>
      <c r="F118" s="54" t="s">
        <v>1885</v>
      </c>
      <c r="G118" s="56" t="s">
        <v>6</v>
      </c>
      <c r="H118" s="54" t="s">
        <v>1965</v>
      </c>
    </row>
    <row r="119" spans="1:8" ht="52.2" x14ac:dyDescent="0.3">
      <c r="A119" s="54">
        <v>118</v>
      </c>
      <c r="B119" s="54" t="s">
        <v>1726</v>
      </c>
      <c r="C119" s="54">
        <v>30</v>
      </c>
      <c r="D119" s="54" t="s">
        <v>12</v>
      </c>
      <c r="E119" s="54" t="s">
        <v>133</v>
      </c>
      <c r="F119" s="54" t="s">
        <v>1884</v>
      </c>
      <c r="G119" s="56" t="s">
        <v>5</v>
      </c>
      <c r="H119" s="54" t="s">
        <v>1965</v>
      </c>
    </row>
    <row r="120" spans="1:8" ht="34.799999999999997" x14ac:dyDescent="0.3">
      <c r="A120" s="54">
        <v>119</v>
      </c>
      <c r="B120" s="54" t="s">
        <v>1727</v>
      </c>
      <c r="C120" s="54">
        <v>20</v>
      </c>
      <c r="D120" s="54" t="s">
        <v>127</v>
      </c>
      <c r="E120" s="54" t="s">
        <v>132</v>
      </c>
      <c r="F120" s="54" t="s">
        <v>1888</v>
      </c>
      <c r="G120" s="56" t="s">
        <v>5</v>
      </c>
      <c r="H120" s="54" t="s">
        <v>1965</v>
      </c>
    </row>
    <row r="121" spans="1:8" ht="18" x14ac:dyDescent="0.3">
      <c r="A121" s="54">
        <v>120</v>
      </c>
      <c r="B121" s="54" t="s">
        <v>1728</v>
      </c>
      <c r="C121" s="54">
        <v>33</v>
      </c>
      <c r="D121" s="54" t="s">
        <v>130</v>
      </c>
      <c r="E121" s="54" t="s">
        <v>133</v>
      </c>
      <c r="F121" s="54" t="s">
        <v>1890</v>
      </c>
      <c r="G121" s="56" t="s">
        <v>20</v>
      </c>
      <c r="H121" s="54" t="s">
        <v>1965</v>
      </c>
    </row>
    <row r="122" spans="1:8" ht="34.799999999999997" x14ac:dyDescent="0.3">
      <c r="A122" s="54">
        <v>121</v>
      </c>
      <c r="B122" s="54" t="s">
        <v>1729</v>
      </c>
      <c r="C122" s="54">
        <v>27</v>
      </c>
      <c r="D122" s="54" t="s">
        <v>127</v>
      </c>
      <c r="E122" s="54" t="s">
        <v>132</v>
      </c>
      <c r="F122" s="54" t="s">
        <v>1882</v>
      </c>
      <c r="G122" s="56" t="s">
        <v>4</v>
      </c>
      <c r="H122" s="54" t="s">
        <v>1965</v>
      </c>
    </row>
    <row r="123" spans="1:8" ht="34.799999999999997" x14ac:dyDescent="0.3">
      <c r="A123" s="54">
        <v>122</v>
      </c>
      <c r="B123" s="54" t="s">
        <v>1730</v>
      </c>
      <c r="C123" s="54">
        <v>40</v>
      </c>
      <c r="D123" s="54" t="s">
        <v>129</v>
      </c>
      <c r="E123" s="54" t="s">
        <v>132</v>
      </c>
      <c r="F123" s="54" t="s">
        <v>1882</v>
      </c>
      <c r="G123" s="56" t="s">
        <v>7</v>
      </c>
      <c r="H123" s="54" t="s">
        <v>1965</v>
      </c>
    </row>
    <row r="124" spans="1:8" ht="34.799999999999997" x14ac:dyDescent="0.3">
      <c r="A124" s="54">
        <v>123</v>
      </c>
      <c r="B124" s="54" t="s">
        <v>1731</v>
      </c>
      <c r="C124" s="54">
        <v>17</v>
      </c>
      <c r="D124" s="54" t="s">
        <v>127</v>
      </c>
      <c r="E124" s="54" t="s">
        <v>133</v>
      </c>
      <c r="F124" s="54" t="s">
        <v>1882</v>
      </c>
      <c r="G124" s="56" t="s">
        <v>2008</v>
      </c>
      <c r="H124" s="54" t="s">
        <v>1965</v>
      </c>
    </row>
    <row r="125" spans="1:8" ht="36" x14ac:dyDescent="0.3">
      <c r="A125" s="54">
        <v>124</v>
      </c>
      <c r="B125" s="54" t="s">
        <v>1732</v>
      </c>
      <c r="C125" s="54">
        <v>40</v>
      </c>
      <c r="D125" s="54" t="s">
        <v>128</v>
      </c>
      <c r="E125" s="54" t="s">
        <v>132</v>
      </c>
      <c r="F125" s="54" t="s">
        <v>1883</v>
      </c>
      <c r="G125" s="56" t="s">
        <v>27</v>
      </c>
      <c r="H125" s="54" t="s">
        <v>1965</v>
      </c>
    </row>
    <row r="126" spans="1:8" ht="52.2" x14ac:dyDescent="0.3">
      <c r="A126" s="54">
        <v>125</v>
      </c>
      <c r="B126" s="54" t="s">
        <v>1733</v>
      </c>
      <c r="C126" s="54">
        <v>22</v>
      </c>
      <c r="D126" s="54" t="s">
        <v>125</v>
      </c>
      <c r="E126" s="54" t="s">
        <v>133</v>
      </c>
      <c r="F126" s="54" t="s">
        <v>1889</v>
      </c>
      <c r="G126" s="56" t="s">
        <v>13</v>
      </c>
      <c r="H126" s="54" t="s">
        <v>1965</v>
      </c>
    </row>
    <row r="127" spans="1:8" ht="34.799999999999997" x14ac:dyDescent="0.3">
      <c r="A127" s="54">
        <v>126</v>
      </c>
      <c r="B127" s="54" t="s">
        <v>1734</v>
      </c>
      <c r="C127" s="54">
        <v>33</v>
      </c>
      <c r="D127" s="54" t="s">
        <v>126</v>
      </c>
      <c r="E127" s="54" t="s">
        <v>132</v>
      </c>
      <c r="F127" s="54" t="s">
        <v>1885</v>
      </c>
      <c r="G127" s="56" t="s">
        <v>6</v>
      </c>
      <c r="H127" s="54" t="s">
        <v>1965</v>
      </c>
    </row>
    <row r="128" spans="1:8" ht="34.799999999999997" x14ac:dyDescent="0.3">
      <c r="A128" s="54">
        <v>127</v>
      </c>
      <c r="B128" s="54" t="s">
        <v>1735</v>
      </c>
      <c r="C128" s="54">
        <v>26</v>
      </c>
      <c r="D128" s="54" t="s">
        <v>127</v>
      </c>
      <c r="E128" s="54" t="s">
        <v>133</v>
      </c>
      <c r="F128" s="54" t="s">
        <v>1882</v>
      </c>
      <c r="G128" s="56" t="s">
        <v>7</v>
      </c>
      <c r="H128" s="54" t="s">
        <v>1965</v>
      </c>
    </row>
    <row r="129" spans="1:8" ht="18" x14ac:dyDescent="0.3">
      <c r="A129" s="54">
        <v>128</v>
      </c>
      <c r="B129" s="54" t="s">
        <v>1736</v>
      </c>
      <c r="C129" s="54">
        <v>22</v>
      </c>
      <c r="D129" s="54" t="s">
        <v>125</v>
      </c>
      <c r="E129" s="54" t="s">
        <v>133</v>
      </c>
      <c r="F129" s="54" t="s">
        <v>1883</v>
      </c>
      <c r="G129" s="56" t="s">
        <v>7</v>
      </c>
      <c r="H129" s="54" t="s">
        <v>1965</v>
      </c>
    </row>
    <row r="130" spans="1:8" ht="34.799999999999997" x14ac:dyDescent="0.3">
      <c r="A130" s="54">
        <v>129</v>
      </c>
      <c r="B130" s="54" t="s">
        <v>1737</v>
      </c>
      <c r="C130" s="54">
        <v>34</v>
      </c>
      <c r="D130" s="54" t="s">
        <v>126</v>
      </c>
      <c r="E130" s="54" t="s">
        <v>132</v>
      </c>
      <c r="F130" s="54" t="s">
        <v>1882</v>
      </c>
      <c r="G130" s="56" t="s">
        <v>9</v>
      </c>
      <c r="H130" s="54" t="s">
        <v>1965</v>
      </c>
    </row>
    <row r="131" spans="1:8" ht="36" x14ac:dyDescent="0.3">
      <c r="A131" s="54">
        <v>130</v>
      </c>
      <c r="B131" s="54" t="s">
        <v>1738</v>
      </c>
      <c r="C131" s="54">
        <v>22</v>
      </c>
      <c r="D131" s="54" t="s">
        <v>125</v>
      </c>
      <c r="E131" s="54" t="s">
        <v>133</v>
      </c>
      <c r="F131" s="54" t="s">
        <v>1887</v>
      </c>
      <c r="G131" s="56" t="s">
        <v>8</v>
      </c>
      <c r="H131" s="54" t="s">
        <v>1965</v>
      </c>
    </row>
    <row r="132" spans="1:8" ht="36" x14ac:dyDescent="0.3">
      <c r="A132" s="54">
        <v>131</v>
      </c>
      <c r="B132" s="54" t="s">
        <v>1739</v>
      </c>
      <c r="C132" s="54">
        <v>34</v>
      </c>
      <c r="D132" s="54" t="s">
        <v>129</v>
      </c>
      <c r="E132" s="54" t="s">
        <v>132</v>
      </c>
      <c r="F132" s="54" t="s">
        <v>1884</v>
      </c>
      <c r="G132" s="56" t="s">
        <v>13</v>
      </c>
      <c r="H132" s="54" t="s">
        <v>1965</v>
      </c>
    </row>
    <row r="133" spans="1:8" ht="34.799999999999997" x14ac:dyDescent="0.3">
      <c r="A133" s="54">
        <v>132</v>
      </c>
      <c r="B133" s="54" t="s">
        <v>1740</v>
      </c>
      <c r="C133" s="54">
        <v>23</v>
      </c>
      <c r="D133" s="54" t="s">
        <v>127</v>
      </c>
      <c r="E133" s="54" t="s">
        <v>132</v>
      </c>
      <c r="F133" s="54" t="s">
        <v>1890</v>
      </c>
      <c r="G133" s="56" t="s">
        <v>20</v>
      </c>
      <c r="H133" s="54" t="s">
        <v>1965</v>
      </c>
    </row>
    <row r="134" spans="1:8" ht="34.799999999999997" x14ac:dyDescent="0.3">
      <c r="A134" s="54">
        <v>133</v>
      </c>
      <c r="B134" s="54" t="s">
        <v>1741</v>
      </c>
      <c r="C134" s="54">
        <v>31</v>
      </c>
      <c r="D134" s="54" t="s">
        <v>129</v>
      </c>
      <c r="E134" s="54" t="s">
        <v>133</v>
      </c>
      <c r="F134" s="54" t="s">
        <v>1886</v>
      </c>
      <c r="G134" s="56" t="s">
        <v>10</v>
      </c>
      <c r="H134" s="54" t="s">
        <v>1965</v>
      </c>
    </row>
    <row r="135" spans="1:8" ht="36" x14ac:dyDescent="0.3">
      <c r="A135" s="54">
        <v>134</v>
      </c>
      <c r="B135" s="54" t="s">
        <v>1742</v>
      </c>
      <c r="C135" s="54">
        <v>23</v>
      </c>
      <c r="D135" s="54" t="s">
        <v>129</v>
      </c>
      <c r="E135" s="54" t="s">
        <v>133</v>
      </c>
      <c r="F135" s="54" t="s">
        <v>1884</v>
      </c>
      <c r="G135" s="56" t="s">
        <v>8</v>
      </c>
      <c r="H135" s="54" t="s">
        <v>1965</v>
      </c>
    </row>
    <row r="136" spans="1:8" ht="52.2" x14ac:dyDescent="0.3">
      <c r="A136" s="54">
        <v>135</v>
      </c>
      <c r="B136" s="54" t="s">
        <v>1743</v>
      </c>
      <c r="C136" s="54">
        <v>26</v>
      </c>
      <c r="D136" s="54" t="s">
        <v>125</v>
      </c>
      <c r="E136" s="54" t="s">
        <v>133</v>
      </c>
      <c r="F136" s="54" t="s">
        <v>1888</v>
      </c>
      <c r="G136" s="56" t="s">
        <v>11</v>
      </c>
      <c r="H136" s="54" t="s">
        <v>1965</v>
      </c>
    </row>
    <row r="137" spans="1:8" ht="34.799999999999997" x14ac:dyDescent="0.3">
      <c r="A137" s="54">
        <v>136</v>
      </c>
      <c r="B137" s="54" t="s">
        <v>1744</v>
      </c>
      <c r="C137" s="54">
        <v>26</v>
      </c>
      <c r="D137" s="54" t="s">
        <v>126</v>
      </c>
      <c r="E137" s="54" t="s">
        <v>132</v>
      </c>
      <c r="F137" s="54" t="s">
        <v>1884</v>
      </c>
      <c r="G137" s="56" t="s">
        <v>5</v>
      </c>
      <c r="H137" s="54" t="s">
        <v>1965</v>
      </c>
    </row>
    <row r="138" spans="1:8" ht="34.799999999999997" x14ac:dyDescent="0.3">
      <c r="A138" s="54">
        <v>137</v>
      </c>
      <c r="B138" s="54" t="s">
        <v>1745</v>
      </c>
      <c r="C138" s="54">
        <v>39</v>
      </c>
      <c r="D138" s="54" t="s">
        <v>128</v>
      </c>
      <c r="E138" s="54" t="s">
        <v>133</v>
      </c>
      <c r="F138" s="54" t="s">
        <v>1884</v>
      </c>
      <c r="G138" s="56" t="s">
        <v>10</v>
      </c>
      <c r="H138" s="54" t="s">
        <v>1965</v>
      </c>
    </row>
    <row r="139" spans="1:8" ht="52.2" x14ac:dyDescent="0.3">
      <c r="A139" s="54">
        <v>138</v>
      </c>
      <c r="B139" s="54" t="s">
        <v>1746</v>
      </c>
      <c r="C139" s="54">
        <v>34</v>
      </c>
      <c r="D139" s="54" t="s">
        <v>128</v>
      </c>
      <c r="E139" s="54" t="s">
        <v>132</v>
      </c>
      <c r="F139" s="54" t="s">
        <v>1888</v>
      </c>
      <c r="G139" s="56" t="s">
        <v>7</v>
      </c>
      <c r="H139" s="54" t="s">
        <v>1965</v>
      </c>
    </row>
    <row r="140" spans="1:8" ht="34.799999999999997" x14ac:dyDescent="0.3">
      <c r="A140" s="54">
        <v>139</v>
      </c>
      <c r="B140" s="54" t="s">
        <v>1747</v>
      </c>
      <c r="C140" s="54">
        <v>32</v>
      </c>
      <c r="D140" s="54" t="s">
        <v>129</v>
      </c>
      <c r="E140" s="54" t="s">
        <v>132</v>
      </c>
      <c r="F140" s="54" t="s">
        <v>1890</v>
      </c>
      <c r="G140" s="56" t="s">
        <v>10</v>
      </c>
      <c r="H140" s="54" t="s">
        <v>1965</v>
      </c>
    </row>
    <row r="141" spans="1:8" ht="34.799999999999997" x14ac:dyDescent="0.3">
      <c r="A141" s="54">
        <v>140</v>
      </c>
      <c r="B141" s="54" t="s">
        <v>1748</v>
      </c>
      <c r="C141" s="54">
        <v>36</v>
      </c>
      <c r="D141" s="54" t="s">
        <v>127</v>
      </c>
      <c r="E141" s="54" t="s">
        <v>133</v>
      </c>
      <c r="F141" s="54" t="s">
        <v>1889</v>
      </c>
      <c r="G141" s="56" t="s">
        <v>7</v>
      </c>
      <c r="H141" s="54" t="s">
        <v>1965</v>
      </c>
    </row>
    <row r="142" spans="1:8" ht="18" x14ac:dyDescent="0.3">
      <c r="A142" s="54">
        <v>141</v>
      </c>
      <c r="B142" s="54" t="s">
        <v>1749</v>
      </c>
      <c r="C142" s="54">
        <v>20</v>
      </c>
      <c r="D142" s="54" t="s">
        <v>129</v>
      </c>
      <c r="E142" s="54" t="s">
        <v>133</v>
      </c>
      <c r="F142" s="54" t="s">
        <v>1883</v>
      </c>
      <c r="G142" s="56" t="s">
        <v>6</v>
      </c>
      <c r="H142" s="54" t="s">
        <v>1965</v>
      </c>
    </row>
    <row r="143" spans="1:8" ht="52.2" x14ac:dyDescent="0.3">
      <c r="A143" s="54">
        <v>142</v>
      </c>
      <c r="B143" s="54" t="s">
        <v>1750</v>
      </c>
      <c r="C143" s="54">
        <v>29</v>
      </c>
      <c r="D143" s="54" t="s">
        <v>12</v>
      </c>
      <c r="E143" s="54" t="s">
        <v>133</v>
      </c>
      <c r="F143" s="54" t="s">
        <v>1890</v>
      </c>
      <c r="G143" s="56" t="s">
        <v>27</v>
      </c>
      <c r="H143" s="54" t="s">
        <v>1965</v>
      </c>
    </row>
    <row r="144" spans="1:8" ht="18" x14ac:dyDescent="0.3">
      <c r="A144" s="54">
        <v>143</v>
      </c>
      <c r="B144" s="54" t="s">
        <v>1751</v>
      </c>
      <c r="C144" s="54">
        <v>17</v>
      </c>
      <c r="D144" s="54" t="s">
        <v>129</v>
      </c>
      <c r="E144" s="54" t="s">
        <v>132</v>
      </c>
      <c r="F144" s="54" t="s">
        <v>1887</v>
      </c>
      <c r="G144" s="56" t="s">
        <v>10</v>
      </c>
      <c r="H144" s="54" t="s">
        <v>1965</v>
      </c>
    </row>
    <row r="145" spans="1:8" ht="18" x14ac:dyDescent="0.3">
      <c r="A145" s="54">
        <v>144</v>
      </c>
      <c r="B145" s="54" t="s">
        <v>1752</v>
      </c>
      <c r="C145" s="54">
        <v>36</v>
      </c>
      <c r="D145" s="54" t="s">
        <v>128</v>
      </c>
      <c r="E145" s="54" t="s">
        <v>133</v>
      </c>
      <c r="F145" s="54" t="s">
        <v>1888</v>
      </c>
      <c r="G145" s="56" t="s">
        <v>2008</v>
      </c>
      <c r="H145" s="54" t="s">
        <v>1965</v>
      </c>
    </row>
    <row r="146" spans="1:8" ht="52.2" x14ac:dyDescent="0.3">
      <c r="A146" s="54">
        <v>145</v>
      </c>
      <c r="B146" s="54" t="s">
        <v>1753</v>
      </c>
      <c r="C146" s="54">
        <v>33</v>
      </c>
      <c r="D146" s="54" t="s">
        <v>129</v>
      </c>
      <c r="E146" s="54" t="s">
        <v>133</v>
      </c>
      <c r="F146" s="54" t="s">
        <v>1890</v>
      </c>
      <c r="G146" s="56" t="s">
        <v>10</v>
      </c>
      <c r="H146" s="54" t="s">
        <v>1965</v>
      </c>
    </row>
    <row r="147" spans="1:8" ht="36" x14ac:dyDescent="0.3">
      <c r="A147" s="54">
        <v>146</v>
      </c>
      <c r="B147" s="54" t="s">
        <v>1754</v>
      </c>
      <c r="C147" s="54">
        <v>24</v>
      </c>
      <c r="D147" s="54" t="s">
        <v>129</v>
      </c>
      <c r="E147" s="54" t="s">
        <v>132</v>
      </c>
      <c r="F147" s="54" t="s">
        <v>1887</v>
      </c>
      <c r="G147" s="56" t="s">
        <v>8</v>
      </c>
      <c r="H147" s="54" t="s">
        <v>1965</v>
      </c>
    </row>
    <row r="148" spans="1:8" ht="34.799999999999997" x14ac:dyDescent="0.3">
      <c r="A148" s="54">
        <v>147</v>
      </c>
      <c r="B148" s="54" t="s">
        <v>1755</v>
      </c>
      <c r="C148" s="54">
        <v>36</v>
      </c>
      <c r="D148" s="54" t="s">
        <v>128</v>
      </c>
      <c r="E148" s="54" t="s">
        <v>132</v>
      </c>
      <c r="F148" s="54" t="s">
        <v>1884</v>
      </c>
      <c r="G148" s="56" t="s">
        <v>11</v>
      </c>
      <c r="H148" s="54" t="s">
        <v>1965</v>
      </c>
    </row>
    <row r="149" spans="1:8" ht="36" x14ac:dyDescent="0.3">
      <c r="A149" s="54">
        <v>148</v>
      </c>
      <c r="B149" s="54" t="s">
        <v>1756</v>
      </c>
      <c r="C149" s="54">
        <v>29</v>
      </c>
      <c r="D149" s="54" t="s">
        <v>128</v>
      </c>
      <c r="E149" s="54" t="s">
        <v>132</v>
      </c>
      <c r="F149" s="54" t="s">
        <v>1890</v>
      </c>
      <c r="G149" s="56" t="s">
        <v>8</v>
      </c>
      <c r="H149" s="54" t="s">
        <v>1965</v>
      </c>
    </row>
    <row r="150" spans="1:8" ht="34.799999999999997" x14ac:dyDescent="0.3">
      <c r="A150" s="54">
        <v>149</v>
      </c>
      <c r="B150" s="54" t="s">
        <v>1757</v>
      </c>
      <c r="C150" s="54">
        <v>20</v>
      </c>
      <c r="D150" s="54" t="s">
        <v>125</v>
      </c>
      <c r="E150" s="54" t="s">
        <v>132</v>
      </c>
      <c r="F150" s="54" t="s">
        <v>1883</v>
      </c>
      <c r="G150" s="56" t="s">
        <v>2008</v>
      </c>
      <c r="H150" s="54" t="s">
        <v>1965</v>
      </c>
    </row>
    <row r="151" spans="1:8" ht="34.799999999999997" x14ac:dyDescent="0.3">
      <c r="A151" s="54">
        <v>150</v>
      </c>
      <c r="B151" s="54" t="s">
        <v>1758</v>
      </c>
      <c r="C151" s="54">
        <v>31</v>
      </c>
      <c r="D151" s="54" t="s">
        <v>128</v>
      </c>
      <c r="E151" s="54" t="s">
        <v>132</v>
      </c>
      <c r="F151" s="54" t="s">
        <v>1889</v>
      </c>
      <c r="G151" s="56" t="s">
        <v>9</v>
      </c>
      <c r="H151" s="54" t="s">
        <v>1965</v>
      </c>
    </row>
    <row r="152" spans="1:8" ht="34.799999999999997" x14ac:dyDescent="0.3">
      <c r="A152" s="54">
        <v>151</v>
      </c>
      <c r="B152" s="54" t="s">
        <v>1759</v>
      </c>
      <c r="C152" s="54">
        <v>22</v>
      </c>
      <c r="D152" s="54" t="s">
        <v>128</v>
      </c>
      <c r="E152" s="54" t="s">
        <v>133</v>
      </c>
      <c r="F152" s="54" t="s">
        <v>1884</v>
      </c>
      <c r="G152" s="56" t="s">
        <v>10</v>
      </c>
      <c r="H152" s="54" t="s">
        <v>1965</v>
      </c>
    </row>
    <row r="153" spans="1:8" ht="36" x14ac:dyDescent="0.3">
      <c r="A153" s="54">
        <v>152</v>
      </c>
      <c r="B153" s="54" t="s">
        <v>1760</v>
      </c>
      <c r="C153" s="54">
        <v>33</v>
      </c>
      <c r="D153" s="54" t="s">
        <v>127</v>
      </c>
      <c r="E153" s="54" t="s">
        <v>132</v>
      </c>
      <c r="F153" s="54" t="s">
        <v>1883</v>
      </c>
      <c r="G153" s="56" t="s">
        <v>8</v>
      </c>
      <c r="H153" s="54" t="s">
        <v>1965</v>
      </c>
    </row>
    <row r="154" spans="1:8" ht="34.799999999999997" x14ac:dyDescent="0.3">
      <c r="A154" s="54">
        <v>153</v>
      </c>
      <c r="B154" s="54" t="s">
        <v>1761</v>
      </c>
      <c r="C154" s="54">
        <v>34</v>
      </c>
      <c r="D154" s="54" t="s">
        <v>127</v>
      </c>
      <c r="E154" s="54" t="s">
        <v>132</v>
      </c>
      <c r="F154" s="54" t="s">
        <v>1891</v>
      </c>
      <c r="G154" s="56" t="s">
        <v>2008</v>
      </c>
      <c r="H154" s="54" t="s">
        <v>1965</v>
      </c>
    </row>
    <row r="155" spans="1:8" ht="18" x14ac:dyDescent="0.3">
      <c r="A155" s="54">
        <v>154</v>
      </c>
      <c r="B155" s="54" t="s">
        <v>1762</v>
      </c>
      <c r="C155" s="54">
        <v>23</v>
      </c>
      <c r="D155" s="54" t="s">
        <v>128</v>
      </c>
      <c r="E155" s="54" t="s">
        <v>132</v>
      </c>
      <c r="F155" s="54" t="s">
        <v>1884</v>
      </c>
      <c r="G155" s="56" t="s">
        <v>28</v>
      </c>
      <c r="H155" s="54" t="s">
        <v>1965</v>
      </c>
    </row>
    <row r="156" spans="1:8" ht="18" x14ac:dyDescent="0.3">
      <c r="A156" s="54">
        <v>155</v>
      </c>
      <c r="B156" s="54" t="s">
        <v>1763</v>
      </c>
      <c r="C156" s="54">
        <v>23</v>
      </c>
      <c r="D156" s="54" t="s">
        <v>129</v>
      </c>
      <c r="E156" s="54" t="s">
        <v>133</v>
      </c>
      <c r="F156" s="54" t="s">
        <v>1888</v>
      </c>
      <c r="G156" s="56" t="s">
        <v>6</v>
      </c>
      <c r="H156" s="54" t="s">
        <v>1965</v>
      </c>
    </row>
    <row r="157" spans="1:8" ht="36" x14ac:dyDescent="0.3">
      <c r="A157" s="54">
        <v>156</v>
      </c>
      <c r="B157" s="54" t="s">
        <v>1764</v>
      </c>
      <c r="C157" s="54">
        <v>39</v>
      </c>
      <c r="D157" s="54" t="s">
        <v>125</v>
      </c>
      <c r="E157" s="54" t="s">
        <v>132</v>
      </c>
      <c r="F157" s="54" t="s">
        <v>1891</v>
      </c>
      <c r="G157" s="56" t="s">
        <v>27</v>
      </c>
      <c r="H157" s="54" t="s">
        <v>1965</v>
      </c>
    </row>
    <row r="158" spans="1:8" ht="34.799999999999997" x14ac:dyDescent="0.3">
      <c r="A158" s="54">
        <v>157</v>
      </c>
      <c r="B158" s="54" t="s">
        <v>1765</v>
      </c>
      <c r="C158" s="54">
        <v>35</v>
      </c>
      <c r="D158" s="54" t="s">
        <v>127</v>
      </c>
      <c r="E158" s="54" t="s">
        <v>132</v>
      </c>
      <c r="F158" s="54" t="s">
        <v>1890</v>
      </c>
      <c r="G158" s="56" t="s">
        <v>2008</v>
      </c>
      <c r="H158" s="54" t="s">
        <v>1965</v>
      </c>
    </row>
    <row r="159" spans="1:8" ht="36" x14ac:dyDescent="0.3">
      <c r="A159" s="54">
        <v>158</v>
      </c>
      <c r="B159" s="54" t="s">
        <v>1766</v>
      </c>
      <c r="C159" s="54">
        <v>29</v>
      </c>
      <c r="D159" s="54" t="s">
        <v>126</v>
      </c>
      <c r="E159" s="54" t="s">
        <v>132</v>
      </c>
      <c r="F159" s="54" t="s">
        <v>1887</v>
      </c>
      <c r="G159" s="56" t="s">
        <v>13</v>
      </c>
      <c r="H159" s="54" t="s">
        <v>1965</v>
      </c>
    </row>
    <row r="160" spans="1:8" ht="52.2" x14ac:dyDescent="0.3">
      <c r="A160" s="54">
        <v>159</v>
      </c>
      <c r="B160" s="54" t="s">
        <v>1767</v>
      </c>
      <c r="C160" s="54">
        <v>36</v>
      </c>
      <c r="D160" s="54" t="s">
        <v>129</v>
      </c>
      <c r="E160" s="54" t="s">
        <v>133</v>
      </c>
      <c r="F160" s="54" t="s">
        <v>1888</v>
      </c>
      <c r="G160" s="56" t="s">
        <v>20</v>
      </c>
      <c r="H160" s="54" t="s">
        <v>1965</v>
      </c>
    </row>
    <row r="161" spans="1:8" ht="34.799999999999997" x14ac:dyDescent="0.3">
      <c r="A161" s="54">
        <v>160</v>
      </c>
      <c r="B161" s="54" t="s">
        <v>1768</v>
      </c>
      <c r="C161" s="54">
        <v>31</v>
      </c>
      <c r="D161" s="54" t="s">
        <v>125</v>
      </c>
      <c r="E161" s="54" t="s">
        <v>133</v>
      </c>
      <c r="F161" s="54" t="s">
        <v>1882</v>
      </c>
      <c r="G161" s="56" t="s">
        <v>5</v>
      </c>
      <c r="H161" s="54" t="s">
        <v>1965</v>
      </c>
    </row>
    <row r="162" spans="1:8" ht="34.799999999999997" x14ac:dyDescent="0.3">
      <c r="A162" s="54">
        <v>161</v>
      </c>
      <c r="B162" s="54" t="s">
        <v>1769</v>
      </c>
      <c r="C162" s="54">
        <v>28</v>
      </c>
      <c r="D162" s="54" t="s">
        <v>128</v>
      </c>
      <c r="E162" s="54" t="s">
        <v>133</v>
      </c>
      <c r="F162" s="54" t="s">
        <v>1890</v>
      </c>
      <c r="G162" s="56" t="s">
        <v>7</v>
      </c>
      <c r="H162" s="54" t="s">
        <v>1965</v>
      </c>
    </row>
    <row r="163" spans="1:8" ht="18" x14ac:dyDescent="0.3">
      <c r="A163" s="54">
        <v>162</v>
      </c>
      <c r="B163" s="54" t="s">
        <v>1770</v>
      </c>
      <c r="C163" s="54">
        <v>34</v>
      </c>
      <c r="D163" s="54" t="s">
        <v>129</v>
      </c>
      <c r="E163" s="54" t="s">
        <v>132</v>
      </c>
      <c r="F163" s="54" t="s">
        <v>1882</v>
      </c>
      <c r="G163" s="56" t="s">
        <v>7</v>
      </c>
      <c r="H163" s="54" t="s">
        <v>1965</v>
      </c>
    </row>
    <row r="164" spans="1:8" ht="36" x14ac:dyDescent="0.3">
      <c r="A164" s="54">
        <v>163</v>
      </c>
      <c r="B164" s="54" t="s">
        <v>1771</v>
      </c>
      <c r="C164" s="54">
        <v>35</v>
      </c>
      <c r="D164" s="54" t="s">
        <v>127</v>
      </c>
      <c r="E164" s="54" t="s">
        <v>132</v>
      </c>
      <c r="F164" s="54" t="s">
        <v>1883</v>
      </c>
      <c r="G164" s="56" t="s">
        <v>8</v>
      </c>
      <c r="H164" s="54" t="s">
        <v>1965</v>
      </c>
    </row>
    <row r="165" spans="1:8" ht="18" x14ac:dyDescent="0.3">
      <c r="A165" s="54">
        <v>164</v>
      </c>
      <c r="B165" s="54" t="s">
        <v>1772</v>
      </c>
      <c r="C165" s="54">
        <v>39</v>
      </c>
      <c r="D165" s="54" t="s">
        <v>129</v>
      </c>
      <c r="E165" s="54" t="s">
        <v>132</v>
      </c>
      <c r="F165" s="54" t="s">
        <v>1887</v>
      </c>
      <c r="G165" s="56" t="s">
        <v>10</v>
      </c>
      <c r="H165" s="54" t="s">
        <v>1965</v>
      </c>
    </row>
    <row r="166" spans="1:8" ht="18" x14ac:dyDescent="0.3">
      <c r="A166" s="54">
        <v>165</v>
      </c>
      <c r="B166" s="54" t="s">
        <v>1773</v>
      </c>
      <c r="C166" s="54">
        <v>38</v>
      </c>
      <c r="D166" s="54" t="s">
        <v>125</v>
      </c>
      <c r="E166" s="54" t="s">
        <v>132</v>
      </c>
      <c r="F166" s="54" t="s">
        <v>1888</v>
      </c>
      <c r="G166" s="56" t="s">
        <v>9</v>
      </c>
      <c r="H166" s="54" t="s">
        <v>1965</v>
      </c>
    </row>
    <row r="167" spans="1:8" ht="34.799999999999997" x14ac:dyDescent="0.3">
      <c r="A167" s="54">
        <v>166</v>
      </c>
      <c r="B167" s="54" t="s">
        <v>1774</v>
      </c>
      <c r="C167" s="54">
        <v>33</v>
      </c>
      <c r="D167" s="54" t="s">
        <v>128</v>
      </c>
      <c r="E167" s="54" t="s">
        <v>133</v>
      </c>
      <c r="F167" s="54" t="s">
        <v>1885</v>
      </c>
      <c r="G167" s="56" t="s">
        <v>9</v>
      </c>
      <c r="H167" s="54" t="s">
        <v>1965</v>
      </c>
    </row>
    <row r="168" spans="1:8" ht="18" x14ac:dyDescent="0.3">
      <c r="A168" s="54">
        <v>167</v>
      </c>
      <c r="B168" s="54" t="s">
        <v>1775</v>
      </c>
      <c r="C168" s="54">
        <v>24</v>
      </c>
      <c r="D168" s="54" t="s">
        <v>129</v>
      </c>
      <c r="E168" s="54" t="s">
        <v>132</v>
      </c>
      <c r="F168" s="54" t="s">
        <v>1891</v>
      </c>
      <c r="G168" s="56" t="s">
        <v>10</v>
      </c>
      <c r="H168" s="54" t="s">
        <v>1965</v>
      </c>
    </row>
    <row r="169" spans="1:8" ht="34.799999999999997" x14ac:dyDescent="0.3">
      <c r="A169" s="54">
        <v>168</v>
      </c>
      <c r="B169" s="54" t="s">
        <v>1776</v>
      </c>
      <c r="C169" s="54">
        <v>31</v>
      </c>
      <c r="D169" s="54" t="s">
        <v>125</v>
      </c>
      <c r="E169" s="54" t="s">
        <v>132</v>
      </c>
      <c r="F169" s="54" t="s">
        <v>1888</v>
      </c>
      <c r="G169" s="56" t="s">
        <v>10</v>
      </c>
      <c r="H169" s="54" t="s">
        <v>1965</v>
      </c>
    </row>
    <row r="170" spans="1:8" ht="34.799999999999997" x14ac:dyDescent="0.3">
      <c r="A170" s="54">
        <v>169</v>
      </c>
      <c r="B170" s="54" t="s">
        <v>1777</v>
      </c>
      <c r="C170" s="54">
        <v>17</v>
      </c>
      <c r="D170" s="54" t="s">
        <v>127</v>
      </c>
      <c r="E170" s="54" t="s">
        <v>132</v>
      </c>
      <c r="F170" s="54" t="s">
        <v>1882</v>
      </c>
      <c r="G170" s="56" t="s">
        <v>9</v>
      </c>
      <c r="H170" s="54" t="s">
        <v>1965</v>
      </c>
    </row>
    <row r="171" spans="1:8" ht="34.799999999999997" x14ac:dyDescent="0.3">
      <c r="A171" s="54">
        <v>170</v>
      </c>
      <c r="B171" s="54" t="s">
        <v>1778</v>
      </c>
      <c r="C171" s="54">
        <v>39</v>
      </c>
      <c r="D171" s="54" t="s">
        <v>126</v>
      </c>
      <c r="E171" s="54" t="s">
        <v>133</v>
      </c>
      <c r="F171" s="54" t="s">
        <v>1890</v>
      </c>
      <c r="G171" s="56" t="s">
        <v>2008</v>
      </c>
      <c r="H171" s="54" t="s">
        <v>1965</v>
      </c>
    </row>
    <row r="172" spans="1:8" ht="52.2" x14ac:dyDescent="0.3">
      <c r="A172" s="54">
        <v>171</v>
      </c>
      <c r="B172" s="54" t="s">
        <v>1779</v>
      </c>
      <c r="C172" s="54">
        <v>33</v>
      </c>
      <c r="D172" s="54" t="s">
        <v>128</v>
      </c>
      <c r="E172" s="54" t="s">
        <v>133</v>
      </c>
      <c r="F172" s="54" t="s">
        <v>1887</v>
      </c>
      <c r="G172" s="56" t="s">
        <v>2008</v>
      </c>
      <c r="H172" s="54" t="s">
        <v>1965</v>
      </c>
    </row>
    <row r="173" spans="1:8" ht="52.2" x14ac:dyDescent="0.3">
      <c r="A173" s="54">
        <v>172</v>
      </c>
      <c r="B173" s="54" t="s">
        <v>1780</v>
      </c>
      <c r="C173" s="54">
        <v>20</v>
      </c>
      <c r="D173" s="54" t="s">
        <v>128</v>
      </c>
      <c r="E173" s="54" t="s">
        <v>132</v>
      </c>
      <c r="F173" s="54" t="s">
        <v>1882</v>
      </c>
      <c r="G173" s="56" t="s">
        <v>6</v>
      </c>
      <c r="H173" s="54" t="s">
        <v>1965</v>
      </c>
    </row>
    <row r="174" spans="1:8" ht="34.799999999999997" x14ac:dyDescent="0.3">
      <c r="A174" s="54">
        <v>173</v>
      </c>
      <c r="B174" s="54" t="s">
        <v>1781</v>
      </c>
      <c r="C174" s="54">
        <v>17</v>
      </c>
      <c r="D174" s="54" t="s">
        <v>126</v>
      </c>
      <c r="E174" s="54" t="s">
        <v>133</v>
      </c>
      <c r="F174" s="54" t="s">
        <v>1882</v>
      </c>
      <c r="G174" s="56" t="s">
        <v>10</v>
      </c>
      <c r="H174" s="54" t="s">
        <v>1965</v>
      </c>
    </row>
    <row r="175" spans="1:8" ht="34.799999999999997" x14ac:dyDescent="0.3">
      <c r="A175" s="54">
        <v>174</v>
      </c>
      <c r="B175" s="54" t="s">
        <v>1782</v>
      </c>
      <c r="C175" s="54">
        <v>32</v>
      </c>
      <c r="D175" s="54" t="s">
        <v>127</v>
      </c>
      <c r="E175" s="54" t="s">
        <v>132</v>
      </c>
      <c r="F175" s="54" t="s">
        <v>1889</v>
      </c>
      <c r="G175" s="56" t="s">
        <v>10</v>
      </c>
      <c r="H175" s="54" t="s">
        <v>1965</v>
      </c>
    </row>
    <row r="176" spans="1:8" ht="34.799999999999997" x14ac:dyDescent="0.3">
      <c r="A176" s="54">
        <v>175</v>
      </c>
      <c r="B176" s="54" t="s">
        <v>1783</v>
      </c>
      <c r="C176" s="54">
        <v>23</v>
      </c>
      <c r="D176" s="54" t="s">
        <v>127</v>
      </c>
      <c r="E176" s="54" t="s">
        <v>133</v>
      </c>
      <c r="F176" s="54" t="s">
        <v>1885</v>
      </c>
      <c r="G176" s="56" t="s">
        <v>28</v>
      </c>
      <c r="H176" s="54" t="s">
        <v>1965</v>
      </c>
    </row>
    <row r="177" spans="1:8" ht="34.799999999999997" x14ac:dyDescent="0.3">
      <c r="A177" s="54">
        <v>176</v>
      </c>
      <c r="B177" s="54" t="s">
        <v>1784</v>
      </c>
      <c r="C177" s="54">
        <v>27</v>
      </c>
      <c r="D177" s="54" t="s">
        <v>125</v>
      </c>
      <c r="E177" s="54" t="s">
        <v>132</v>
      </c>
      <c r="F177" s="54" t="s">
        <v>1882</v>
      </c>
      <c r="G177" s="56" t="s">
        <v>20</v>
      </c>
      <c r="H177" s="54" t="s">
        <v>1965</v>
      </c>
    </row>
    <row r="178" spans="1:8" ht="36" x14ac:dyDescent="0.3">
      <c r="A178" s="54">
        <v>177</v>
      </c>
      <c r="B178" s="54" t="s">
        <v>1785</v>
      </c>
      <c r="C178" s="54">
        <v>33</v>
      </c>
      <c r="D178" s="54" t="s">
        <v>128</v>
      </c>
      <c r="E178" s="54" t="s">
        <v>132</v>
      </c>
      <c r="F178" s="54" t="s">
        <v>1882</v>
      </c>
      <c r="G178" s="56" t="s">
        <v>13</v>
      </c>
      <c r="H178" s="54" t="s">
        <v>1965</v>
      </c>
    </row>
    <row r="179" spans="1:8" ht="34.799999999999997" x14ac:dyDescent="0.3">
      <c r="A179" s="54">
        <v>178</v>
      </c>
      <c r="B179" s="54" t="s">
        <v>1786</v>
      </c>
      <c r="C179" s="54">
        <v>28</v>
      </c>
      <c r="D179" s="54" t="s">
        <v>127</v>
      </c>
      <c r="E179" s="54" t="s">
        <v>133</v>
      </c>
      <c r="F179" s="54" t="s">
        <v>1889</v>
      </c>
      <c r="G179" s="56" t="s">
        <v>2008</v>
      </c>
      <c r="H179" s="54" t="s">
        <v>1965</v>
      </c>
    </row>
    <row r="180" spans="1:8" ht="34.799999999999997" x14ac:dyDescent="0.3">
      <c r="A180" s="54">
        <v>179</v>
      </c>
      <c r="B180" s="54" t="s">
        <v>1787</v>
      </c>
      <c r="C180" s="54">
        <v>17</v>
      </c>
      <c r="D180" s="54" t="s">
        <v>125</v>
      </c>
      <c r="E180" s="54" t="s">
        <v>133</v>
      </c>
      <c r="F180" s="54" t="s">
        <v>1887</v>
      </c>
      <c r="G180" s="56" t="s">
        <v>2008</v>
      </c>
      <c r="H180" s="54" t="s">
        <v>1965</v>
      </c>
    </row>
    <row r="181" spans="1:8" ht="34.799999999999997" x14ac:dyDescent="0.3">
      <c r="A181" s="54">
        <v>180</v>
      </c>
      <c r="B181" s="54" t="s">
        <v>1788</v>
      </c>
      <c r="C181" s="54">
        <v>26</v>
      </c>
      <c r="D181" s="54" t="s">
        <v>129</v>
      </c>
      <c r="E181" s="54" t="s">
        <v>133</v>
      </c>
      <c r="F181" s="54" t="s">
        <v>1885</v>
      </c>
      <c r="G181" s="56" t="s">
        <v>7</v>
      </c>
      <c r="H181" s="54" t="s">
        <v>1965</v>
      </c>
    </row>
    <row r="182" spans="1:8" ht="52.2" x14ac:dyDescent="0.3">
      <c r="A182" s="54">
        <v>181</v>
      </c>
      <c r="B182" s="54" t="s">
        <v>1789</v>
      </c>
      <c r="C182" s="54">
        <v>20</v>
      </c>
      <c r="D182" s="54" t="s">
        <v>12</v>
      </c>
      <c r="E182" s="54" t="s">
        <v>133</v>
      </c>
      <c r="F182" s="54" t="s">
        <v>1890</v>
      </c>
      <c r="G182" s="56" t="s">
        <v>6</v>
      </c>
      <c r="H182" s="54" t="s">
        <v>1965</v>
      </c>
    </row>
    <row r="183" spans="1:8" ht="18" x14ac:dyDescent="0.3">
      <c r="A183" s="54">
        <v>182</v>
      </c>
      <c r="B183" s="54" t="s">
        <v>1790</v>
      </c>
      <c r="C183" s="54">
        <v>37</v>
      </c>
      <c r="D183" s="54" t="s">
        <v>125</v>
      </c>
      <c r="E183" s="54" t="s">
        <v>133</v>
      </c>
      <c r="F183" s="54" t="s">
        <v>1883</v>
      </c>
      <c r="G183" s="56" t="s">
        <v>11</v>
      </c>
      <c r="H183" s="54" t="s">
        <v>1965</v>
      </c>
    </row>
    <row r="184" spans="1:8" ht="34.799999999999997" x14ac:dyDescent="0.3">
      <c r="A184" s="54">
        <v>183</v>
      </c>
      <c r="B184" s="54" t="s">
        <v>1791</v>
      </c>
      <c r="C184" s="54">
        <v>22</v>
      </c>
      <c r="D184" s="54" t="s">
        <v>126</v>
      </c>
      <c r="E184" s="54" t="s">
        <v>133</v>
      </c>
      <c r="F184" s="54" t="s">
        <v>1883</v>
      </c>
      <c r="G184" s="56" t="s">
        <v>9</v>
      </c>
      <c r="H184" s="54" t="s">
        <v>1965</v>
      </c>
    </row>
    <row r="185" spans="1:8" ht="18" x14ac:dyDescent="0.3">
      <c r="A185" s="54">
        <v>184</v>
      </c>
      <c r="B185" s="54" t="s">
        <v>1792</v>
      </c>
      <c r="C185" s="54">
        <v>22</v>
      </c>
      <c r="D185" s="54" t="s">
        <v>129</v>
      </c>
      <c r="E185" s="54" t="s">
        <v>132</v>
      </c>
      <c r="F185" s="54" t="s">
        <v>1883</v>
      </c>
      <c r="G185" s="56" t="s">
        <v>20</v>
      </c>
      <c r="H185" s="54" t="s">
        <v>1965</v>
      </c>
    </row>
    <row r="186" spans="1:8" ht="36" x14ac:dyDescent="0.3">
      <c r="A186" s="54">
        <v>185</v>
      </c>
      <c r="B186" s="54" t="s">
        <v>1793</v>
      </c>
      <c r="C186" s="54">
        <v>26</v>
      </c>
      <c r="D186" s="54" t="s">
        <v>127</v>
      </c>
      <c r="E186" s="54" t="s">
        <v>132</v>
      </c>
      <c r="F186" s="54" t="s">
        <v>1887</v>
      </c>
      <c r="G186" s="56" t="s">
        <v>27</v>
      </c>
      <c r="H186" s="54" t="s">
        <v>1965</v>
      </c>
    </row>
    <row r="187" spans="1:8" ht="36" x14ac:dyDescent="0.3">
      <c r="A187" s="54">
        <v>186</v>
      </c>
      <c r="B187" s="54" t="s">
        <v>1794</v>
      </c>
      <c r="C187" s="54">
        <v>38</v>
      </c>
      <c r="D187" s="54" t="s">
        <v>129</v>
      </c>
      <c r="E187" s="54" t="s">
        <v>133</v>
      </c>
      <c r="F187" s="54" t="s">
        <v>1886</v>
      </c>
      <c r="G187" s="56" t="s">
        <v>8</v>
      </c>
      <c r="H187" s="54" t="s">
        <v>1965</v>
      </c>
    </row>
    <row r="188" spans="1:8" ht="34.799999999999997" x14ac:dyDescent="0.3">
      <c r="A188" s="54">
        <v>187</v>
      </c>
      <c r="B188" s="54" t="s">
        <v>1795</v>
      </c>
      <c r="C188" s="54">
        <v>25</v>
      </c>
      <c r="D188" s="54" t="s">
        <v>129</v>
      </c>
      <c r="E188" s="54" t="s">
        <v>133</v>
      </c>
      <c r="F188" s="54" t="s">
        <v>1887</v>
      </c>
      <c r="G188" s="56" t="s">
        <v>7</v>
      </c>
      <c r="H188" s="54" t="s">
        <v>1965</v>
      </c>
    </row>
    <row r="189" spans="1:8" ht="34.799999999999997" x14ac:dyDescent="0.3">
      <c r="A189" s="54">
        <v>188</v>
      </c>
      <c r="B189" s="54" t="s">
        <v>1796</v>
      </c>
      <c r="C189" s="54">
        <v>30</v>
      </c>
      <c r="D189" s="54" t="s">
        <v>129</v>
      </c>
      <c r="E189" s="54" t="s">
        <v>133</v>
      </c>
      <c r="F189" s="54" t="s">
        <v>1884</v>
      </c>
      <c r="G189" s="56" t="s">
        <v>6</v>
      </c>
      <c r="H189" s="54" t="s">
        <v>1965</v>
      </c>
    </row>
    <row r="190" spans="1:8" ht="34.799999999999997" x14ac:dyDescent="0.3">
      <c r="A190" s="54">
        <v>189</v>
      </c>
      <c r="B190" s="54" t="s">
        <v>1797</v>
      </c>
      <c r="C190" s="54">
        <v>18</v>
      </c>
      <c r="D190" s="54" t="s">
        <v>128</v>
      </c>
      <c r="E190" s="54" t="s">
        <v>132</v>
      </c>
      <c r="F190" s="54" t="s">
        <v>1882</v>
      </c>
      <c r="G190" s="56" t="s">
        <v>5</v>
      </c>
      <c r="H190" s="54" t="s">
        <v>1965</v>
      </c>
    </row>
    <row r="191" spans="1:8" ht="34.799999999999997" x14ac:dyDescent="0.3">
      <c r="A191" s="54">
        <v>190</v>
      </c>
      <c r="B191" s="54" t="s">
        <v>1798</v>
      </c>
      <c r="C191" s="54">
        <v>21</v>
      </c>
      <c r="D191" s="54" t="s">
        <v>128</v>
      </c>
      <c r="E191" s="54" t="s">
        <v>133</v>
      </c>
      <c r="F191" s="54" t="s">
        <v>1891</v>
      </c>
      <c r="G191" s="56" t="s">
        <v>2008</v>
      </c>
      <c r="H191" s="54" t="s">
        <v>1965</v>
      </c>
    </row>
    <row r="192" spans="1:8" ht="34.799999999999997" x14ac:dyDescent="0.3">
      <c r="A192" s="54">
        <v>191</v>
      </c>
      <c r="B192" s="54" t="s">
        <v>1799</v>
      </c>
      <c r="C192" s="54">
        <v>29</v>
      </c>
      <c r="D192" s="54" t="s">
        <v>125</v>
      </c>
      <c r="E192" s="54" t="s">
        <v>133</v>
      </c>
      <c r="F192" s="54" t="s">
        <v>1883</v>
      </c>
      <c r="G192" s="56" t="s">
        <v>6</v>
      </c>
      <c r="H192" s="54" t="s">
        <v>1965</v>
      </c>
    </row>
    <row r="193" spans="1:8" ht="52.2" x14ac:dyDescent="0.3">
      <c r="A193" s="54">
        <v>192</v>
      </c>
      <c r="B193" s="54" t="s">
        <v>1800</v>
      </c>
      <c r="C193" s="54">
        <v>32</v>
      </c>
      <c r="D193" s="54" t="s">
        <v>129</v>
      </c>
      <c r="E193" s="54" t="s">
        <v>132</v>
      </c>
      <c r="F193" s="54" t="s">
        <v>1888</v>
      </c>
      <c r="G193" s="56" t="s">
        <v>4</v>
      </c>
      <c r="H193" s="54" t="s">
        <v>1965</v>
      </c>
    </row>
    <row r="194" spans="1:8" ht="34.799999999999997" x14ac:dyDescent="0.3">
      <c r="A194" s="54">
        <v>193</v>
      </c>
      <c r="B194" s="54" t="s">
        <v>1801</v>
      </c>
      <c r="C194" s="54">
        <v>36</v>
      </c>
      <c r="D194" s="54" t="s">
        <v>130</v>
      </c>
      <c r="E194" s="54" t="s">
        <v>132</v>
      </c>
      <c r="F194" s="54" t="s">
        <v>1885</v>
      </c>
      <c r="G194" s="56" t="s">
        <v>9</v>
      </c>
      <c r="H194" s="54" t="s">
        <v>1965</v>
      </c>
    </row>
    <row r="195" spans="1:8" ht="52.2" x14ac:dyDescent="0.3">
      <c r="A195" s="54">
        <v>194</v>
      </c>
      <c r="B195" s="54" t="s">
        <v>1802</v>
      </c>
      <c r="C195" s="54">
        <v>21</v>
      </c>
      <c r="D195" s="54" t="s">
        <v>125</v>
      </c>
      <c r="E195" s="54" t="s">
        <v>133</v>
      </c>
      <c r="F195" s="54" t="s">
        <v>1883</v>
      </c>
      <c r="G195" s="56" t="s">
        <v>6</v>
      </c>
      <c r="H195" s="54" t="s">
        <v>1965</v>
      </c>
    </row>
    <row r="196" spans="1:8" ht="34.799999999999997" x14ac:dyDescent="0.3">
      <c r="A196" s="54">
        <v>195</v>
      </c>
      <c r="B196" s="54" t="s">
        <v>1803</v>
      </c>
      <c r="C196" s="54">
        <v>35</v>
      </c>
      <c r="D196" s="54" t="s">
        <v>127</v>
      </c>
      <c r="E196" s="54" t="s">
        <v>133</v>
      </c>
      <c r="F196" s="54" t="s">
        <v>1883</v>
      </c>
      <c r="G196" s="56" t="s">
        <v>5</v>
      </c>
      <c r="H196" s="54" t="s">
        <v>1965</v>
      </c>
    </row>
    <row r="197" spans="1:8" ht="34.799999999999997" x14ac:dyDescent="0.3">
      <c r="A197" s="54">
        <v>196</v>
      </c>
      <c r="B197" s="54" t="s">
        <v>1804</v>
      </c>
      <c r="C197" s="54">
        <v>25</v>
      </c>
      <c r="D197" s="54" t="s">
        <v>129</v>
      </c>
      <c r="E197" s="54" t="s">
        <v>132</v>
      </c>
      <c r="F197" s="54" t="s">
        <v>1887</v>
      </c>
      <c r="G197" s="56" t="s">
        <v>11</v>
      </c>
      <c r="H197" s="54" t="s">
        <v>1965</v>
      </c>
    </row>
    <row r="198" spans="1:8" ht="36" x14ac:dyDescent="0.3">
      <c r="A198" s="54">
        <v>197</v>
      </c>
      <c r="B198" s="54" t="s">
        <v>1805</v>
      </c>
      <c r="C198" s="54">
        <v>27</v>
      </c>
      <c r="D198" s="54" t="s">
        <v>128</v>
      </c>
      <c r="E198" s="54" t="s">
        <v>133</v>
      </c>
      <c r="F198" s="54" t="s">
        <v>1884</v>
      </c>
      <c r="G198" s="56" t="s">
        <v>27</v>
      </c>
      <c r="H198" s="54" t="s">
        <v>1965</v>
      </c>
    </row>
    <row r="199" spans="1:8" ht="36" x14ac:dyDescent="0.3">
      <c r="A199" s="54">
        <v>198</v>
      </c>
      <c r="B199" s="54" t="s">
        <v>1806</v>
      </c>
      <c r="C199" s="54">
        <v>33</v>
      </c>
      <c r="D199" s="54" t="s">
        <v>125</v>
      </c>
      <c r="E199" s="54" t="s">
        <v>132</v>
      </c>
      <c r="F199" s="54" t="s">
        <v>1882</v>
      </c>
      <c r="G199" s="56" t="s">
        <v>13</v>
      </c>
      <c r="H199" s="54" t="s">
        <v>1965</v>
      </c>
    </row>
    <row r="200" spans="1:8" ht="34.799999999999997" x14ac:dyDescent="0.3">
      <c r="A200" s="54">
        <v>199</v>
      </c>
      <c r="B200" s="54" t="s">
        <v>1807</v>
      </c>
      <c r="C200" s="54">
        <v>24</v>
      </c>
      <c r="D200" s="54" t="s">
        <v>126</v>
      </c>
      <c r="E200" s="54" t="s">
        <v>133</v>
      </c>
      <c r="F200" s="54" t="s">
        <v>1888</v>
      </c>
      <c r="G200" s="56" t="s">
        <v>28</v>
      </c>
      <c r="H200" s="54" t="s">
        <v>1965</v>
      </c>
    </row>
    <row r="201" spans="1:8" ht="18" x14ac:dyDescent="0.3">
      <c r="A201" s="54">
        <v>200</v>
      </c>
      <c r="B201" s="54" t="s">
        <v>1808</v>
      </c>
      <c r="C201" s="54">
        <v>28</v>
      </c>
      <c r="D201" s="54" t="s">
        <v>128</v>
      </c>
      <c r="E201" s="54" t="s">
        <v>132</v>
      </c>
      <c r="F201" s="54" t="s">
        <v>1890</v>
      </c>
      <c r="G201" s="56" t="s">
        <v>7</v>
      </c>
      <c r="H201" s="54" t="s">
        <v>1965</v>
      </c>
    </row>
    <row r="202" spans="1:8" ht="34.799999999999997" x14ac:dyDescent="0.3">
      <c r="A202" s="54">
        <v>201</v>
      </c>
      <c r="B202" s="54" t="s">
        <v>1809</v>
      </c>
      <c r="C202" s="54">
        <v>26</v>
      </c>
      <c r="D202" s="54" t="s">
        <v>127</v>
      </c>
      <c r="E202" s="54" t="s">
        <v>132</v>
      </c>
      <c r="F202" s="54" t="s">
        <v>1884</v>
      </c>
      <c r="G202" s="56" t="s">
        <v>2008</v>
      </c>
      <c r="H202" s="54" t="s">
        <v>1965</v>
      </c>
    </row>
    <row r="203" spans="1:8" ht="34.799999999999997" x14ac:dyDescent="0.3">
      <c r="A203" s="54">
        <v>202</v>
      </c>
      <c r="B203" s="54" t="s">
        <v>1810</v>
      </c>
      <c r="C203" s="54">
        <v>37</v>
      </c>
      <c r="D203" s="54" t="s">
        <v>127</v>
      </c>
      <c r="E203" s="54" t="s">
        <v>133</v>
      </c>
      <c r="F203" s="54" t="s">
        <v>1887</v>
      </c>
      <c r="G203" s="56" t="s">
        <v>10</v>
      </c>
      <c r="H203" s="54" t="s">
        <v>1966</v>
      </c>
    </row>
    <row r="204" spans="1:8" ht="34.799999999999997" x14ac:dyDescent="0.3">
      <c r="A204" s="54">
        <v>203</v>
      </c>
      <c r="B204" s="54" t="s">
        <v>1811</v>
      </c>
      <c r="C204" s="54">
        <v>33</v>
      </c>
      <c r="D204" s="54" t="s">
        <v>126</v>
      </c>
      <c r="E204" s="54" t="s">
        <v>133</v>
      </c>
      <c r="F204" s="54" t="s">
        <v>1891</v>
      </c>
      <c r="G204" s="56" t="s">
        <v>2008</v>
      </c>
      <c r="H204" s="54" t="s">
        <v>1966</v>
      </c>
    </row>
    <row r="205" spans="1:8" ht="34.799999999999997" x14ac:dyDescent="0.3">
      <c r="A205" s="54">
        <v>204</v>
      </c>
      <c r="B205" s="54" t="s">
        <v>1812</v>
      </c>
      <c r="C205" s="54">
        <v>38</v>
      </c>
      <c r="D205" s="54" t="s">
        <v>128</v>
      </c>
      <c r="E205" s="54" t="s">
        <v>133</v>
      </c>
      <c r="F205" s="54" t="s">
        <v>1889</v>
      </c>
      <c r="G205" s="56" t="s">
        <v>7</v>
      </c>
      <c r="H205" s="54" t="s">
        <v>1966</v>
      </c>
    </row>
    <row r="206" spans="1:8" ht="36" x14ac:dyDescent="0.3">
      <c r="A206" s="54">
        <v>205</v>
      </c>
      <c r="B206" s="54" t="s">
        <v>1813</v>
      </c>
      <c r="C206" s="54">
        <v>25</v>
      </c>
      <c r="D206" s="54" t="s">
        <v>129</v>
      </c>
      <c r="E206" s="54" t="s">
        <v>132</v>
      </c>
      <c r="F206" s="54" t="s">
        <v>1887</v>
      </c>
      <c r="G206" s="56" t="s">
        <v>8</v>
      </c>
      <c r="H206" s="54" t="s">
        <v>1966</v>
      </c>
    </row>
    <row r="207" spans="1:8" ht="36" x14ac:dyDescent="0.3">
      <c r="A207" s="54">
        <v>206</v>
      </c>
      <c r="B207" s="54" t="s">
        <v>1814</v>
      </c>
      <c r="C207" s="54">
        <v>29</v>
      </c>
      <c r="D207" s="54" t="s">
        <v>130</v>
      </c>
      <c r="E207" s="54" t="s">
        <v>132</v>
      </c>
      <c r="F207" s="54" t="s">
        <v>1883</v>
      </c>
      <c r="G207" s="56" t="s">
        <v>13</v>
      </c>
      <c r="H207" s="54" t="s">
        <v>1966</v>
      </c>
    </row>
    <row r="208" spans="1:8" ht="18" x14ac:dyDescent="0.3">
      <c r="A208" s="54">
        <v>207</v>
      </c>
      <c r="B208" s="54" t="s">
        <v>1815</v>
      </c>
      <c r="C208" s="54">
        <v>40</v>
      </c>
      <c r="D208" s="54" t="s">
        <v>128</v>
      </c>
      <c r="E208" s="54" t="s">
        <v>132</v>
      </c>
      <c r="F208" s="54" t="s">
        <v>1885</v>
      </c>
      <c r="G208" s="56" t="s">
        <v>28</v>
      </c>
      <c r="H208" s="54" t="s">
        <v>1966</v>
      </c>
    </row>
    <row r="209" spans="1:8" ht="34.799999999999997" x14ac:dyDescent="0.3">
      <c r="A209" s="54">
        <v>208</v>
      </c>
      <c r="B209" s="54" t="s">
        <v>1816</v>
      </c>
      <c r="C209" s="54">
        <v>36</v>
      </c>
      <c r="D209" s="54" t="s">
        <v>127</v>
      </c>
      <c r="E209" s="54" t="s">
        <v>133</v>
      </c>
      <c r="F209" s="54" t="s">
        <v>1884</v>
      </c>
      <c r="G209" s="56" t="s">
        <v>28</v>
      </c>
      <c r="H209" s="54" t="s">
        <v>1966</v>
      </c>
    </row>
    <row r="210" spans="1:8" ht="34.799999999999997" x14ac:dyDescent="0.3">
      <c r="A210" s="54">
        <v>209</v>
      </c>
      <c r="B210" s="54" t="s">
        <v>1817</v>
      </c>
      <c r="C210" s="54">
        <v>33</v>
      </c>
      <c r="D210" s="54" t="s">
        <v>129</v>
      </c>
      <c r="E210" s="54" t="s">
        <v>133</v>
      </c>
      <c r="F210" s="54" t="s">
        <v>1885</v>
      </c>
      <c r="G210" s="56" t="s">
        <v>6</v>
      </c>
      <c r="H210" s="54" t="s">
        <v>1966</v>
      </c>
    </row>
    <row r="211" spans="1:8" ht="34.799999999999997" x14ac:dyDescent="0.3">
      <c r="A211" s="54">
        <v>210</v>
      </c>
      <c r="B211" s="54" t="s">
        <v>1818</v>
      </c>
      <c r="C211" s="54">
        <v>25</v>
      </c>
      <c r="D211" s="54" t="s">
        <v>127</v>
      </c>
      <c r="E211" s="54" t="s">
        <v>132</v>
      </c>
      <c r="F211" s="54" t="s">
        <v>1891</v>
      </c>
      <c r="G211" s="56" t="s">
        <v>7</v>
      </c>
      <c r="H211" s="54" t="s">
        <v>1966</v>
      </c>
    </row>
    <row r="212" spans="1:8" ht="34.799999999999997" x14ac:dyDescent="0.3">
      <c r="A212" s="54">
        <v>211</v>
      </c>
      <c r="B212" s="54" t="s">
        <v>1819</v>
      </c>
      <c r="C212" s="54">
        <v>40</v>
      </c>
      <c r="D212" s="54" t="s">
        <v>129</v>
      </c>
      <c r="E212" s="54" t="s">
        <v>132</v>
      </c>
      <c r="F212" s="54" t="s">
        <v>1886</v>
      </c>
      <c r="G212" s="56" t="s">
        <v>11</v>
      </c>
      <c r="H212" s="54" t="s">
        <v>1966</v>
      </c>
    </row>
    <row r="213" spans="1:8" ht="34.799999999999997" x14ac:dyDescent="0.3">
      <c r="A213" s="54">
        <v>212</v>
      </c>
      <c r="B213" s="54" t="s">
        <v>1820</v>
      </c>
      <c r="C213" s="54">
        <v>38</v>
      </c>
      <c r="D213" s="54" t="s">
        <v>130</v>
      </c>
      <c r="E213" s="54" t="s">
        <v>132</v>
      </c>
      <c r="F213" s="54" t="s">
        <v>1890</v>
      </c>
      <c r="G213" s="56" t="s">
        <v>10</v>
      </c>
      <c r="H213" s="54" t="s">
        <v>1966</v>
      </c>
    </row>
    <row r="214" spans="1:8" ht="34.799999999999997" x14ac:dyDescent="0.3">
      <c r="A214" s="54">
        <v>213</v>
      </c>
      <c r="B214" s="54" t="s">
        <v>1821</v>
      </c>
      <c r="C214" s="54">
        <v>33</v>
      </c>
      <c r="D214" s="54" t="s">
        <v>127</v>
      </c>
      <c r="E214" s="54" t="s">
        <v>133</v>
      </c>
      <c r="F214" s="54" t="s">
        <v>1887</v>
      </c>
      <c r="G214" s="56" t="s">
        <v>20</v>
      </c>
      <c r="H214" s="54" t="s">
        <v>1966</v>
      </c>
    </row>
    <row r="215" spans="1:8" ht="52.2" x14ac:dyDescent="0.3">
      <c r="A215" s="54">
        <v>214</v>
      </c>
      <c r="B215" s="54" t="s">
        <v>1822</v>
      </c>
      <c r="C215" s="54">
        <v>40</v>
      </c>
      <c r="D215" s="54" t="s">
        <v>125</v>
      </c>
      <c r="E215" s="54" t="s">
        <v>132</v>
      </c>
      <c r="F215" s="54" t="s">
        <v>1882</v>
      </c>
      <c r="G215" s="56" t="s">
        <v>2008</v>
      </c>
      <c r="H215" s="54" t="s">
        <v>1966</v>
      </c>
    </row>
    <row r="216" spans="1:8" ht="34.799999999999997" x14ac:dyDescent="0.3">
      <c r="A216" s="54">
        <v>215</v>
      </c>
      <c r="B216" s="54" t="s">
        <v>1823</v>
      </c>
      <c r="C216" s="54">
        <v>29</v>
      </c>
      <c r="D216" s="54" t="s">
        <v>125</v>
      </c>
      <c r="E216" s="54" t="s">
        <v>132</v>
      </c>
      <c r="F216" s="54" t="s">
        <v>1888</v>
      </c>
      <c r="G216" s="56" t="s">
        <v>20</v>
      </c>
      <c r="H216" s="54" t="s">
        <v>1966</v>
      </c>
    </row>
    <row r="217" spans="1:8" ht="34.799999999999997" x14ac:dyDescent="0.3">
      <c r="A217" s="54">
        <v>216</v>
      </c>
      <c r="B217" s="54" t="s">
        <v>1824</v>
      </c>
      <c r="C217" s="54">
        <v>28</v>
      </c>
      <c r="D217" s="54" t="s">
        <v>130</v>
      </c>
      <c r="E217" s="54" t="s">
        <v>132</v>
      </c>
      <c r="F217" s="54" t="s">
        <v>1890</v>
      </c>
      <c r="G217" s="56" t="s">
        <v>20</v>
      </c>
      <c r="H217" s="54" t="s">
        <v>1966</v>
      </c>
    </row>
    <row r="218" spans="1:8" ht="36" x14ac:dyDescent="0.3">
      <c r="A218" s="54">
        <v>217</v>
      </c>
      <c r="B218" s="54" t="s">
        <v>1825</v>
      </c>
      <c r="C218" s="54">
        <v>32</v>
      </c>
      <c r="D218" s="54" t="s">
        <v>125</v>
      </c>
      <c r="E218" s="54" t="s">
        <v>132</v>
      </c>
      <c r="F218" s="54" t="s">
        <v>1882</v>
      </c>
      <c r="G218" s="56" t="s">
        <v>13</v>
      </c>
      <c r="H218" s="54" t="s">
        <v>1966</v>
      </c>
    </row>
    <row r="219" spans="1:8" ht="34.799999999999997" x14ac:dyDescent="0.3">
      <c r="A219" s="54">
        <v>218</v>
      </c>
      <c r="B219" s="54" t="s">
        <v>1826</v>
      </c>
      <c r="C219" s="54">
        <v>26</v>
      </c>
      <c r="D219" s="54" t="s">
        <v>127</v>
      </c>
      <c r="E219" s="54" t="s">
        <v>133</v>
      </c>
      <c r="F219" s="54" t="s">
        <v>1887</v>
      </c>
      <c r="G219" s="56" t="s">
        <v>11</v>
      </c>
      <c r="H219" s="54" t="s">
        <v>1966</v>
      </c>
    </row>
    <row r="220" spans="1:8" ht="34.799999999999997" x14ac:dyDescent="0.3">
      <c r="A220" s="54">
        <v>219</v>
      </c>
      <c r="B220" s="54" t="s">
        <v>1827</v>
      </c>
      <c r="C220" s="54">
        <v>20</v>
      </c>
      <c r="D220" s="54" t="s">
        <v>127</v>
      </c>
      <c r="E220" s="54" t="s">
        <v>132</v>
      </c>
      <c r="F220" s="54" t="s">
        <v>1890</v>
      </c>
      <c r="G220" s="56" t="s">
        <v>10</v>
      </c>
      <c r="H220" s="54" t="s">
        <v>1966</v>
      </c>
    </row>
    <row r="221" spans="1:8" ht="34.799999999999997" x14ac:dyDescent="0.3">
      <c r="A221" s="54">
        <v>220</v>
      </c>
      <c r="B221" s="54" t="s">
        <v>1828</v>
      </c>
      <c r="C221" s="54">
        <v>18</v>
      </c>
      <c r="D221" s="54" t="s">
        <v>127</v>
      </c>
      <c r="E221" s="54" t="s">
        <v>132</v>
      </c>
      <c r="F221" s="54" t="s">
        <v>1889</v>
      </c>
      <c r="G221" s="56" t="s">
        <v>7</v>
      </c>
      <c r="H221" s="54" t="s">
        <v>1966</v>
      </c>
    </row>
    <row r="222" spans="1:8" ht="34.799999999999997" x14ac:dyDescent="0.3">
      <c r="A222" s="54">
        <v>221</v>
      </c>
      <c r="B222" s="54" t="s">
        <v>1829</v>
      </c>
      <c r="C222" s="54">
        <v>39</v>
      </c>
      <c r="D222" s="54" t="s">
        <v>126</v>
      </c>
      <c r="E222" s="54" t="s">
        <v>132</v>
      </c>
      <c r="F222" s="54" t="s">
        <v>1885</v>
      </c>
      <c r="G222" s="56" t="s">
        <v>5</v>
      </c>
      <c r="H222" s="54" t="s">
        <v>1966</v>
      </c>
    </row>
    <row r="223" spans="1:8" ht="52.2" x14ac:dyDescent="0.3">
      <c r="A223" s="54">
        <v>222</v>
      </c>
      <c r="B223" s="54" t="s">
        <v>1830</v>
      </c>
      <c r="C223" s="54">
        <v>17</v>
      </c>
      <c r="D223" s="54" t="s">
        <v>127</v>
      </c>
      <c r="E223" s="54" t="s">
        <v>133</v>
      </c>
      <c r="F223" s="54" t="s">
        <v>1887</v>
      </c>
      <c r="G223" s="56" t="s">
        <v>20</v>
      </c>
      <c r="H223" s="54" t="s">
        <v>1966</v>
      </c>
    </row>
    <row r="224" spans="1:8" ht="34.799999999999997" x14ac:dyDescent="0.3">
      <c r="A224" s="54">
        <v>223</v>
      </c>
      <c r="B224" s="54" t="s">
        <v>1831</v>
      </c>
      <c r="C224" s="54">
        <v>31</v>
      </c>
      <c r="D224" s="54" t="s">
        <v>129</v>
      </c>
      <c r="E224" s="54" t="s">
        <v>133</v>
      </c>
      <c r="F224" s="54" t="s">
        <v>1883</v>
      </c>
      <c r="G224" s="56" t="s">
        <v>4</v>
      </c>
      <c r="H224" s="54" t="s">
        <v>1966</v>
      </c>
    </row>
    <row r="225" spans="1:8" ht="34.799999999999997" x14ac:dyDescent="0.3">
      <c r="A225" s="54">
        <v>224</v>
      </c>
      <c r="B225" s="54" t="s">
        <v>1832</v>
      </c>
      <c r="C225" s="54">
        <v>23</v>
      </c>
      <c r="D225" s="54" t="s">
        <v>127</v>
      </c>
      <c r="E225" s="54" t="s">
        <v>132</v>
      </c>
      <c r="F225" s="54" t="s">
        <v>1884</v>
      </c>
      <c r="G225" s="56" t="s">
        <v>9</v>
      </c>
      <c r="H225" s="54" t="s">
        <v>1966</v>
      </c>
    </row>
    <row r="226" spans="1:8" ht="34.799999999999997" x14ac:dyDescent="0.3">
      <c r="A226" s="54">
        <v>225</v>
      </c>
      <c r="B226" s="54" t="s">
        <v>1833</v>
      </c>
      <c r="C226" s="54">
        <v>34</v>
      </c>
      <c r="D226" s="54" t="s">
        <v>128</v>
      </c>
      <c r="E226" s="54" t="s">
        <v>132</v>
      </c>
      <c r="F226" s="54" t="s">
        <v>1883</v>
      </c>
      <c r="G226" s="56" t="s">
        <v>5</v>
      </c>
      <c r="H226" s="54" t="s">
        <v>1966</v>
      </c>
    </row>
    <row r="227" spans="1:8" ht="34.799999999999997" x14ac:dyDescent="0.3">
      <c r="A227" s="54">
        <v>226</v>
      </c>
      <c r="B227" s="54" t="s">
        <v>1834</v>
      </c>
      <c r="C227" s="54">
        <v>40</v>
      </c>
      <c r="D227" s="54" t="s">
        <v>126</v>
      </c>
      <c r="E227" s="54" t="s">
        <v>132</v>
      </c>
      <c r="F227" s="54" t="s">
        <v>1886</v>
      </c>
      <c r="G227" s="56" t="s">
        <v>6</v>
      </c>
      <c r="H227" s="54" t="s">
        <v>1966</v>
      </c>
    </row>
    <row r="228" spans="1:8" ht="34.799999999999997" x14ac:dyDescent="0.3">
      <c r="A228" s="54">
        <v>227</v>
      </c>
      <c r="B228" s="54" t="s">
        <v>1835</v>
      </c>
      <c r="C228" s="54">
        <v>40</v>
      </c>
      <c r="D228" s="54" t="s">
        <v>126</v>
      </c>
      <c r="E228" s="54" t="s">
        <v>133</v>
      </c>
      <c r="F228" s="54" t="s">
        <v>1887</v>
      </c>
      <c r="G228" s="56" t="s">
        <v>5</v>
      </c>
      <c r="H228" s="54" t="s">
        <v>1966</v>
      </c>
    </row>
    <row r="229" spans="1:8" ht="34.799999999999997" x14ac:dyDescent="0.3">
      <c r="A229" s="54">
        <v>228</v>
      </c>
      <c r="B229" s="54" t="s">
        <v>1836</v>
      </c>
      <c r="C229" s="54">
        <v>22</v>
      </c>
      <c r="D229" s="54" t="s">
        <v>127</v>
      </c>
      <c r="E229" s="54" t="s">
        <v>133</v>
      </c>
      <c r="F229" s="54" t="s">
        <v>1886</v>
      </c>
      <c r="G229" s="56" t="s">
        <v>9</v>
      </c>
      <c r="H229" s="54" t="s">
        <v>1966</v>
      </c>
    </row>
    <row r="230" spans="1:8" ht="34.799999999999997" x14ac:dyDescent="0.3">
      <c r="A230" s="54">
        <v>229</v>
      </c>
      <c r="B230" s="54" t="s">
        <v>1837</v>
      </c>
      <c r="C230" s="54">
        <v>31</v>
      </c>
      <c r="D230" s="54" t="s">
        <v>129</v>
      </c>
      <c r="E230" s="54" t="s">
        <v>133</v>
      </c>
      <c r="F230" s="54" t="s">
        <v>1888</v>
      </c>
      <c r="G230" s="56" t="s">
        <v>6</v>
      </c>
      <c r="H230" s="54" t="s">
        <v>1966</v>
      </c>
    </row>
    <row r="231" spans="1:8" ht="34.799999999999997" x14ac:dyDescent="0.3">
      <c r="A231" s="54">
        <v>230</v>
      </c>
      <c r="B231" s="54" t="s">
        <v>1838</v>
      </c>
      <c r="C231" s="54">
        <v>17</v>
      </c>
      <c r="D231" s="54" t="s">
        <v>127</v>
      </c>
      <c r="E231" s="54" t="s">
        <v>132</v>
      </c>
      <c r="F231" s="54" t="s">
        <v>1888</v>
      </c>
      <c r="G231" s="56" t="s">
        <v>11</v>
      </c>
      <c r="H231" s="54" t="s">
        <v>1966</v>
      </c>
    </row>
    <row r="232" spans="1:8" ht="34.799999999999997" x14ac:dyDescent="0.3">
      <c r="A232" s="54">
        <v>231</v>
      </c>
      <c r="B232" s="54" t="s">
        <v>1839</v>
      </c>
      <c r="C232" s="54">
        <v>20</v>
      </c>
      <c r="D232" s="54" t="s">
        <v>127</v>
      </c>
      <c r="E232" s="54" t="s">
        <v>132</v>
      </c>
      <c r="F232" s="54" t="s">
        <v>1886</v>
      </c>
      <c r="G232" s="56" t="s">
        <v>4</v>
      </c>
      <c r="H232" s="54" t="s">
        <v>1966</v>
      </c>
    </row>
    <row r="233" spans="1:8" ht="34.799999999999997" x14ac:dyDescent="0.3">
      <c r="A233" s="54">
        <v>232</v>
      </c>
      <c r="B233" s="54" t="s">
        <v>1840</v>
      </c>
      <c r="C233" s="54">
        <v>26</v>
      </c>
      <c r="D233" s="54" t="s">
        <v>125</v>
      </c>
      <c r="E233" s="54" t="s">
        <v>132</v>
      </c>
      <c r="F233" s="54" t="s">
        <v>1883</v>
      </c>
      <c r="G233" s="56" t="s">
        <v>11</v>
      </c>
      <c r="H233" s="54" t="s">
        <v>1966</v>
      </c>
    </row>
    <row r="234" spans="1:8" ht="34.799999999999997" x14ac:dyDescent="0.3">
      <c r="A234" s="54">
        <v>233</v>
      </c>
      <c r="B234" s="54" t="s">
        <v>1841</v>
      </c>
      <c r="C234" s="54">
        <v>18</v>
      </c>
      <c r="D234" s="54" t="s">
        <v>126</v>
      </c>
      <c r="E234" s="54" t="s">
        <v>132</v>
      </c>
      <c r="F234" s="54" t="s">
        <v>1891</v>
      </c>
      <c r="G234" s="56" t="s">
        <v>7</v>
      </c>
      <c r="H234" s="54" t="s">
        <v>1966</v>
      </c>
    </row>
    <row r="235" spans="1:8" ht="18" x14ac:dyDescent="0.3">
      <c r="A235" s="54">
        <v>234</v>
      </c>
      <c r="B235" s="54" t="s">
        <v>1842</v>
      </c>
      <c r="C235" s="54">
        <v>21</v>
      </c>
      <c r="D235" s="54" t="s">
        <v>125</v>
      </c>
      <c r="E235" s="54" t="s">
        <v>133</v>
      </c>
      <c r="F235" s="54" t="s">
        <v>1887</v>
      </c>
      <c r="G235" s="56" t="s">
        <v>4</v>
      </c>
      <c r="H235" s="54" t="s">
        <v>1966</v>
      </c>
    </row>
    <row r="236" spans="1:8" ht="52.2" x14ac:dyDescent="0.3">
      <c r="A236" s="54">
        <v>235</v>
      </c>
      <c r="B236" s="54" t="s">
        <v>1843</v>
      </c>
      <c r="C236" s="54">
        <v>20</v>
      </c>
      <c r="D236" s="54" t="s">
        <v>126</v>
      </c>
      <c r="E236" s="54" t="s">
        <v>132</v>
      </c>
      <c r="F236" s="54" t="s">
        <v>1888</v>
      </c>
      <c r="G236" s="56" t="s">
        <v>8</v>
      </c>
      <c r="H236" s="54" t="s">
        <v>1966</v>
      </c>
    </row>
    <row r="237" spans="1:8" ht="34.799999999999997" x14ac:dyDescent="0.3">
      <c r="A237" s="54">
        <v>236</v>
      </c>
      <c r="B237" s="54" t="s">
        <v>1844</v>
      </c>
      <c r="C237" s="54">
        <v>32</v>
      </c>
      <c r="D237" s="54" t="s">
        <v>128</v>
      </c>
      <c r="E237" s="54" t="s">
        <v>132</v>
      </c>
      <c r="F237" s="54" t="s">
        <v>1891</v>
      </c>
      <c r="G237" s="56" t="s">
        <v>2008</v>
      </c>
      <c r="H237" s="54" t="s">
        <v>1966</v>
      </c>
    </row>
    <row r="238" spans="1:8" ht="34.799999999999997" x14ac:dyDescent="0.3">
      <c r="A238" s="54">
        <v>237</v>
      </c>
      <c r="B238" s="54" t="s">
        <v>1845</v>
      </c>
      <c r="C238" s="54">
        <v>22</v>
      </c>
      <c r="D238" s="54" t="s">
        <v>128</v>
      </c>
      <c r="E238" s="54" t="s">
        <v>133</v>
      </c>
      <c r="F238" s="54" t="s">
        <v>1884</v>
      </c>
      <c r="G238" s="56" t="s">
        <v>20</v>
      </c>
      <c r="H238" s="54" t="s">
        <v>1966</v>
      </c>
    </row>
    <row r="239" spans="1:8" ht="52.2" x14ac:dyDescent="0.3">
      <c r="A239" s="54">
        <v>238</v>
      </c>
      <c r="B239" s="54" t="s">
        <v>1846</v>
      </c>
      <c r="C239" s="54">
        <v>32</v>
      </c>
      <c r="D239" s="54" t="s">
        <v>130</v>
      </c>
      <c r="E239" s="54" t="s">
        <v>133</v>
      </c>
      <c r="F239" s="54" t="s">
        <v>1886</v>
      </c>
      <c r="G239" s="56" t="s">
        <v>5</v>
      </c>
      <c r="H239" s="54" t="s">
        <v>1966</v>
      </c>
    </row>
    <row r="240" spans="1:8" ht="34.799999999999997" x14ac:dyDescent="0.3">
      <c r="A240" s="54">
        <v>239</v>
      </c>
      <c r="B240" s="54" t="s">
        <v>1847</v>
      </c>
      <c r="C240" s="54">
        <v>38</v>
      </c>
      <c r="D240" s="54" t="s">
        <v>129</v>
      </c>
      <c r="E240" s="54" t="s">
        <v>132</v>
      </c>
      <c r="F240" s="54" t="s">
        <v>1883</v>
      </c>
      <c r="G240" s="56" t="s">
        <v>9</v>
      </c>
      <c r="H240" s="54" t="s">
        <v>1966</v>
      </c>
    </row>
    <row r="241" spans="1:8" ht="18" x14ac:dyDescent="0.3">
      <c r="A241" s="54">
        <v>240</v>
      </c>
      <c r="B241" s="54" t="s">
        <v>1848</v>
      </c>
      <c r="C241" s="54">
        <v>32</v>
      </c>
      <c r="D241" s="54" t="s">
        <v>125</v>
      </c>
      <c r="E241" s="54" t="s">
        <v>133</v>
      </c>
      <c r="F241" s="54" t="s">
        <v>1889</v>
      </c>
      <c r="G241" s="56" t="s">
        <v>9</v>
      </c>
      <c r="H241" s="54" t="s">
        <v>1967</v>
      </c>
    </row>
    <row r="242" spans="1:8" ht="18" x14ac:dyDescent="0.3">
      <c r="A242" s="54">
        <v>241</v>
      </c>
      <c r="B242" s="54" t="s">
        <v>1849</v>
      </c>
      <c r="C242" s="54">
        <v>40</v>
      </c>
      <c r="D242" s="54" t="s">
        <v>129</v>
      </c>
      <c r="E242" s="54" t="s">
        <v>132</v>
      </c>
      <c r="F242" s="54" t="s">
        <v>1889</v>
      </c>
      <c r="G242" s="56" t="s">
        <v>2008</v>
      </c>
      <c r="H242" s="54" t="s">
        <v>1967</v>
      </c>
    </row>
    <row r="243" spans="1:8" ht="34.799999999999997" x14ac:dyDescent="0.3">
      <c r="A243" s="54">
        <v>242</v>
      </c>
      <c r="B243" s="54" t="s">
        <v>1850</v>
      </c>
      <c r="C243" s="54">
        <v>33</v>
      </c>
      <c r="D243" s="54" t="s">
        <v>130</v>
      </c>
      <c r="E243" s="54" t="s">
        <v>132</v>
      </c>
      <c r="F243" s="54" t="s">
        <v>1885</v>
      </c>
      <c r="G243" s="56" t="s">
        <v>28</v>
      </c>
      <c r="H243" s="54" t="s">
        <v>1967</v>
      </c>
    </row>
    <row r="244" spans="1:8" ht="34.799999999999997" x14ac:dyDescent="0.3">
      <c r="A244" s="54">
        <v>243</v>
      </c>
      <c r="B244" s="54" t="s">
        <v>1851</v>
      </c>
      <c r="C244" s="54">
        <v>26</v>
      </c>
      <c r="D244" s="54" t="s">
        <v>125</v>
      </c>
      <c r="E244" s="54" t="s">
        <v>132</v>
      </c>
      <c r="F244" s="54" t="s">
        <v>1886</v>
      </c>
      <c r="G244" s="56" t="s">
        <v>9</v>
      </c>
      <c r="H244" s="54" t="s">
        <v>1967</v>
      </c>
    </row>
    <row r="245" spans="1:8" ht="36" x14ac:dyDescent="0.3">
      <c r="A245" s="54">
        <v>244</v>
      </c>
      <c r="B245" s="54" t="s">
        <v>1852</v>
      </c>
      <c r="C245" s="54">
        <v>30</v>
      </c>
      <c r="D245" s="54" t="s">
        <v>126</v>
      </c>
      <c r="E245" s="54" t="s">
        <v>132</v>
      </c>
      <c r="F245" s="54" t="s">
        <v>1890</v>
      </c>
      <c r="G245" s="56" t="s">
        <v>8</v>
      </c>
      <c r="H245" s="54" t="s">
        <v>1967</v>
      </c>
    </row>
    <row r="246" spans="1:8" ht="52.2" x14ac:dyDescent="0.3">
      <c r="A246" s="54">
        <v>245</v>
      </c>
      <c r="B246" s="54" t="s">
        <v>1853</v>
      </c>
      <c r="C246" s="54">
        <v>20</v>
      </c>
      <c r="D246" s="54" t="s">
        <v>125</v>
      </c>
      <c r="E246" s="54" t="s">
        <v>133</v>
      </c>
      <c r="F246" s="54" t="s">
        <v>1883</v>
      </c>
      <c r="G246" s="56" t="s">
        <v>20</v>
      </c>
      <c r="H246" s="54" t="s">
        <v>1967</v>
      </c>
    </row>
    <row r="247" spans="1:8" ht="34.799999999999997" x14ac:dyDescent="0.3">
      <c r="A247" s="54">
        <v>246</v>
      </c>
      <c r="B247" s="54" t="s">
        <v>1854</v>
      </c>
      <c r="C247" s="54">
        <v>30</v>
      </c>
      <c r="D247" s="54" t="s">
        <v>129</v>
      </c>
      <c r="E247" s="54" t="s">
        <v>132</v>
      </c>
      <c r="F247" s="54" t="s">
        <v>1891</v>
      </c>
      <c r="G247" s="56" t="s">
        <v>10</v>
      </c>
      <c r="H247" s="54" t="s">
        <v>1967</v>
      </c>
    </row>
    <row r="248" spans="1:8" ht="36" x14ac:dyDescent="0.3">
      <c r="A248" s="54">
        <v>247</v>
      </c>
      <c r="B248" s="54" t="s">
        <v>1855</v>
      </c>
      <c r="C248" s="54">
        <v>19</v>
      </c>
      <c r="D248" s="54" t="s">
        <v>125</v>
      </c>
      <c r="E248" s="54" t="s">
        <v>132</v>
      </c>
      <c r="F248" s="54" t="s">
        <v>1890</v>
      </c>
      <c r="G248" s="56" t="s">
        <v>27</v>
      </c>
      <c r="H248" s="54" t="s">
        <v>1967</v>
      </c>
    </row>
    <row r="249" spans="1:8" ht="34.799999999999997" x14ac:dyDescent="0.3">
      <c r="A249" s="54">
        <v>248</v>
      </c>
      <c r="B249" s="54" t="s">
        <v>1856</v>
      </c>
      <c r="C249" s="54">
        <v>29</v>
      </c>
      <c r="D249" s="54" t="s">
        <v>129</v>
      </c>
      <c r="E249" s="54" t="s">
        <v>132</v>
      </c>
      <c r="F249" s="54" t="s">
        <v>1888</v>
      </c>
      <c r="G249" s="56" t="s">
        <v>6</v>
      </c>
      <c r="H249" s="54" t="s">
        <v>1967</v>
      </c>
    </row>
    <row r="250" spans="1:8" ht="36" x14ac:dyDescent="0.3">
      <c r="A250" s="54">
        <v>249</v>
      </c>
      <c r="B250" s="54" t="s">
        <v>1857</v>
      </c>
      <c r="C250" s="54">
        <v>31</v>
      </c>
      <c r="D250" s="54" t="s">
        <v>128</v>
      </c>
      <c r="E250" s="54" t="s">
        <v>133</v>
      </c>
      <c r="F250" s="54" t="s">
        <v>1885</v>
      </c>
      <c r="G250" s="56" t="s">
        <v>27</v>
      </c>
      <c r="H250" s="54" t="s">
        <v>1967</v>
      </c>
    </row>
    <row r="251" spans="1:8" ht="34.799999999999997" x14ac:dyDescent="0.3">
      <c r="A251" s="54">
        <v>250</v>
      </c>
      <c r="B251" s="54" t="s">
        <v>1858</v>
      </c>
      <c r="C251" s="54">
        <v>23</v>
      </c>
      <c r="D251" s="54" t="s">
        <v>129</v>
      </c>
      <c r="E251" s="54" t="s">
        <v>133</v>
      </c>
      <c r="F251" s="54" t="s">
        <v>1882</v>
      </c>
      <c r="G251" s="56" t="s">
        <v>20</v>
      </c>
      <c r="H251" s="54" t="s">
        <v>1967</v>
      </c>
    </row>
    <row r="252" spans="1:8" ht="34.799999999999997" x14ac:dyDescent="0.3">
      <c r="A252" s="54">
        <v>251</v>
      </c>
      <c r="B252" s="54" t="s">
        <v>1859</v>
      </c>
      <c r="C252" s="54">
        <v>38</v>
      </c>
      <c r="D252" s="54" t="s">
        <v>129</v>
      </c>
      <c r="E252" s="54" t="s">
        <v>132</v>
      </c>
      <c r="F252" s="54" t="s">
        <v>1890</v>
      </c>
      <c r="G252" s="56" t="s">
        <v>9</v>
      </c>
      <c r="H252" s="54" t="s">
        <v>1967</v>
      </c>
    </row>
    <row r="253" spans="1:8" ht="36" x14ac:dyDescent="0.3">
      <c r="A253" s="54">
        <v>252</v>
      </c>
      <c r="B253" s="54" t="s">
        <v>1860</v>
      </c>
      <c r="C253" s="54">
        <v>34</v>
      </c>
      <c r="D253" s="54" t="s">
        <v>128</v>
      </c>
      <c r="E253" s="54" t="s">
        <v>133</v>
      </c>
      <c r="F253" s="54" t="s">
        <v>1884</v>
      </c>
      <c r="G253" s="56" t="s">
        <v>27</v>
      </c>
      <c r="H253" s="54" t="s">
        <v>1967</v>
      </c>
    </row>
    <row r="254" spans="1:8" ht="36" x14ac:dyDescent="0.3">
      <c r="A254" s="54">
        <v>253</v>
      </c>
      <c r="B254" s="54" t="s">
        <v>1861</v>
      </c>
      <c r="C254" s="54">
        <v>33</v>
      </c>
      <c r="D254" s="54" t="s">
        <v>127</v>
      </c>
      <c r="E254" s="54" t="s">
        <v>132</v>
      </c>
      <c r="F254" s="54" t="s">
        <v>1882</v>
      </c>
      <c r="G254" s="56" t="s">
        <v>27</v>
      </c>
      <c r="H254" s="54" t="s">
        <v>1967</v>
      </c>
    </row>
    <row r="255" spans="1:8" ht="36" x14ac:dyDescent="0.3">
      <c r="A255" s="54">
        <v>254</v>
      </c>
      <c r="B255" s="54" t="s">
        <v>1862</v>
      </c>
      <c r="C255" s="54">
        <v>32</v>
      </c>
      <c r="D255" s="54" t="s">
        <v>126</v>
      </c>
      <c r="E255" s="54" t="s">
        <v>133</v>
      </c>
      <c r="F255" s="54" t="s">
        <v>1889</v>
      </c>
      <c r="G255" s="56" t="s">
        <v>27</v>
      </c>
      <c r="H255" s="54" t="s">
        <v>1967</v>
      </c>
    </row>
    <row r="256" spans="1:8" ht="36" x14ac:dyDescent="0.3">
      <c r="A256" s="54">
        <v>255</v>
      </c>
      <c r="B256" s="54" t="s">
        <v>1863</v>
      </c>
      <c r="C256" s="54">
        <v>35</v>
      </c>
      <c r="D256" s="54" t="s">
        <v>128</v>
      </c>
      <c r="E256" s="54" t="s">
        <v>132</v>
      </c>
      <c r="F256" s="54" t="s">
        <v>1891</v>
      </c>
      <c r="G256" s="56" t="s">
        <v>13</v>
      </c>
      <c r="H256" s="54" t="s">
        <v>1967</v>
      </c>
    </row>
    <row r="257" spans="1:8" ht="52.2" x14ac:dyDescent="0.3">
      <c r="A257" s="54">
        <v>256</v>
      </c>
      <c r="B257" s="54" t="s">
        <v>1864</v>
      </c>
      <c r="C257" s="54">
        <v>35</v>
      </c>
      <c r="D257" s="54" t="s">
        <v>127</v>
      </c>
      <c r="E257" s="54" t="s">
        <v>132</v>
      </c>
      <c r="F257" s="54" t="s">
        <v>1888</v>
      </c>
      <c r="G257" s="56" t="s">
        <v>13</v>
      </c>
      <c r="H257" s="54" t="s">
        <v>1967</v>
      </c>
    </row>
    <row r="258" spans="1:8" ht="34.799999999999997" x14ac:dyDescent="0.3">
      <c r="A258" s="54">
        <v>257</v>
      </c>
      <c r="B258" s="54" t="s">
        <v>1865</v>
      </c>
      <c r="C258" s="54">
        <v>31</v>
      </c>
      <c r="D258" s="54" t="s">
        <v>128</v>
      </c>
      <c r="E258" s="54" t="s">
        <v>132</v>
      </c>
      <c r="F258" s="54" t="s">
        <v>1883</v>
      </c>
      <c r="G258" s="56" t="s">
        <v>5</v>
      </c>
      <c r="H258" s="54" t="s">
        <v>1967</v>
      </c>
    </row>
    <row r="259" spans="1:8" ht="18" x14ac:dyDescent="0.3">
      <c r="A259" s="54">
        <v>258</v>
      </c>
      <c r="B259" s="54" t="s">
        <v>1866</v>
      </c>
      <c r="C259" s="54">
        <v>27</v>
      </c>
      <c r="D259" s="54" t="s">
        <v>129</v>
      </c>
      <c r="E259" s="54" t="s">
        <v>132</v>
      </c>
      <c r="F259" s="54" t="s">
        <v>1888</v>
      </c>
      <c r="G259" s="56" t="s">
        <v>10</v>
      </c>
      <c r="H259" s="54" t="s">
        <v>1967</v>
      </c>
    </row>
    <row r="260" spans="1:8" ht="36" x14ac:dyDescent="0.3">
      <c r="A260" s="54">
        <v>259</v>
      </c>
      <c r="B260" s="54" t="s">
        <v>1867</v>
      </c>
      <c r="C260" s="54">
        <v>20</v>
      </c>
      <c r="D260" s="54" t="s">
        <v>128</v>
      </c>
      <c r="E260" s="54" t="s">
        <v>133</v>
      </c>
      <c r="F260" s="54" t="s">
        <v>1884</v>
      </c>
      <c r="G260" s="56" t="s">
        <v>27</v>
      </c>
      <c r="H260" s="54" t="s">
        <v>1967</v>
      </c>
    </row>
    <row r="261" spans="1:8" ht="34.799999999999997" x14ac:dyDescent="0.3">
      <c r="A261" s="54">
        <v>260</v>
      </c>
      <c r="B261" s="54" t="s">
        <v>1868</v>
      </c>
      <c r="C261" s="54">
        <v>37</v>
      </c>
      <c r="D261" s="54" t="s">
        <v>128</v>
      </c>
      <c r="E261" s="54" t="s">
        <v>133</v>
      </c>
      <c r="F261" s="54" t="s">
        <v>1885</v>
      </c>
      <c r="G261" s="56" t="s">
        <v>6</v>
      </c>
      <c r="H261" s="54" t="s">
        <v>1967</v>
      </c>
    </row>
    <row r="262" spans="1:8" ht="34.799999999999997" x14ac:dyDescent="0.3">
      <c r="A262" s="54">
        <v>261</v>
      </c>
      <c r="B262" s="54" t="s">
        <v>1869</v>
      </c>
      <c r="C262" s="54">
        <v>23</v>
      </c>
      <c r="D262" s="54" t="s">
        <v>125</v>
      </c>
      <c r="E262" s="54" t="s">
        <v>133</v>
      </c>
      <c r="F262" s="54" t="s">
        <v>1889</v>
      </c>
      <c r="G262" s="56" t="s">
        <v>28</v>
      </c>
      <c r="H262" s="54" t="s">
        <v>1967</v>
      </c>
    </row>
    <row r="263" spans="1:8" ht="34.799999999999997" x14ac:dyDescent="0.3">
      <c r="A263" s="54">
        <v>262</v>
      </c>
      <c r="B263" s="54" t="s">
        <v>1870</v>
      </c>
      <c r="C263" s="54">
        <v>35</v>
      </c>
      <c r="D263" s="54" t="s">
        <v>127</v>
      </c>
      <c r="E263" s="54" t="s">
        <v>133</v>
      </c>
      <c r="F263" s="54" t="s">
        <v>1887</v>
      </c>
      <c r="G263" s="56" t="s">
        <v>7</v>
      </c>
      <c r="H263" s="54" t="s">
        <v>1967</v>
      </c>
    </row>
    <row r="264" spans="1:8" ht="36" x14ac:dyDescent="0.3">
      <c r="A264" s="54">
        <v>263</v>
      </c>
      <c r="B264" s="54" t="s">
        <v>1871</v>
      </c>
      <c r="C264" s="54">
        <v>21</v>
      </c>
      <c r="D264" s="54" t="s">
        <v>130</v>
      </c>
      <c r="E264" s="54" t="s">
        <v>132</v>
      </c>
      <c r="F264" s="54" t="s">
        <v>1883</v>
      </c>
      <c r="G264" s="56" t="s">
        <v>13</v>
      </c>
      <c r="H264" s="54" t="s">
        <v>1967</v>
      </c>
    </row>
    <row r="265" spans="1:8" ht="34.799999999999997" x14ac:dyDescent="0.3">
      <c r="A265" s="54">
        <v>264</v>
      </c>
      <c r="B265" s="54" t="s">
        <v>1872</v>
      </c>
      <c r="C265" s="54">
        <v>36</v>
      </c>
      <c r="D265" s="54" t="s">
        <v>128</v>
      </c>
      <c r="E265" s="54" t="s">
        <v>133</v>
      </c>
      <c r="F265" s="54" t="s">
        <v>1888</v>
      </c>
      <c r="G265" s="56" t="s">
        <v>20</v>
      </c>
      <c r="H265" s="54" t="s">
        <v>1967</v>
      </c>
    </row>
    <row r="266" spans="1:8" ht="34.799999999999997" x14ac:dyDescent="0.3">
      <c r="A266" s="54">
        <v>265</v>
      </c>
      <c r="B266" s="54" t="s">
        <v>1873</v>
      </c>
      <c r="C266" s="54">
        <v>18</v>
      </c>
      <c r="D266" s="54" t="s">
        <v>127</v>
      </c>
      <c r="E266" s="54" t="s">
        <v>132</v>
      </c>
      <c r="F266" s="54" t="s">
        <v>1891</v>
      </c>
      <c r="G266" s="56" t="s">
        <v>2008</v>
      </c>
      <c r="H266" s="54" t="s">
        <v>1967</v>
      </c>
    </row>
    <row r="267" spans="1:8" ht="34.799999999999997" x14ac:dyDescent="0.3">
      <c r="A267" s="54">
        <v>266</v>
      </c>
      <c r="B267" s="54" t="s">
        <v>1874</v>
      </c>
      <c r="C267" s="54">
        <v>18</v>
      </c>
      <c r="D267" s="54" t="s">
        <v>128</v>
      </c>
      <c r="E267" s="54" t="s">
        <v>132</v>
      </c>
      <c r="F267" s="54" t="s">
        <v>1884</v>
      </c>
      <c r="G267" s="56" t="s">
        <v>11</v>
      </c>
      <c r="H267" s="54" t="s">
        <v>1967</v>
      </c>
    </row>
    <row r="268" spans="1:8" ht="69.599999999999994" x14ac:dyDescent="0.3">
      <c r="A268" s="54">
        <v>267</v>
      </c>
      <c r="B268" s="54" t="s">
        <v>1875</v>
      </c>
      <c r="C268" s="54">
        <v>28</v>
      </c>
      <c r="D268" s="54" t="s">
        <v>126</v>
      </c>
      <c r="E268" s="54" t="s">
        <v>132</v>
      </c>
      <c r="F268" s="54" t="s">
        <v>1890</v>
      </c>
      <c r="G268" s="56" t="s">
        <v>9</v>
      </c>
      <c r="H268" s="54" t="s">
        <v>1967</v>
      </c>
    </row>
    <row r="269" spans="1:8" ht="36" x14ac:dyDescent="0.3">
      <c r="A269" s="54">
        <v>268</v>
      </c>
      <c r="B269" s="54" t="s">
        <v>1876</v>
      </c>
      <c r="C269" s="54">
        <v>30</v>
      </c>
      <c r="D269" s="54" t="s">
        <v>125</v>
      </c>
      <c r="E269" s="54" t="s">
        <v>132</v>
      </c>
      <c r="F269" s="54" t="s">
        <v>1883</v>
      </c>
      <c r="G269" s="56" t="s">
        <v>27</v>
      </c>
      <c r="H269" s="54" t="s">
        <v>1967</v>
      </c>
    </row>
    <row r="270" spans="1:8" ht="18" x14ac:dyDescent="0.3">
      <c r="A270" s="54">
        <v>269</v>
      </c>
      <c r="B270" s="54" t="s">
        <v>1877</v>
      </c>
      <c r="C270" s="54">
        <v>25</v>
      </c>
      <c r="D270" s="54" t="s">
        <v>129</v>
      </c>
      <c r="E270" s="54" t="s">
        <v>132</v>
      </c>
      <c r="F270" s="54" t="s">
        <v>1885</v>
      </c>
      <c r="G270" s="56" t="s">
        <v>11</v>
      </c>
      <c r="H270" s="54" t="s">
        <v>1967</v>
      </c>
    </row>
    <row r="271" spans="1:8" ht="52.2" x14ac:dyDescent="0.3">
      <c r="A271" s="54">
        <v>270</v>
      </c>
      <c r="B271" s="54" t="s">
        <v>1878</v>
      </c>
      <c r="C271" s="54">
        <v>17</v>
      </c>
      <c r="D271" s="54" t="s">
        <v>12</v>
      </c>
      <c r="E271" s="54" t="s">
        <v>133</v>
      </c>
      <c r="F271" s="54" t="s">
        <v>1889</v>
      </c>
      <c r="G271" s="56" t="s">
        <v>20</v>
      </c>
      <c r="H271" s="54" t="s">
        <v>1967</v>
      </c>
    </row>
    <row r="272" spans="1:8" ht="34.799999999999997" x14ac:dyDescent="0.3">
      <c r="A272" s="54">
        <v>271</v>
      </c>
      <c r="B272" s="54" t="s">
        <v>2189</v>
      </c>
      <c r="C272" s="54">
        <v>18</v>
      </c>
      <c r="D272" s="54" t="s">
        <v>126</v>
      </c>
      <c r="E272" s="54" t="s">
        <v>132</v>
      </c>
      <c r="F272" s="54" t="s">
        <v>2343</v>
      </c>
      <c r="G272" s="56" t="s">
        <v>5</v>
      </c>
      <c r="H272" s="54" t="s">
        <v>1967</v>
      </c>
    </row>
    <row r="273" spans="1:8" ht="34.799999999999997" x14ac:dyDescent="0.3">
      <c r="A273" s="54">
        <v>272</v>
      </c>
      <c r="B273" s="54" t="s">
        <v>2190</v>
      </c>
      <c r="C273" s="54">
        <v>33</v>
      </c>
      <c r="D273" s="54" t="s">
        <v>128</v>
      </c>
      <c r="E273" s="54" t="s">
        <v>132</v>
      </c>
      <c r="F273" s="54" t="s">
        <v>2343</v>
      </c>
      <c r="G273" s="56" t="s">
        <v>6</v>
      </c>
      <c r="H273" s="54" t="s">
        <v>1967</v>
      </c>
    </row>
    <row r="274" spans="1:8" ht="34.799999999999997" x14ac:dyDescent="0.3">
      <c r="A274" s="54">
        <v>273</v>
      </c>
      <c r="B274" s="54" t="s">
        <v>2191</v>
      </c>
      <c r="C274" s="54">
        <v>24</v>
      </c>
      <c r="D274" s="54" t="s">
        <v>2081</v>
      </c>
      <c r="E274" s="54" t="s">
        <v>133</v>
      </c>
      <c r="F274" s="54" t="s">
        <v>2344</v>
      </c>
      <c r="G274" s="56" t="s">
        <v>6</v>
      </c>
      <c r="H274" s="54" t="s">
        <v>1967</v>
      </c>
    </row>
    <row r="275" spans="1:8" ht="36" x14ac:dyDescent="0.3">
      <c r="A275" s="54">
        <v>274</v>
      </c>
      <c r="B275" s="54" t="s">
        <v>2192</v>
      </c>
      <c r="C275" s="54">
        <v>21</v>
      </c>
      <c r="D275" s="54" t="s">
        <v>126</v>
      </c>
      <c r="E275" s="54" t="s">
        <v>132</v>
      </c>
      <c r="F275" s="54" t="s">
        <v>2344</v>
      </c>
      <c r="G275" s="56" t="s">
        <v>27</v>
      </c>
      <c r="H275" s="54" t="s">
        <v>1967</v>
      </c>
    </row>
    <row r="276" spans="1:8" ht="34.799999999999997" x14ac:dyDescent="0.3">
      <c r="A276" s="54">
        <v>275</v>
      </c>
      <c r="B276" s="54" t="s">
        <v>2193</v>
      </c>
      <c r="C276" s="54">
        <v>31</v>
      </c>
      <c r="D276" s="54" t="s">
        <v>127</v>
      </c>
      <c r="E276" s="54" t="s">
        <v>133</v>
      </c>
      <c r="F276" s="54" t="s">
        <v>2345</v>
      </c>
      <c r="G276" s="56" t="s">
        <v>4</v>
      </c>
      <c r="H276" s="54" t="s">
        <v>1967</v>
      </c>
    </row>
    <row r="277" spans="1:8" ht="34.799999999999997" x14ac:dyDescent="0.3">
      <c r="A277" s="54">
        <v>276</v>
      </c>
      <c r="B277" s="54" t="s">
        <v>2194</v>
      </c>
      <c r="C277" s="54">
        <v>32</v>
      </c>
      <c r="D277" s="54" t="s">
        <v>2081</v>
      </c>
      <c r="E277" s="54" t="s">
        <v>132</v>
      </c>
      <c r="F277" s="54" t="s">
        <v>2346</v>
      </c>
      <c r="G277" s="56" t="s">
        <v>5</v>
      </c>
      <c r="H277" s="54" t="s">
        <v>1967</v>
      </c>
    </row>
    <row r="278" spans="1:8" ht="34.799999999999997" x14ac:dyDescent="0.3">
      <c r="A278" s="54">
        <v>277</v>
      </c>
      <c r="B278" s="54" t="s">
        <v>2195</v>
      </c>
      <c r="C278" s="54">
        <v>23</v>
      </c>
      <c r="D278" s="54" t="s">
        <v>2081</v>
      </c>
      <c r="E278" s="54" t="s">
        <v>133</v>
      </c>
      <c r="F278" s="54" t="s">
        <v>1886</v>
      </c>
      <c r="G278" s="56" t="s">
        <v>9</v>
      </c>
      <c r="H278" s="54" t="s">
        <v>1967</v>
      </c>
    </row>
    <row r="279" spans="1:8" ht="34.799999999999997" x14ac:dyDescent="0.3">
      <c r="A279" s="54">
        <v>278</v>
      </c>
      <c r="B279" s="54" t="s">
        <v>2196</v>
      </c>
      <c r="C279" s="54">
        <v>18</v>
      </c>
      <c r="D279" s="54" t="s">
        <v>126</v>
      </c>
      <c r="E279" s="54" t="s">
        <v>133</v>
      </c>
      <c r="F279" s="54" t="s">
        <v>2003</v>
      </c>
      <c r="G279" s="56" t="s">
        <v>5</v>
      </c>
      <c r="H279" s="54" t="s">
        <v>1967</v>
      </c>
    </row>
    <row r="280" spans="1:8" ht="36" x14ac:dyDescent="0.3">
      <c r="A280" s="54">
        <v>279</v>
      </c>
      <c r="B280" s="54" t="s">
        <v>2197</v>
      </c>
      <c r="C280" s="54">
        <v>20</v>
      </c>
      <c r="D280" s="54" t="s">
        <v>126</v>
      </c>
      <c r="E280" s="54" t="s">
        <v>133</v>
      </c>
      <c r="F280" s="54" t="s">
        <v>1886</v>
      </c>
      <c r="G280" s="56" t="s">
        <v>13</v>
      </c>
      <c r="H280" s="54" t="s">
        <v>1967</v>
      </c>
    </row>
    <row r="281" spans="1:8" ht="36" x14ac:dyDescent="0.3">
      <c r="A281" s="54">
        <v>280</v>
      </c>
      <c r="B281" s="54" t="s">
        <v>2198</v>
      </c>
      <c r="C281" s="54">
        <v>27</v>
      </c>
      <c r="D281" s="54" t="s">
        <v>128</v>
      </c>
      <c r="E281" s="54" t="s">
        <v>132</v>
      </c>
      <c r="F281" s="54" t="s">
        <v>2347</v>
      </c>
      <c r="G281" s="56" t="s">
        <v>13</v>
      </c>
      <c r="H281" s="54" t="s">
        <v>1967</v>
      </c>
    </row>
    <row r="282" spans="1:8" ht="18" x14ac:dyDescent="0.3">
      <c r="A282" s="54">
        <v>281</v>
      </c>
      <c r="B282" s="54" t="s">
        <v>2199</v>
      </c>
      <c r="C282" s="54">
        <v>30</v>
      </c>
      <c r="D282" s="54" t="s">
        <v>125</v>
      </c>
      <c r="E282" s="54" t="s">
        <v>133</v>
      </c>
      <c r="F282" s="54" t="s">
        <v>1886</v>
      </c>
      <c r="G282" s="56" t="s">
        <v>20</v>
      </c>
      <c r="H282" s="54" t="s">
        <v>1967</v>
      </c>
    </row>
    <row r="283" spans="1:8" ht="34.799999999999997" x14ac:dyDescent="0.3">
      <c r="A283" s="54">
        <v>282</v>
      </c>
      <c r="B283" s="54" t="s">
        <v>2200</v>
      </c>
      <c r="C283" s="54">
        <v>18</v>
      </c>
      <c r="D283" s="54" t="s">
        <v>126</v>
      </c>
      <c r="E283" s="54" t="s">
        <v>132</v>
      </c>
      <c r="F283" s="54" t="s">
        <v>2003</v>
      </c>
      <c r="G283" s="56" t="s">
        <v>28</v>
      </c>
      <c r="H283" s="54" t="s">
        <v>1967</v>
      </c>
    </row>
    <row r="284" spans="1:8" ht="34.799999999999997" x14ac:dyDescent="0.3">
      <c r="A284" s="54">
        <v>283</v>
      </c>
      <c r="B284" s="54" t="s">
        <v>2201</v>
      </c>
      <c r="C284" s="54">
        <v>35</v>
      </c>
      <c r="D284" s="54" t="s">
        <v>2081</v>
      </c>
      <c r="E284" s="54" t="s">
        <v>133</v>
      </c>
      <c r="F284" s="54" t="s">
        <v>2348</v>
      </c>
      <c r="G284" s="56" t="s">
        <v>6</v>
      </c>
      <c r="H284" s="54" t="s">
        <v>1967</v>
      </c>
    </row>
    <row r="285" spans="1:8" ht="18" x14ac:dyDescent="0.3">
      <c r="A285" s="54">
        <v>284</v>
      </c>
      <c r="B285" s="54" t="s">
        <v>2202</v>
      </c>
      <c r="C285" s="54">
        <v>27</v>
      </c>
      <c r="D285" s="54" t="s">
        <v>125</v>
      </c>
      <c r="E285" s="54" t="s">
        <v>133</v>
      </c>
      <c r="F285" s="54" t="s">
        <v>2343</v>
      </c>
      <c r="G285" s="56" t="s">
        <v>2008</v>
      </c>
      <c r="H285" s="54" t="s">
        <v>1967</v>
      </c>
    </row>
    <row r="286" spans="1:8" ht="34.799999999999997" x14ac:dyDescent="0.3">
      <c r="A286" s="54">
        <v>285</v>
      </c>
      <c r="B286" s="54" t="s">
        <v>2203</v>
      </c>
      <c r="C286" s="54">
        <v>35</v>
      </c>
      <c r="D286" s="54" t="s">
        <v>2081</v>
      </c>
      <c r="E286" s="54" t="s">
        <v>133</v>
      </c>
      <c r="F286" s="54" t="s">
        <v>2003</v>
      </c>
      <c r="G286" s="56" t="s">
        <v>20</v>
      </c>
      <c r="H286" s="54" t="s">
        <v>1967</v>
      </c>
    </row>
    <row r="287" spans="1:8" ht="18" x14ac:dyDescent="0.3">
      <c r="A287" s="54">
        <v>286</v>
      </c>
      <c r="B287" s="54" t="s">
        <v>2204</v>
      </c>
      <c r="C287" s="54">
        <v>28</v>
      </c>
      <c r="D287" s="54" t="s">
        <v>125</v>
      </c>
      <c r="E287" s="54" t="s">
        <v>132</v>
      </c>
      <c r="F287" s="54" t="s">
        <v>2349</v>
      </c>
      <c r="G287" s="56" t="s">
        <v>28</v>
      </c>
      <c r="H287" s="54" t="s">
        <v>1967</v>
      </c>
    </row>
    <row r="288" spans="1:8" ht="34.799999999999997" x14ac:dyDescent="0.3">
      <c r="A288" s="54">
        <v>287</v>
      </c>
      <c r="B288" s="54" t="s">
        <v>2205</v>
      </c>
      <c r="C288" s="54">
        <v>18</v>
      </c>
      <c r="D288" s="54" t="s">
        <v>126</v>
      </c>
      <c r="E288" s="54" t="s">
        <v>133</v>
      </c>
      <c r="F288" s="54" t="s">
        <v>2349</v>
      </c>
      <c r="G288" s="56" t="s">
        <v>28</v>
      </c>
      <c r="H288" s="54" t="s">
        <v>1967</v>
      </c>
    </row>
    <row r="289" spans="1:8" ht="18" x14ac:dyDescent="0.3">
      <c r="A289" s="54">
        <v>288</v>
      </c>
      <c r="B289" s="54" t="s">
        <v>2206</v>
      </c>
      <c r="C289" s="54">
        <v>30</v>
      </c>
      <c r="D289" s="54" t="s">
        <v>125</v>
      </c>
      <c r="E289" s="54" t="s">
        <v>133</v>
      </c>
      <c r="F289" s="54" t="s">
        <v>2344</v>
      </c>
      <c r="G289" s="56" t="s">
        <v>6</v>
      </c>
      <c r="H289" s="54" t="s">
        <v>1967</v>
      </c>
    </row>
    <row r="290" spans="1:8" ht="34.799999999999997" x14ac:dyDescent="0.3">
      <c r="A290" s="54">
        <v>289</v>
      </c>
      <c r="B290" s="54" t="s">
        <v>2207</v>
      </c>
      <c r="C290" s="54">
        <v>20</v>
      </c>
      <c r="D290" s="54" t="s">
        <v>126</v>
      </c>
      <c r="E290" s="54" t="s">
        <v>132</v>
      </c>
      <c r="F290" s="54" t="s">
        <v>2003</v>
      </c>
      <c r="G290" s="56" t="s">
        <v>10</v>
      </c>
      <c r="H290" s="54" t="s">
        <v>1967</v>
      </c>
    </row>
    <row r="291" spans="1:8" ht="34.799999999999997" x14ac:dyDescent="0.3">
      <c r="A291" s="54">
        <v>290</v>
      </c>
      <c r="B291" s="54" t="s">
        <v>2208</v>
      </c>
      <c r="C291" s="54">
        <v>19</v>
      </c>
      <c r="D291" s="54" t="s">
        <v>126</v>
      </c>
      <c r="E291" s="54" t="s">
        <v>132</v>
      </c>
      <c r="F291" s="54" t="s">
        <v>2350</v>
      </c>
      <c r="G291" s="56" t="s">
        <v>28</v>
      </c>
      <c r="H291" s="54" t="s">
        <v>1967</v>
      </c>
    </row>
    <row r="292" spans="1:8" ht="34.799999999999997" x14ac:dyDescent="0.3">
      <c r="A292" s="54">
        <v>291</v>
      </c>
      <c r="B292" s="54" t="s">
        <v>2209</v>
      </c>
      <c r="C292" s="54">
        <v>20</v>
      </c>
      <c r="D292" s="54" t="s">
        <v>126</v>
      </c>
      <c r="E292" s="54" t="s">
        <v>133</v>
      </c>
      <c r="F292" s="54" t="s">
        <v>2344</v>
      </c>
      <c r="G292" s="56" t="s">
        <v>4</v>
      </c>
      <c r="H292" s="54" t="s">
        <v>1967</v>
      </c>
    </row>
    <row r="293" spans="1:8" ht="52.2" x14ac:dyDescent="0.3">
      <c r="A293" s="54">
        <v>292</v>
      </c>
      <c r="B293" s="54" t="s">
        <v>2210</v>
      </c>
      <c r="C293" s="54">
        <v>28</v>
      </c>
      <c r="D293" s="54" t="s">
        <v>12</v>
      </c>
      <c r="E293" s="54" t="s">
        <v>133</v>
      </c>
      <c r="F293" s="54" t="s">
        <v>2345</v>
      </c>
      <c r="G293" s="56" t="s">
        <v>7</v>
      </c>
      <c r="H293" s="54" t="s">
        <v>1967</v>
      </c>
    </row>
    <row r="294" spans="1:8" ht="18" x14ac:dyDescent="0.3">
      <c r="A294" s="54">
        <v>293</v>
      </c>
      <c r="B294" s="54" t="s">
        <v>2211</v>
      </c>
      <c r="C294" s="54">
        <v>32</v>
      </c>
      <c r="D294" s="54" t="s">
        <v>128</v>
      </c>
      <c r="E294" s="54" t="s">
        <v>132</v>
      </c>
      <c r="F294" s="54" t="s">
        <v>1886</v>
      </c>
      <c r="G294" s="56" t="s">
        <v>4</v>
      </c>
      <c r="H294" s="54" t="s">
        <v>1967</v>
      </c>
    </row>
    <row r="295" spans="1:8" ht="34.799999999999997" x14ac:dyDescent="0.3">
      <c r="A295" s="54">
        <v>294</v>
      </c>
      <c r="B295" s="54" t="s">
        <v>2212</v>
      </c>
      <c r="C295" s="54">
        <v>19</v>
      </c>
      <c r="D295" s="54" t="s">
        <v>126</v>
      </c>
      <c r="E295" s="54" t="s">
        <v>133</v>
      </c>
      <c r="F295" s="54" t="s">
        <v>2347</v>
      </c>
      <c r="G295" s="56" t="s">
        <v>2008</v>
      </c>
      <c r="H295" s="54" t="s">
        <v>1967</v>
      </c>
    </row>
    <row r="296" spans="1:8" ht="34.799999999999997" x14ac:dyDescent="0.3">
      <c r="A296" s="54">
        <v>295</v>
      </c>
      <c r="B296" s="54" t="s">
        <v>2213</v>
      </c>
      <c r="C296" s="54">
        <v>18</v>
      </c>
      <c r="D296" s="54" t="s">
        <v>126</v>
      </c>
      <c r="E296" s="54" t="s">
        <v>133</v>
      </c>
      <c r="F296" s="54" t="s">
        <v>2348</v>
      </c>
      <c r="G296" s="56" t="s">
        <v>5</v>
      </c>
      <c r="H296" s="54" t="s">
        <v>1967</v>
      </c>
    </row>
    <row r="297" spans="1:8" ht="52.2" x14ac:dyDescent="0.3">
      <c r="A297" s="54">
        <v>296</v>
      </c>
      <c r="B297" s="54" t="s">
        <v>2191</v>
      </c>
      <c r="C297" s="54">
        <v>29</v>
      </c>
      <c r="D297" s="54" t="s">
        <v>12</v>
      </c>
      <c r="E297" s="54" t="s">
        <v>133</v>
      </c>
      <c r="F297" s="54" t="s">
        <v>2345</v>
      </c>
      <c r="G297" s="56" t="s">
        <v>8</v>
      </c>
      <c r="H297" s="54" t="s">
        <v>1967</v>
      </c>
    </row>
    <row r="298" spans="1:8" ht="34.799999999999997" x14ac:dyDescent="0.3">
      <c r="A298" s="54">
        <v>297</v>
      </c>
      <c r="B298" s="54" t="s">
        <v>2214</v>
      </c>
      <c r="C298" s="54">
        <v>25</v>
      </c>
      <c r="D298" s="54" t="s">
        <v>2081</v>
      </c>
      <c r="E298" s="54" t="s">
        <v>133</v>
      </c>
      <c r="F298" s="54" t="s">
        <v>2348</v>
      </c>
      <c r="G298" s="56" t="s">
        <v>5</v>
      </c>
      <c r="H298" s="54" t="s">
        <v>1967</v>
      </c>
    </row>
    <row r="299" spans="1:8" ht="18" x14ac:dyDescent="0.3">
      <c r="A299" s="54">
        <v>298</v>
      </c>
      <c r="B299" s="54" t="s">
        <v>2215</v>
      </c>
      <c r="C299" s="54">
        <v>27</v>
      </c>
      <c r="D299" s="54" t="s">
        <v>125</v>
      </c>
      <c r="E299" s="54" t="s">
        <v>132</v>
      </c>
      <c r="F299" s="54" t="s">
        <v>2346</v>
      </c>
      <c r="G299" s="56" t="s">
        <v>11</v>
      </c>
      <c r="H299" s="54" t="s">
        <v>1967</v>
      </c>
    </row>
    <row r="300" spans="1:8" ht="34.799999999999997" x14ac:dyDescent="0.3">
      <c r="A300" s="54">
        <v>299</v>
      </c>
      <c r="B300" s="54" t="s">
        <v>2216</v>
      </c>
      <c r="C300" s="54">
        <v>23</v>
      </c>
      <c r="D300" s="54" t="s">
        <v>2081</v>
      </c>
      <c r="E300" s="54" t="s">
        <v>133</v>
      </c>
      <c r="F300" s="54" t="s">
        <v>2350</v>
      </c>
      <c r="G300" s="56" t="s">
        <v>2008</v>
      </c>
      <c r="H300" s="54" t="s">
        <v>1967</v>
      </c>
    </row>
    <row r="301" spans="1:8" ht="52.2" x14ac:dyDescent="0.3">
      <c r="A301" s="54">
        <v>300</v>
      </c>
      <c r="B301" s="54" t="s">
        <v>2190</v>
      </c>
      <c r="C301" s="54">
        <v>31</v>
      </c>
      <c r="D301" s="54" t="s">
        <v>12</v>
      </c>
      <c r="E301" s="54" t="s">
        <v>132</v>
      </c>
      <c r="F301" s="54" t="s">
        <v>2350</v>
      </c>
      <c r="G301" s="56" t="s">
        <v>9</v>
      </c>
      <c r="H301" s="54" t="s">
        <v>1967</v>
      </c>
    </row>
    <row r="302" spans="1:8" ht="18" x14ac:dyDescent="0.3">
      <c r="A302" s="54">
        <v>301</v>
      </c>
      <c r="B302" s="54" t="s">
        <v>2194</v>
      </c>
      <c r="C302" s="54">
        <v>28</v>
      </c>
      <c r="D302" s="54" t="s">
        <v>125</v>
      </c>
      <c r="E302" s="54" t="s">
        <v>132</v>
      </c>
      <c r="F302" s="54" t="s">
        <v>2346</v>
      </c>
      <c r="G302" s="56" t="s">
        <v>10</v>
      </c>
      <c r="H302" s="54" t="s">
        <v>1967</v>
      </c>
    </row>
    <row r="303" spans="1:8" ht="34.799999999999997" x14ac:dyDescent="0.3">
      <c r="A303" s="54">
        <v>302</v>
      </c>
      <c r="B303" s="54" t="s">
        <v>2217</v>
      </c>
      <c r="C303" s="54">
        <v>22</v>
      </c>
      <c r="D303" s="54" t="s">
        <v>126</v>
      </c>
      <c r="E303" s="54" t="s">
        <v>133</v>
      </c>
      <c r="F303" s="54" t="s">
        <v>2346</v>
      </c>
      <c r="G303" s="56" t="s">
        <v>9</v>
      </c>
      <c r="H303" s="54" t="s">
        <v>1967</v>
      </c>
    </row>
    <row r="304" spans="1:8" ht="34.799999999999997" x14ac:dyDescent="0.3">
      <c r="A304" s="54">
        <v>303</v>
      </c>
      <c r="B304" s="54" t="s">
        <v>2218</v>
      </c>
      <c r="C304" s="54">
        <v>29</v>
      </c>
      <c r="D304" s="54" t="s">
        <v>128</v>
      </c>
      <c r="E304" s="54" t="s">
        <v>133</v>
      </c>
      <c r="F304" s="54" t="s">
        <v>2003</v>
      </c>
      <c r="G304" s="56" t="s">
        <v>2008</v>
      </c>
      <c r="H304" s="54" t="s">
        <v>1967</v>
      </c>
    </row>
    <row r="305" spans="1:8" ht="34.799999999999997" x14ac:dyDescent="0.3">
      <c r="A305" s="54">
        <v>304</v>
      </c>
      <c r="B305" s="54" t="s">
        <v>2219</v>
      </c>
      <c r="C305" s="54">
        <v>29</v>
      </c>
      <c r="D305" s="54" t="s">
        <v>125</v>
      </c>
      <c r="E305" s="54" t="s">
        <v>132</v>
      </c>
      <c r="F305" s="54" t="s">
        <v>2349</v>
      </c>
      <c r="G305" s="56" t="s">
        <v>5</v>
      </c>
      <c r="H305" s="54" t="s">
        <v>1967</v>
      </c>
    </row>
    <row r="306" spans="1:8" ht="34.799999999999997" x14ac:dyDescent="0.3">
      <c r="A306" s="54">
        <v>305</v>
      </c>
      <c r="B306" s="54" t="s">
        <v>2220</v>
      </c>
      <c r="C306" s="54">
        <v>23</v>
      </c>
      <c r="D306" s="54" t="s">
        <v>127</v>
      </c>
      <c r="E306" s="54" t="s">
        <v>132</v>
      </c>
      <c r="F306" s="54" t="s">
        <v>1886</v>
      </c>
      <c r="G306" s="56" t="s">
        <v>7</v>
      </c>
      <c r="H306" s="54" t="s">
        <v>1967</v>
      </c>
    </row>
    <row r="307" spans="1:8" ht="18" x14ac:dyDescent="0.3">
      <c r="A307" s="54">
        <v>306</v>
      </c>
      <c r="B307" s="54" t="s">
        <v>2221</v>
      </c>
      <c r="C307" s="54">
        <v>27</v>
      </c>
      <c r="D307" s="54" t="s">
        <v>125</v>
      </c>
      <c r="E307" s="54" t="s">
        <v>132</v>
      </c>
      <c r="F307" s="54" t="s">
        <v>2345</v>
      </c>
      <c r="G307" s="56" t="s">
        <v>4</v>
      </c>
      <c r="H307" s="54" t="s">
        <v>1967</v>
      </c>
    </row>
    <row r="308" spans="1:8" ht="34.799999999999997" x14ac:dyDescent="0.3">
      <c r="A308" s="54">
        <v>307</v>
      </c>
      <c r="B308" s="54" t="s">
        <v>2222</v>
      </c>
      <c r="C308" s="54">
        <v>19</v>
      </c>
      <c r="D308" s="54" t="s">
        <v>126</v>
      </c>
      <c r="E308" s="54" t="s">
        <v>133</v>
      </c>
      <c r="F308" s="54" t="s">
        <v>2344</v>
      </c>
      <c r="G308" s="56" t="s">
        <v>2008</v>
      </c>
      <c r="H308" s="54" t="s">
        <v>1967</v>
      </c>
    </row>
    <row r="309" spans="1:8" ht="36" x14ac:dyDescent="0.3">
      <c r="A309" s="54">
        <v>308</v>
      </c>
      <c r="B309" s="54" t="s">
        <v>2223</v>
      </c>
      <c r="C309" s="54">
        <v>25</v>
      </c>
      <c r="D309" s="54" t="s">
        <v>128</v>
      </c>
      <c r="E309" s="54" t="s">
        <v>133</v>
      </c>
      <c r="F309" s="54" t="s">
        <v>2346</v>
      </c>
      <c r="G309" s="56" t="s">
        <v>13</v>
      </c>
      <c r="H309" s="54" t="s">
        <v>1967</v>
      </c>
    </row>
    <row r="310" spans="1:8" ht="34.799999999999997" x14ac:dyDescent="0.3">
      <c r="A310" s="54">
        <v>309</v>
      </c>
      <c r="B310" s="54" t="s">
        <v>2224</v>
      </c>
      <c r="C310" s="54">
        <v>25</v>
      </c>
      <c r="D310" s="54" t="s">
        <v>128</v>
      </c>
      <c r="E310" s="54" t="s">
        <v>133</v>
      </c>
      <c r="F310" s="54" t="s">
        <v>2350</v>
      </c>
      <c r="G310" s="56" t="s">
        <v>6</v>
      </c>
      <c r="H310" s="54" t="s">
        <v>1967</v>
      </c>
    </row>
    <row r="311" spans="1:8" ht="52.2" x14ac:dyDescent="0.3">
      <c r="A311" s="54">
        <v>310</v>
      </c>
      <c r="B311" s="54" t="s">
        <v>2225</v>
      </c>
      <c r="C311" s="54">
        <v>23</v>
      </c>
      <c r="D311" s="54" t="s">
        <v>12</v>
      </c>
      <c r="E311" s="54" t="s">
        <v>133</v>
      </c>
      <c r="F311" s="54" t="s">
        <v>2346</v>
      </c>
      <c r="G311" s="56" t="s">
        <v>10</v>
      </c>
      <c r="H311" s="54" t="s">
        <v>1967</v>
      </c>
    </row>
    <row r="312" spans="1:8" ht="34.799999999999997" x14ac:dyDescent="0.3">
      <c r="A312" s="54">
        <v>311</v>
      </c>
      <c r="B312" s="54" t="s">
        <v>2226</v>
      </c>
      <c r="C312" s="54">
        <v>18</v>
      </c>
      <c r="D312" s="54" t="s">
        <v>126</v>
      </c>
      <c r="E312" s="54" t="s">
        <v>133</v>
      </c>
      <c r="F312" s="54" t="s">
        <v>2347</v>
      </c>
      <c r="G312" s="56" t="s">
        <v>7</v>
      </c>
      <c r="H312" s="54" t="s">
        <v>1967</v>
      </c>
    </row>
    <row r="313" spans="1:8" ht="52.2" x14ac:dyDescent="0.3">
      <c r="A313" s="54">
        <v>312</v>
      </c>
      <c r="B313" s="54" t="s">
        <v>2227</v>
      </c>
      <c r="C313" s="54">
        <v>30</v>
      </c>
      <c r="D313" s="54" t="s">
        <v>12</v>
      </c>
      <c r="E313" s="54" t="s">
        <v>133</v>
      </c>
      <c r="F313" s="54" t="s">
        <v>2346</v>
      </c>
      <c r="G313" s="56" t="s">
        <v>20</v>
      </c>
      <c r="H313" s="54" t="s">
        <v>1967</v>
      </c>
    </row>
    <row r="314" spans="1:8" ht="36" x14ac:dyDescent="0.3">
      <c r="A314" s="54">
        <v>313</v>
      </c>
      <c r="B314" s="54" t="s">
        <v>2200</v>
      </c>
      <c r="C314" s="54">
        <v>24</v>
      </c>
      <c r="D314" s="54" t="s">
        <v>128</v>
      </c>
      <c r="E314" s="54" t="s">
        <v>132</v>
      </c>
      <c r="F314" s="54" t="s">
        <v>2345</v>
      </c>
      <c r="G314" s="56" t="s">
        <v>13</v>
      </c>
      <c r="H314" s="54" t="s">
        <v>1967</v>
      </c>
    </row>
    <row r="315" spans="1:8" ht="52.2" x14ac:dyDescent="0.3">
      <c r="A315" s="54">
        <v>314</v>
      </c>
      <c r="B315" s="54" t="s">
        <v>2228</v>
      </c>
      <c r="C315" s="54">
        <v>23</v>
      </c>
      <c r="D315" s="54" t="s">
        <v>12</v>
      </c>
      <c r="E315" s="54" t="s">
        <v>133</v>
      </c>
      <c r="F315" s="54" t="s">
        <v>2003</v>
      </c>
      <c r="G315" s="56" t="s">
        <v>6</v>
      </c>
      <c r="H315" s="54" t="s">
        <v>1967</v>
      </c>
    </row>
    <row r="316" spans="1:8" ht="52.2" x14ac:dyDescent="0.3">
      <c r="A316" s="54">
        <v>315</v>
      </c>
      <c r="B316" s="54" t="s">
        <v>2229</v>
      </c>
      <c r="C316" s="54">
        <v>23</v>
      </c>
      <c r="D316" s="54" t="s">
        <v>12</v>
      </c>
      <c r="E316" s="54" t="s">
        <v>133</v>
      </c>
      <c r="F316" s="54" t="s">
        <v>2349</v>
      </c>
      <c r="G316" s="56" t="s">
        <v>9</v>
      </c>
      <c r="H316" s="54" t="s">
        <v>1967</v>
      </c>
    </row>
    <row r="317" spans="1:8" ht="34.799999999999997" x14ac:dyDescent="0.3">
      <c r="A317" s="54">
        <v>316</v>
      </c>
      <c r="B317" s="54" t="s">
        <v>2230</v>
      </c>
      <c r="C317" s="54">
        <v>35</v>
      </c>
      <c r="D317" s="54" t="s">
        <v>127</v>
      </c>
      <c r="E317" s="54" t="s">
        <v>133</v>
      </c>
      <c r="F317" s="54" t="s">
        <v>2003</v>
      </c>
      <c r="G317" s="56" t="s">
        <v>6</v>
      </c>
      <c r="H317" s="54" t="s">
        <v>1967</v>
      </c>
    </row>
    <row r="318" spans="1:8" ht="52.2" x14ac:dyDescent="0.3">
      <c r="A318" s="54">
        <v>317</v>
      </c>
      <c r="B318" s="54" t="s">
        <v>2231</v>
      </c>
      <c r="C318" s="54">
        <v>23</v>
      </c>
      <c r="D318" s="54" t="s">
        <v>12</v>
      </c>
      <c r="E318" s="54" t="s">
        <v>132</v>
      </c>
      <c r="F318" s="54" t="s">
        <v>2344</v>
      </c>
      <c r="G318" s="56" t="s">
        <v>20</v>
      </c>
      <c r="H318" s="54" t="s">
        <v>1967</v>
      </c>
    </row>
    <row r="319" spans="1:8" ht="34.799999999999997" x14ac:dyDescent="0.3">
      <c r="A319" s="54">
        <v>318</v>
      </c>
      <c r="B319" s="54" t="s">
        <v>2232</v>
      </c>
      <c r="C319" s="54">
        <v>33</v>
      </c>
      <c r="D319" s="54" t="s">
        <v>2081</v>
      </c>
      <c r="E319" s="54" t="s">
        <v>132</v>
      </c>
      <c r="F319" s="54" t="s">
        <v>2349</v>
      </c>
      <c r="G319" s="56" t="s">
        <v>9</v>
      </c>
      <c r="H319" s="54" t="s">
        <v>1967</v>
      </c>
    </row>
    <row r="320" spans="1:8" ht="36" x14ac:dyDescent="0.3">
      <c r="A320" s="54">
        <v>319</v>
      </c>
      <c r="B320" s="54" t="s">
        <v>2233</v>
      </c>
      <c r="C320" s="54">
        <v>29</v>
      </c>
      <c r="D320" s="54" t="s">
        <v>128</v>
      </c>
      <c r="E320" s="54" t="s">
        <v>133</v>
      </c>
      <c r="F320" s="54" t="s">
        <v>2343</v>
      </c>
      <c r="G320" s="56" t="s">
        <v>8</v>
      </c>
      <c r="H320" s="54" t="s">
        <v>1967</v>
      </c>
    </row>
    <row r="321" spans="1:8" ht="36" x14ac:dyDescent="0.3">
      <c r="A321" s="54">
        <v>320</v>
      </c>
      <c r="B321" s="54" t="s">
        <v>2234</v>
      </c>
      <c r="C321" s="54">
        <v>18</v>
      </c>
      <c r="D321" s="54" t="s">
        <v>126</v>
      </c>
      <c r="E321" s="54" t="s">
        <v>132</v>
      </c>
      <c r="F321" s="54" t="s">
        <v>2347</v>
      </c>
      <c r="G321" s="56" t="s">
        <v>8</v>
      </c>
      <c r="H321" s="54" t="s">
        <v>1968</v>
      </c>
    </row>
    <row r="322" spans="1:8" ht="34.799999999999997" x14ac:dyDescent="0.3">
      <c r="A322" s="54">
        <v>321</v>
      </c>
      <c r="B322" s="54" t="s">
        <v>2235</v>
      </c>
      <c r="C322" s="54">
        <v>26</v>
      </c>
      <c r="D322" s="54" t="s">
        <v>127</v>
      </c>
      <c r="E322" s="54" t="s">
        <v>133</v>
      </c>
      <c r="F322" s="54" t="s">
        <v>2350</v>
      </c>
      <c r="G322" s="56" t="s">
        <v>2008</v>
      </c>
      <c r="H322" s="54" t="s">
        <v>1968</v>
      </c>
    </row>
    <row r="323" spans="1:8" ht="34.799999999999997" x14ac:dyDescent="0.3">
      <c r="A323" s="54">
        <v>322</v>
      </c>
      <c r="B323" s="54" t="s">
        <v>2236</v>
      </c>
      <c r="C323" s="54">
        <v>34</v>
      </c>
      <c r="D323" s="54" t="s">
        <v>2081</v>
      </c>
      <c r="E323" s="54" t="s">
        <v>132</v>
      </c>
      <c r="F323" s="54" t="s">
        <v>2350</v>
      </c>
      <c r="G323" s="56" t="s">
        <v>7</v>
      </c>
      <c r="H323" s="54" t="s">
        <v>1968</v>
      </c>
    </row>
    <row r="324" spans="1:8" ht="18" x14ac:dyDescent="0.3">
      <c r="A324" s="54">
        <v>323</v>
      </c>
      <c r="B324" s="54" t="s">
        <v>2216</v>
      </c>
      <c r="C324" s="54">
        <v>24</v>
      </c>
      <c r="D324" s="54" t="s">
        <v>128</v>
      </c>
      <c r="E324" s="54" t="s">
        <v>133</v>
      </c>
      <c r="F324" s="54" t="s">
        <v>2003</v>
      </c>
      <c r="G324" s="56" t="s">
        <v>11</v>
      </c>
      <c r="H324" s="54" t="s">
        <v>1968</v>
      </c>
    </row>
    <row r="325" spans="1:8" ht="36" x14ac:dyDescent="0.3">
      <c r="A325" s="54">
        <v>324</v>
      </c>
      <c r="B325" s="54" t="s">
        <v>2237</v>
      </c>
      <c r="C325" s="54">
        <v>24</v>
      </c>
      <c r="D325" s="54" t="s">
        <v>127</v>
      </c>
      <c r="E325" s="54" t="s">
        <v>132</v>
      </c>
      <c r="F325" s="54" t="s">
        <v>2345</v>
      </c>
      <c r="G325" s="56" t="s">
        <v>13</v>
      </c>
      <c r="H325" s="54" t="s">
        <v>1968</v>
      </c>
    </row>
    <row r="326" spans="1:8" ht="34.799999999999997" x14ac:dyDescent="0.3">
      <c r="A326" s="54">
        <v>325</v>
      </c>
      <c r="B326" s="54" t="s">
        <v>2238</v>
      </c>
      <c r="C326" s="54">
        <v>24</v>
      </c>
      <c r="D326" s="54" t="s">
        <v>127</v>
      </c>
      <c r="E326" s="54" t="s">
        <v>133</v>
      </c>
      <c r="F326" s="54" t="s">
        <v>2347</v>
      </c>
      <c r="G326" s="56" t="s">
        <v>5</v>
      </c>
      <c r="H326" s="54" t="s">
        <v>1968</v>
      </c>
    </row>
    <row r="327" spans="1:8" ht="18" x14ac:dyDescent="0.3">
      <c r="A327" s="54">
        <v>326</v>
      </c>
      <c r="B327" s="54" t="s">
        <v>2239</v>
      </c>
      <c r="C327" s="54">
        <v>32</v>
      </c>
      <c r="D327" s="54" t="s">
        <v>125</v>
      </c>
      <c r="E327" s="54" t="s">
        <v>133</v>
      </c>
      <c r="F327" s="54" t="s">
        <v>2003</v>
      </c>
      <c r="G327" s="56" t="s">
        <v>28</v>
      </c>
      <c r="H327" s="54" t="s">
        <v>1968</v>
      </c>
    </row>
    <row r="328" spans="1:8" ht="36" x14ac:dyDescent="0.3">
      <c r="A328" s="54">
        <v>327</v>
      </c>
      <c r="B328" s="54" t="s">
        <v>2240</v>
      </c>
      <c r="C328" s="54">
        <v>25</v>
      </c>
      <c r="D328" s="54" t="s">
        <v>128</v>
      </c>
      <c r="E328" s="54" t="s">
        <v>132</v>
      </c>
      <c r="F328" s="54" t="s">
        <v>2347</v>
      </c>
      <c r="G328" s="56" t="s">
        <v>13</v>
      </c>
      <c r="H328" s="54" t="s">
        <v>1968</v>
      </c>
    </row>
    <row r="329" spans="1:8" ht="36" x14ac:dyDescent="0.3">
      <c r="A329" s="54">
        <v>328</v>
      </c>
      <c r="B329" s="54" t="s">
        <v>2241</v>
      </c>
      <c r="C329" s="54">
        <v>35</v>
      </c>
      <c r="D329" s="54" t="s">
        <v>2081</v>
      </c>
      <c r="E329" s="54" t="s">
        <v>133</v>
      </c>
      <c r="F329" s="54" t="s">
        <v>2345</v>
      </c>
      <c r="G329" s="56" t="s">
        <v>8</v>
      </c>
      <c r="H329" s="54" t="s">
        <v>1968</v>
      </c>
    </row>
    <row r="330" spans="1:8" ht="34.799999999999997" x14ac:dyDescent="0.3">
      <c r="A330" s="54">
        <v>329</v>
      </c>
      <c r="B330" s="54" t="s">
        <v>2242</v>
      </c>
      <c r="C330" s="54">
        <v>18</v>
      </c>
      <c r="D330" s="54" t="s">
        <v>126</v>
      </c>
      <c r="E330" s="54" t="s">
        <v>132</v>
      </c>
      <c r="F330" s="54" t="s">
        <v>2347</v>
      </c>
      <c r="G330" s="56" t="s">
        <v>2008</v>
      </c>
      <c r="H330" s="54" t="s">
        <v>1968</v>
      </c>
    </row>
    <row r="331" spans="1:8" ht="34.799999999999997" x14ac:dyDescent="0.3">
      <c r="A331" s="54">
        <v>330</v>
      </c>
      <c r="B331" s="54" t="s">
        <v>2243</v>
      </c>
      <c r="C331" s="54">
        <v>27</v>
      </c>
      <c r="D331" s="54" t="s">
        <v>127</v>
      </c>
      <c r="E331" s="54" t="s">
        <v>133</v>
      </c>
      <c r="F331" s="54" t="s">
        <v>2350</v>
      </c>
      <c r="G331" s="56" t="s">
        <v>2008</v>
      </c>
      <c r="H331" s="54" t="s">
        <v>1968</v>
      </c>
    </row>
    <row r="332" spans="1:8" ht="34.799999999999997" x14ac:dyDescent="0.3">
      <c r="A332" s="54">
        <v>331</v>
      </c>
      <c r="B332" s="54" t="s">
        <v>2239</v>
      </c>
      <c r="C332" s="54">
        <v>28</v>
      </c>
      <c r="D332" s="54" t="s">
        <v>127</v>
      </c>
      <c r="E332" s="54" t="s">
        <v>133</v>
      </c>
      <c r="F332" s="54" t="s">
        <v>2003</v>
      </c>
      <c r="G332" s="56" t="s">
        <v>6</v>
      </c>
      <c r="H332" s="54" t="s">
        <v>1968</v>
      </c>
    </row>
    <row r="333" spans="1:8" ht="36" x14ac:dyDescent="0.3">
      <c r="A333" s="54">
        <v>332</v>
      </c>
      <c r="B333" s="54" t="s">
        <v>2243</v>
      </c>
      <c r="C333" s="54">
        <v>22</v>
      </c>
      <c r="D333" s="54" t="s">
        <v>126</v>
      </c>
      <c r="E333" s="54" t="s">
        <v>133</v>
      </c>
      <c r="F333" s="54" t="s">
        <v>2347</v>
      </c>
      <c r="G333" s="56" t="s">
        <v>8</v>
      </c>
      <c r="H333" s="54" t="s">
        <v>1968</v>
      </c>
    </row>
    <row r="334" spans="1:8" ht="36" x14ac:dyDescent="0.3">
      <c r="A334" s="54">
        <v>333</v>
      </c>
      <c r="B334" s="54" t="s">
        <v>2244</v>
      </c>
      <c r="C334" s="54">
        <v>21</v>
      </c>
      <c r="D334" s="54" t="s">
        <v>126</v>
      </c>
      <c r="E334" s="54" t="s">
        <v>133</v>
      </c>
      <c r="F334" s="54" t="s">
        <v>2349</v>
      </c>
      <c r="G334" s="56" t="s">
        <v>13</v>
      </c>
      <c r="H334" s="54" t="s">
        <v>1968</v>
      </c>
    </row>
    <row r="335" spans="1:8" ht="18" x14ac:dyDescent="0.3">
      <c r="A335" s="54">
        <v>334</v>
      </c>
      <c r="B335" s="54" t="s">
        <v>2245</v>
      </c>
      <c r="C335" s="54">
        <v>24</v>
      </c>
      <c r="D335" s="54" t="s">
        <v>128</v>
      </c>
      <c r="E335" s="54" t="s">
        <v>133</v>
      </c>
      <c r="F335" s="54" t="s">
        <v>2343</v>
      </c>
      <c r="G335" s="56" t="s">
        <v>7</v>
      </c>
      <c r="H335" s="54" t="s">
        <v>1968</v>
      </c>
    </row>
    <row r="336" spans="1:8" ht="18" x14ac:dyDescent="0.3">
      <c r="A336" s="54">
        <v>335</v>
      </c>
      <c r="B336" s="54" t="s">
        <v>2246</v>
      </c>
      <c r="C336" s="54">
        <v>34</v>
      </c>
      <c r="D336" s="54" t="s">
        <v>128</v>
      </c>
      <c r="E336" s="54" t="s">
        <v>133</v>
      </c>
      <c r="F336" s="54" t="s">
        <v>2348</v>
      </c>
      <c r="G336" s="56" t="s">
        <v>20</v>
      </c>
      <c r="H336" s="54" t="s">
        <v>1968</v>
      </c>
    </row>
    <row r="337" spans="1:8" ht="34.799999999999997" x14ac:dyDescent="0.3">
      <c r="A337" s="54">
        <v>336</v>
      </c>
      <c r="B337" s="54" t="s">
        <v>2247</v>
      </c>
      <c r="C337" s="54">
        <v>25</v>
      </c>
      <c r="D337" s="54" t="s">
        <v>2081</v>
      </c>
      <c r="E337" s="54" t="s">
        <v>133</v>
      </c>
      <c r="F337" s="54" t="s">
        <v>2345</v>
      </c>
      <c r="G337" s="56" t="s">
        <v>9</v>
      </c>
      <c r="H337" s="54" t="s">
        <v>1968</v>
      </c>
    </row>
    <row r="338" spans="1:8" ht="34.799999999999997" x14ac:dyDescent="0.3">
      <c r="A338" s="54">
        <v>337</v>
      </c>
      <c r="B338" s="54" t="s">
        <v>2248</v>
      </c>
      <c r="C338" s="54">
        <v>22</v>
      </c>
      <c r="D338" s="54" t="s">
        <v>126</v>
      </c>
      <c r="E338" s="54" t="s">
        <v>133</v>
      </c>
      <c r="F338" s="54" t="s">
        <v>2349</v>
      </c>
      <c r="G338" s="56" t="s">
        <v>7</v>
      </c>
      <c r="H338" s="54" t="s">
        <v>1968</v>
      </c>
    </row>
    <row r="339" spans="1:8" ht="34.799999999999997" x14ac:dyDescent="0.3">
      <c r="A339" s="54">
        <v>338</v>
      </c>
      <c r="B339" s="54" t="s">
        <v>2249</v>
      </c>
      <c r="C339" s="54">
        <v>23</v>
      </c>
      <c r="D339" s="54" t="s">
        <v>127</v>
      </c>
      <c r="E339" s="54" t="s">
        <v>133</v>
      </c>
      <c r="F339" s="54" t="s">
        <v>2345</v>
      </c>
      <c r="G339" s="56" t="s">
        <v>6</v>
      </c>
      <c r="H339" s="54" t="s">
        <v>1968</v>
      </c>
    </row>
    <row r="340" spans="1:8" ht="34.799999999999997" x14ac:dyDescent="0.3">
      <c r="A340" s="54">
        <v>339</v>
      </c>
      <c r="B340" s="54" t="s">
        <v>2250</v>
      </c>
      <c r="C340" s="54">
        <v>22</v>
      </c>
      <c r="D340" s="54" t="s">
        <v>126</v>
      </c>
      <c r="E340" s="54" t="s">
        <v>133</v>
      </c>
      <c r="F340" s="54" t="s">
        <v>2350</v>
      </c>
      <c r="G340" s="56" t="s">
        <v>7</v>
      </c>
      <c r="H340" s="54" t="s">
        <v>1968</v>
      </c>
    </row>
    <row r="341" spans="1:8" ht="36" x14ac:dyDescent="0.3">
      <c r="A341" s="54">
        <v>340</v>
      </c>
      <c r="B341" s="54" t="s">
        <v>2207</v>
      </c>
      <c r="C341" s="54">
        <v>21</v>
      </c>
      <c r="D341" s="54" t="s">
        <v>126</v>
      </c>
      <c r="E341" s="54" t="s">
        <v>132</v>
      </c>
      <c r="F341" s="54" t="s">
        <v>2348</v>
      </c>
      <c r="G341" s="56" t="s">
        <v>27</v>
      </c>
      <c r="H341" s="54" t="s">
        <v>1968</v>
      </c>
    </row>
    <row r="342" spans="1:8" ht="52.2" x14ac:dyDescent="0.3">
      <c r="A342" s="54">
        <v>341</v>
      </c>
      <c r="B342" s="54" t="s">
        <v>2251</v>
      </c>
      <c r="C342" s="54">
        <v>30</v>
      </c>
      <c r="D342" s="54" t="s">
        <v>12</v>
      </c>
      <c r="E342" s="54" t="s">
        <v>133</v>
      </c>
      <c r="F342" s="54" t="s">
        <v>2347</v>
      </c>
      <c r="G342" s="56" t="s">
        <v>7</v>
      </c>
      <c r="H342" s="54" t="s">
        <v>1968</v>
      </c>
    </row>
    <row r="343" spans="1:8" ht="36" x14ac:dyDescent="0.3">
      <c r="A343" s="54">
        <v>342</v>
      </c>
      <c r="B343" s="54" t="s">
        <v>2252</v>
      </c>
      <c r="C343" s="54">
        <v>28</v>
      </c>
      <c r="D343" s="54" t="s">
        <v>127</v>
      </c>
      <c r="E343" s="54" t="s">
        <v>132</v>
      </c>
      <c r="F343" s="54" t="s">
        <v>2347</v>
      </c>
      <c r="G343" s="56" t="s">
        <v>27</v>
      </c>
      <c r="H343" s="54" t="s">
        <v>1968</v>
      </c>
    </row>
    <row r="344" spans="1:8" ht="18" x14ac:dyDescent="0.3">
      <c r="A344" s="54">
        <v>343</v>
      </c>
      <c r="B344" s="54" t="s">
        <v>2253</v>
      </c>
      <c r="C344" s="54">
        <v>35</v>
      </c>
      <c r="D344" s="54" t="s">
        <v>128</v>
      </c>
      <c r="E344" s="54" t="s">
        <v>133</v>
      </c>
      <c r="F344" s="54" t="s">
        <v>2348</v>
      </c>
      <c r="G344" s="56" t="s">
        <v>28</v>
      </c>
      <c r="H344" s="54" t="s">
        <v>1968</v>
      </c>
    </row>
    <row r="345" spans="1:8" ht="34.799999999999997" x14ac:dyDescent="0.3">
      <c r="A345" s="54">
        <v>344</v>
      </c>
      <c r="B345" s="54" t="s">
        <v>2254</v>
      </c>
      <c r="C345" s="54">
        <v>32</v>
      </c>
      <c r="D345" s="54" t="s">
        <v>2081</v>
      </c>
      <c r="E345" s="54" t="s">
        <v>133</v>
      </c>
      <c r="F345" s="54" t="s">
        <v>2346</v>
      </c>
      <c r="G345" s="56" t="s">
        <v>6</v>
      </c>
      <c r="H345" s="54" t="s">
        <v>1968</v>
      </c>
    </row>
    <row r="346" spans="1:8" ht="18" x14ac:dyDescent="0.3">
      <c r="A346" s="54">
        <v>345</v>
      </c>
      <c r="B346" s="54" t="s">
        <v>2255</v>
      </c>
      <c r="C346" s="54">
        <v>28</v>
      </c>
      <c r="D346" s="54" t="s">
        <v>128</v>
      </c>
      <c r="E346" s="54" t="s">
        <v>133</v>
      </c>
      <c r="F346" s="54" t="s">
        <v>2347</v>
      </c>
      <c r="G346" s="56" t="s">
        <v>28</v>
      </c>
      <c r="H346" s="54" t="s">
        <v>1968</v>
      </c>
    </row>
    <row r="347" spans="1:8" ht="36" x14ac:dyDescent="0.3">
      <c r="A347" s="54">
        <v>346</v>
      </c>
      <c r="B347" s="54" t="s">
        <v>2256</v>
      </c>
      <c r="C347" s="54">
        <v>24</v>
      </c>
      <c r="D347" s="54" t="s">
        <v>127</v>
      </c>
      <c r="E347" s="54" t="s">
        <v>133</v>
      </c>
      <c r="F347" s="54" t="s">
        <v>2344</v>
      </c>
      <c r="G347" s="56" t="s">
        <v>8</v>
      </c>
      <c r="H347" s="54" t="s">
        <v>1968</v>
      </c>
    </row>
    <row r="348" spans="1:8" ht="52.2" x14ac:dyDescent="0.3">
      <c r="A348" s="54">
        <v>347</v>
      </c>
      <c r="B348" s="54" t="s">
        <v>2257</v>
      </c>
      <c r="C348" s="54">
        <v>31</v>
      </c>
      <c r="D348" s="54" t="s">
        <v>12</v>
      </c>
      <c r="E348" s="54" t="s">
        <v>132</v>
      </c>
      <c r="F348" s="54" t="s">
        <v>1886</v>
      </c>
      <c r="G348" s="56" t="s">
        <v>13</v>
      </c>
      <c r="H348" s="54" t="s">
        <v>1968</v>
      </c>
    </row>
    <row r="349" spans="1:8" ht="36" x14ac:dyDescent="0.3">
      <c r="A349" s="54">
        <v>348</v>
      </c>
      <c r="B349" s="54" t="s">
        <v>2258</v>
      </c>
      <c r="C349" s="54">
        <v>22</v>
      </c>
      <c r="D349" s="54" t="s">
        <v>126</v>
      </c>
      <c r="E349" s="54" t="s">
        <v>132</v>
      </c>
      <c r="F349" s="54" t="s">
        <v>2348</v>
      </c>
      <c r="G349" s="56" t="s">
        <v>27</v>
      </c>
      <c r="H349" s="54" t="s">
        <v>1968</v>
      </c>
    </row>
    <row r="350" spans="1:8" ht="34.799999999999997" x14ac:dyDescent="0.3">
      <c r="A350" s="54">
        <v>349</v>
      </c>
      <c r="B350" s="54" t="s">
        <v>2259</v>
      </c>
      <c r="C350" s="54">
        <v>24</v>
      </c>
      <c r="D350" s="54" t="s">
        <v>127</v>
      </c>
      <c r="E350" s="54" t="s">
        <v>132</v>
      </c>
      <c r="F350" s="54" t="s">
        <v>2347</v>
      </c>
      <c r="G350" s="56" t="s">
        <v>6</v>
      </c>
      <c r="H350" s="54" t="s">
        <v>1968</v>
      </c>
    </row>
    <row r="351" spans="1:8" ht="18" x14ac:dyDescent="0.3">
      <c r="A351" s="54">
        <v>350</v>
      </c>
      <c r="B351" s="54" t="s">
        <v>2260</v>
      </c>
      <c r="C351" s="54">
        <v>33</v>
      </c>
      <c r="D351" s="54" t="s">
        <v>128</v>
      </c>
      <c r="E351" s="54" t="s">
        <v>132</v>
      </c>
      <c r="F351" s="54" t="s">
        <v>2003</v>
      </c>
      <c r="G351" s="56" t="s">
        <v>20</v>
      </c>
      <c r="H351" s="54" t="s">
        <v>1968</v>
      </c>
    </row>
    <row r="352" spans="1:8" ht="52.2" x14ac:dyDescent="0.3">
      <c r="A352" s="54">
        <v>351</v>
      </c>
      <c r="B352" s="54" t="s">
        <v>2261</v>
      </c>
      <c r="C352" s="54">
        <v>35</v>
      </c>
      <c r="D352" s="54" t="s">
        <v>12</v>
      </c>
      <c r="E352" s="54" t="s">
        <v>133</v>
      </c>
      <c r="F352" s="54" t="s">
        <v>2003</v>
      </c>
      <c r="G352" s="56" t="s">
        <v>27</v>
      </c>
      <c r="H352" s="54" t="s">
        <v>1968</v>
      </c>
    </row>
    <row r="353" spans="1:8" ht="34.799999999999997" x14ac:dyDescent="0.3">
      <c r="A353" s="54">
        <v>352</v>
      </c>
      <c r="B353" s="54" t="s">
        <v>2262</v>
      </c>
      <c r="C353" s="54">
        <v>33</v>
      </c>
      <c r="D353" s="54" t="s">
        <v>2081</v>
      </c>
      <c r="E353" s="54" t="s">
        <v>132</v>
      </c>
      <c r="F353" s="54" t="s">
        <v>1886</v>
      </c>
      <c r="G353" s="56" t="s">
        <v>6</v>
      </c>
      <c r="H353" s="54" t="s">
        <v>1968</v>
      </c>
    </row>
    <row r="354" spans="1:8" ht="34.799999999999997" x14ac:dyDescent="0.3">
      <c r="A354" s="54">
        <v>353</v>
      </c>
      <c r="B354" s="54" t="s">
        <v>2263</v>
      </c>
      <c r="C354" s="54">
        <v>24</v>
      </c>
      <c r="D354" s="54" t="s">
        <v>128</v>
      </c>
      <c r="E354" s="54" t="s">
        <v>133</v>
      </c>
      <c r="F354" s="54" t="s">
        <v>2347</v>
      </c>
      <c r="G354" s="56" t="s">
        <v>5</v>
      </c>
      <c r="H354" s="54" t="s">
        <v>1968</v>
      </c>
    </row>
    <row r="355" spans="1:8" ht="36" x14ac:dyDescent="0.3">
      <c r="A355" s="54">
        <v>354</v>
      </c>
      <c r="B355" s="54" t="s">
        <v>2264</v>
      </c>
      <c r="C355" s="54">
        <v>18</v>
      </c>
      <c r="D355" s="54" t="s">
        <v>126</v>
      </c>
      <c r="E355" s="54" t="s">
        <v>133</v>
      </c>
      <c r="F355" s="54" t="s">
        <v>1886</v>
      </c>
      <c r="G355" s="56" t="s">
        <v>27</v>
      </c>
      <c r="H355" s="54" t="s">
        <v>1968</v>
      </c>
    </row>
    <row r="356" spans="1:8" ht="36" x14ac:dyDescent="0.3">
      <c r="A356" s="54">
        <v>355</v>
      </c>
      <c r="B356" s="54" t="s">
        <v>2265</v>
      </c>
      <c r="C356" s="54">
        <v>28</v>
      </c>
      <c r="D356" s="54" t="s">
        <v>2081</v>
      </c>
      <c r="E356" s="54" t="s">
        <v>133</v>
      </c>
      <c r="F356" s="54" t="s">
        <v>2347</v>
      </c>
      <c r="G356" s="56" t="s">
        <v>27</v>
      </c>
      <c r="H356" s="54" t="s">
        <v>1968</v>
      </c>
    </row>
    <row r="357" spans="1:8" ht="18" x14ac:dyDescent="0.3">
      <c r="A357" s="54">
        <v>356</v>
      </c>
      <c r="B357" s="54" t="s">
        <v>2266</v>
      </c>
      <c r="C357" s="54">
        <v>28</v>
      </c>
      <c r="D357" s="54" t="s">
        <v>125</v>
      </c>
      <c r="E357" s="54" t="s">
        <v>132</v>
      </c>
      <c r="F357" s="54" t="s">
        <v>2344</v>
      </c>
      <c r="G357" s="56" t="s">
        <v>9</v>
      </c>
      <c r="H357" s="54" t="s">
        <v>1968</v>
      </c>
    </row>
    <row r="358" spans="1:8" ht="34.799999999999997" x14ac:dyDescent="0.3">
      <c r="A358" s="54">
        <v>357</v>
      </c>
      <c r="B358" s="54" t="s">
        <v>2244</v>
      </c>
      <c r="C358" s="54">
        <v>25</v>
      </c>
      <c r="D358" s="54" t="s">
        <v>127</v>
      </c>
      <c r="E358" s="54" t="s">
        <v>133</v>
      </c>
      <c r="F358" s="54" t="s">
        <v>2349</v>
      </c>
      <c r="G358" s="56" t="s">
        <v>7</v>
      </c>
      <c r="H358" s="54" t="s">
        <v>1968</v>
      </c>
    </row>
    <row r="359" spans="1:8" ht="34.799999999999997" x14ac:dyDescent="0.3">
      <c r="A359" s="54">
        <v>358</v>
      </c>
      <c r="B359" s="54" t="s">
        <v>2267</v>
      </c>
      <c r="C359" s="54">
        <v>21</v>
      </c>
      <c r="D359" s="54" t="s">
        <v>126</v>
      </c>
      <c r="E359" s="54" t="s">
        <v>133</v>
      </c>
      <c r="F359" s="54" t="s">
        <v>2348</v>
      </c>
      <c r="G359" s="56" t="s">
        <v>5</v>
      </c>
      <c r="H359" s="54" t="s">
        <v>1968</v>
      </c>
    </row>
    <row r="360" spans="1:8" ht="34.799999999999997" x14ac:dyDescent="0.3">
      <c r="A360" s="54">
        <v>359</v>
      </c>
      <c r="B360" s="54" t="s">
        <v>2268</v>
      </c>
      <c r="C360" s="54">
        <v>22</v>
      </c>
      <c r="D360" s="54" t="s">
        <v>126</v>
      </c>
      <c r="E360" s="54" t="s">
        <v>132</v>
      </c>
      <c r="F360" s="54" t="s">
        <v>2349</v>
      </c>
      <c r="G360" s="56" t="s">
        <v>9</v>
      </c>
      <c r="H360" s="54" t="s">
        <v>1968</v>
      </c>
    </row>
    <row r="361" spans="1:8" ht="18" x14ac:dyDescent="0.3">
      <c r="A361" s="54">
        <v>360</v>
      </c>
      <c r="B361" s="54" t="s">
        <v>2192</v>
      </c>
      <c r="C361" s="54">
        <v>25</v>
      </c>
      <c r="D361" s="54" t="s">
        <v>125</v>
      </c>
      <c r="E361" s="54" t="s">
        <v>132</v>
      </c>
      <c r="F361" s="54" t="s">
        <v>2344</v>
      </c>
      <c r="G361" s="56" t="s">
        <v>9</v>
      </c>
      <c r="H361" s="54" t="s">
        <v>1968</v>
      </c>
    </row>
    <row r="362" spans="1:8" ht="34.799999999999997" x14ac:dyDescent="0.3">
      <c r="A362" s="54">
        <v>361</v>
      </c>
      <c r="B362" s="54" t="s">
        <v>2239</v>
      </c>
      <c r="C362" s="54">
        <v>22</v>
      </c>
      <c r="D362" s="54" t="s">
        <v>126</v>
      </c>
      <c r="E362" s="54" t="s">
        <v>133</v>
      </c>
      <c r="F362" s="54" t="s">
        <v>2347</v>
      </c>
      <c r="G362" s="56" t="s">
        <v>5</v>
      </c>
      <c r="H362" s="54" t="s">
        <v>1968</v>
      </c>
    </row>
    <row r="363" spans="1:8" ht="34.799999999999997" x14ac:dyDescent="0.3">
      <c r="A363" s="54">
        <v>362</v>
      </c>
      <c r="B363" s="54" t="s">
        <v>2241</v>
      </c>
      <c r="C363" s="54">
        <v>35</v>
      </c>
      <c r="D363" s="54" t="s">
        <v>2081</v>
      </c>
      <c r="E363" s="54" t="s">
        <v>133</v>
      </c>
      <c r="F363" s="54" t="s">
        <v>2343</v>
      </c>
      <c r="G363" s="56" t="s">
        <v>6</v>
      </c>
      <c r="H363" s="54" t="s">
        <v>1968</v>
      </c>
    </row>
    <row r="364" spans="1:8" ht="36" x14ac:dyDescent="0.3">
      <c r="A364" s="54">
        <v>363</v>
      </c>
      <c r="B364" s="54" t="s">
        <v>2269</v>
      </c>
      <c r="C364" s="54">
        <v>32</v>
      </c>
      <c r="D364" s="54" t="s">
        <v>128</v>
      </c>
      <c r="E364" s="54" t="s">
        <v>133</v>
      </c>
      <c r="F364" s="54" t="s">
        <v>2347</v>
      </c>
      <c r="G364" s="56" t="s">
        <v>27</v>
      </c>
      <c r="H364" s="54" t="s">
        <v>1968</v>
      </c>
    </row>
    <row r="365" spans="1:8" ht="34.799999999999997" x14ac:dyDescent="0.3">
      <c r="A365" s="54">
        <v>364</v>
      </c>
      <c r="B365" s="54" t="s">
        <v>2270</v>
      </c>
      <c r="C365" s="54">
        <v>30</v>
      </c>
      <c r="D365" s="54" t="s">
        <v>127</v>
      </c>
      <c r="E365" s="54" t="s">
        <v>132</v>
      </c>
      <c r="F365" s="54" t="s">
        <v>2345</v>
      </c>
      <c r="G365" s="56" t="s">
        <v>5</v>
      </c>
      <c r="H365" s="54" t="s">
        <v>1968</v>
      </c>
    </row>
    <row r="366" spans="1:8" ht="34.799999999999997" x14ac:dyDescent="0.3">
      <c r="A366" s="54">
        <v>365</v>
      </c>
      <c r="B366" s="54" t="s">
        <v>2271</v>
      </c>
      <c r="C366" s="54">
        <v>18</v>
      </c>
      <c r="D366" s="54" t="s">
        <v>126</v>
      </c>
      <c r="E366" s="54" t="s">
        <v>133</v>
      </c>
      <c r="F366" s="54" t="s">
        <v>2344</v>
      </c>
      <c r="G366" s="56" t="s">
        <v>20</v>
      </c>
      <c r="H366" s="54" t="s">
        <v>1968</v>
      </c>
    </row>
    <row r="367" spans="1:8" ht="34.799999999999997" x14ac:dyDescent="0.3">
      <c r="A367" s="54">
        <v>366</v>
      </c>
      <c r="B367" s="54" t="s">
        <v>2272</v>
      </c>
      <c r="C367" s="54">
        <v>27</v>
      </c>
      <c r="D367" s="54" t="s">
        <v>127</v>
      </c>
      <c r="E367" s="54" t="s">
        <v>132</v>
      </c>
      <c r="F367" s="54" t="s">
        <v>2348</v>
      </c>
      <c r="G367" s="56" t="s">
        <v>4</v>
      </c>
      <c r="H367" s="54" t="s">
        <v>1968</v>
      </c>
    </row>
    <row r="368" spans="1:8" ht="34.799999999999997" x14ac:dyDescent="0.3">
      <c r="A368" s="54">
        <v>367</v>
      </c>
      <c r="B368" s="54" t="s">
        <v>2241</v>
      </c>
      <c r="C368" s="54">
        <v>31</v>
      </c>
      <c r="D368" s="54" t="s">
        <v>127</v>
      </c>
      <c r="E368" s="54" t="s">
        <v>133</v>
      </c>
      <c r="F368" s="54" t="s">
        <v>2345</v>
      </c>
      <c r="G368" s="56" t="s">
        <v>11</v>
      </c>
      <c r="H368" s="54" t="s">
        <v>1968</v>
      </c>
    </row>
    <row r="369" spans="1:8" ht="18" x14ac:dyDescent="0.3">
      <c r="A369" s="54">
        <v>368</v>
      </c>
      <c r="B369" s="54" t="s">
        <v>2273</v>
      </c>
      <c r="C369" s="54">
        <v>32</v>
      </c>
      <c r="D369" s="54" t="s">
        <v>125</v>
      </c>
      <c r="E369" s="54" t="s">
        <v>132</v>
      </c>
      <c r="F369" s="54" t="s">
        <v>2344</v>
      </c>
      <c r="G369" s="56" t="s">
        <v>20</v>
      </c>
      <c r="H369" s="54" t="s">
        <v>1968</v>
      </c>
    </row>
    <row r="370" spans="1:8" ht="34.799999999999997" x14ac:dyDescent="0.3">
      <c r="A370" s="54">
        <v>369</v>
      </c>
      <c r="B370" s="54" t="s">
        <v>2199</v>
      </c>
      <c r="C370" s="54">
        <v>28</v>
      </c>
      <c r="D370" s="54" t="s">
        <v>2081</v>
      </c>
      <c r="E370" s="54" t="s">
        <v>133</v>
      </c>
      <c r="F370" s="54" t="s">
        <v>2346</v>
      </c>
      <c r="G370" s="56" t="s">
        <v>10</v>
      </c>
      <c r="H370" s="54" t="s">
        <v>1968</v>
      </c>
    </row>
    <row r="371" spans="1:8" ht="52.2" x14ac:dyDescent="0.3">
      <c r="A371" s="54">
        <v>370</v>
      </c>
      <c r="B371" s="54" t="s">
        <v>2274</v>
      </c>
      <c r="C371" s="54">
        <v>27</v>
      </c>
      <c r="D371" s="54" t="s">
        <v>12</v>
      </c>
      <c r="E371" s="54" t="s">
        <v>133</v>
      </c>
      <c r="F371" s="54" t="s">
        <v>2350</v>
      </c>
      <c r="G371" s="56" t="s">
        <v>8</v>
      </c>
      <c r="H371" s="54" t="s">
        <v>1968</v>
      </c>
    </row>
    <row r="372" spans="1:8" ht="18" x14ac:dyDescent="0.3">
      <c r="A372" s="54">
        <v>371</v>
      </c>
      <c r="B372" s="54" t="s">
        <v>2258</v>
      </c>
      <c r="C372" s="54">
        <v>29</v>
      </c>
      <c r="D372" s="54" t="s">
        <v>128</v>
      </c>
      <c r="E372" s="54" t="s">
        <v>132</v>
      </c>
      <c r="F372" s="54" t="s">
        <v>1886</v>
      </c>
      <c r="G372" s="56" t="s">
        <v>6</v>
      </c>
      <c r="H372" s="54" t="s">
        <v>1968</v>
      </c>
    </row>
    <row r="373" spans="1:8" ht="36" x14ac:dyDescent="0.3">
      <c r="A373" s="54">
        <v>372</v>
      </c>
      <c r="B373" s="54" t="s">
        <v>2239</v>
      </c>
      <c r="C373" s="54">
        <v>34</v>
      </c>
      <c r="D373" s="54" t="s">
        <v>127</v>
      </c>
      <c r="E373" s="54" t="s">
        <v>133</v>
      </c>
      <c r="F373" s="54" t="s">
        <v>2344</v>
      </c>
      <c r="G373" s="56" t="s">
        <v>13</v>
      </c>
      <c r="H373" s="54" t="s">
        <v>1968</v>
      </c>
    </row>
    <row r="374" spans="1:8" ht="34.799999999999997" x14ac:dyDescent="0.3">
      <c r="A374" s="54">
        <v>373</v>
      </c>
      <c r="B374" s="54" t="s">
        <v>2275</v>
      </c>
      <c r="C374" s="54">
        <v>29</v>
      </c>
      <c r="D374" s="54" t="s">
        <v>2081</v>
      </c>
      <c r="E374" s="54" t="s">
        <v>132</v>
      </c>
      <c r="F374" s="54" t="s">
        <v>2348</v>
      </c>
      <c r="G374" s="56" t="s">
        <v>4</v>
      </c>
      <c r="H374" s="54" t="s">
        <v>1968</v>
      </c>
    </row>
    <row r="375" spans="1:8" ht="34.799999999999997" x14ac:dyDescent="0.3">
      <c r="A375" s="54">
        <v>374</v>
      </c>
      <c r="B375" s="54" t="s">
        <v>2276</v>
      </c>
      <c r="C375" s="54">
        <v>23</v>
      </c>
      <c r="D375" s="54" t="s">
        <v>127</v>
      </c>
      <c r="E375" s="54" t="s">
        <v>133</v>
      </c>
      <c r="F375" s="54" t="s">
        <v>2350</v>
      </c>
      <c r="G375" s="56" t="s">
        <v>5</v>
      </c>
      <c r="H375" s="54" t="s">
        <v>1968</v>
      </c>
    </row>
    <row r="376" spans="1:8" ht="36" x14ac:dyDescent="0.3">
      <c r="A376" s="54">
        <v>375</v>
      </c>
      <c r="B376" s="54" t="s">
        <v>2277</v>
      </c>
      <c r="C376" s="54">
        <v>28</v>
      </c>
      <c r="D376" s="54" t="s">
        <v>2081</v>
      </c>
      <c r="E376" s="54" t="s">
        <v>133</v>
      </c>
      <c r="F376" s="54" t="s">
        <v>2343</v>
      </c>
      <c r="G376" s="56" t="s">
        <v>8</v>
      </c>
      <c r="H376" s="54" t="s">
        <v>1968</v>
      </c>
    </row>
    <row r="377" spans="1:8" ht="34.799999999999997" x14ac:dyDescent="0.3">
      <c r="A377" s="54">
        <v>376</v>
      </c>
      <c r="B377" s="54" t="s">
        <v>2263</v>
      </c>
      <c r="C377" s="54">
        <v>35</v>
      </c>
      <c r="D377" s="54" t="s">
        <v>125</v>
      </c>
      <c r="E377" s="54" t="s">
        <v>133</v>
      </c>
      <c r="F377" s="54" t="s">
        <v>2348</v>
      </c>
      <c r="G377" s="56" t="s">
        <v>28</v>
      </c>
      <c r="H377" s="54" t="s">
        <v>1968</v>
      </c>
    </row>
    <row r="378" spans="1:8" ht="36" x14ac:dyDescent="0.3">
      <c r="A378" s="54">
        <v>377</v>
      </c>
      <c r="B378" s="54" t="s">
        <v>2203</v>
      </c>
      <c r="C378" s="54">
        <v>30</v>
      </c>
      <c r="D378" s="54" t="s">
        <v>128</v>
      </c>
      <c r="E378" s="54" t="s">
        <v>133</v>
      </c>
      <c r="F378" s="54" t="s">
        <v>2350</v>
      </c>
      <c r="G378" s="56" t="s">
        <v>8</v>
      </c>
      <c r="H378" s="54" t="s">
        <v>1968</v>
      </c>
    </row>
    <row r="379" spans="1:8" ht="36" x14ac:dyDescent="0.3">
      <c r="A379" s="54">
        <v>378</v>
      </c>
      <c r="B379" s="54" t="s">
        <v>2278</v>
      </c>
      <c r="C379" s="54">
        <v>25</v>
      </c>
      <c r="D379" s="54" t="s">
        <v>2081</v>
      </c>
      <c r="E379" s="54" t="s">
        <v>133</v>
      </c>
      <c r="F379" s="54" t="s">
        <v>2344</v>
      </c>
      <c r="G379" s="56" t="s">
        <v>13</v>
      </c>
      <c r="H379" s="54" t="s">
        <v>1968</v>
      </c>
    </row>
    <row r="380" spans="1:8" ht="52.2" x14ac:dyDescent="0.3">
      <c r="A380" s="54">
        <v>379</v>
      </c>
      <c r="B380" s="54" t="s">
        <v>2279</v>
      </c>
      <c r="C380" s="54">
        <v>28</v>
      </c>
      <c r="D380" s="54" t="s">
        <v>12</v>
      </c>
      <c r="E380" s="54" t="s">
        <v>133</v>
      </c>
      <c r="F380" s="54" t="s">
        <v>2345</v>
      </c>
      <c r="G380" s="56" t="s">
        <v>10</v>
      </c>
      <c r="H380" s="54" t="s">
        <v>1963</v>
      </c>
    </row>
    <row r="381" spans="1:8" ht="52.2" x14ac:dyDescent="0.3">
      <c r="A381" s="54">
        <v>380</v>
      </c>
      <c r="B381" s="54" t="s">
        <v>2280</v>
      </c>
      <c r="C381" s="54">
        <v>23</v>
      </c>
      <c r="D381" s="54" t="s">
        <v>12</v>
      </c>
      <c r="E381" s="54" t="s">
        <v>132</v>
      </c>
      <c r="F381" s="54" t="s">
        <v>2349</v>
      </c>
      <c r="G381" s="56" t="s">
        <v>9</v>
      </c>
      <c r="H381" s="54" t="s">
        <v>1963</v>
      </c>
    </row>
    <row r="382" spans="1:8" ht="34.799999999999997" x14ac:dyDescent="0.3">
      <c r="A382" s="54">
        <v>381</v>
      </c>
      <c r="B382" s="54" t="s">
        <v>2255</v>
      </c>
      <c r="C382" s="54">
        <v>25</v>
      </c>
      <c r="D382" s="54" t="s">
        <v>125</v>
      </c>
      <c r="E382" s="54" t="s">
        <v>133</v>
      </c>
      <c r="F382" s="54" t="s">
        <v>1886</v>
      </c>
      <c r="G382" s="56" t="s">
        <v>10</v>
      </c>
      <c r="H382" s="54" t="s">
        <v>1963</v>
      </c>
    </row>
    <row r="383" spans="1:8" ht="34.799999999999997" x14ac:dyDescent="0.3">
      <c r="A383" s="54">
        <v>382</v>
      </c>
      <c r="B383" s="54" t="s">
        <v>2281</v>
      </c>
      <c r="C383" s="54">
        <v>26</v>
      </c>
      <c r="D383" s="54" t="s">
        <v>2081</v>
      </c>
      <c r="E383" s="54" t="s">
        <v>133</v>
      </c>
      <c r="F383" s="54" t="s">
        <v>1886</v>
      </c>
      <c r="G383" s="56" t="s">
        <v>10</v>
      </c>
      <c r="H383" s="54" t="s">
        <v>1963</v>
      </c>
    </row>
    <row r="384" spans="1:8" ht="52.2" x14ac:dyDescent="0.3">
      <c r="A384" s="54">
        <v>383</v>
      </c>
      <c r="B384" s="54" t="s">
        <v>2221</v>
      </c>
      <c r="C384" s="54">
        <v>25</v>
      </c>
      <c r="D384" s="54" t="s">
        <v>12</v>
      </c>
      <c r="E384" s="54" t="s">
        <v>132</v>
      </c>
      <c r="F384" s="54" t="s">
        <v>2347</v>
      </c>
      <c r="G384" s="56" t="s">
        <v>11</v>
      </c>
      <c r="H384" s="54" t="s">
        <v>1963</v>
      </c>
    </row>
    <row r="385" spans="1:8" ht="34.799999999999997" x14ac:dyDescent="0.3">
      <c r="A385" s="54">
        <v>384</v>
      </c>
      <c r="B385" s="54" t="s">
        <v>2210</v>
      </c>
      <c r="C385" s="54">
        <v>29</v>
      </c>
      <c r="D385" s="54" t="s">
        <v>127</v>
      </c>
      <c r="E385" s="54" t="s">
        <v>133</v>
      </c>
      <c r="F385" s="54" t="s">
        <v>2347</v>
      </c>
      <c r="G385" s="56" t="s">
        <v>2008</v>
      </c>
      <c r="H385" s="54" t="s">
        <v>1963</v>
      </c>
    </row>
    <row r="386" spans="1:8" ht="34.799999999999997" x14ac:dyDescent="0.3">
      <c r="A386" s="54">
        <v>385</v>
      </c>
      <c r="B386" s="54" t="s">
        <v>2282</v>
      </c>
      <c r="C386" s="54">
        <v>27</v>
      </c>
      <c r="D386" s="54" t="s">
        <v>127</v>
      </c>
      <c r="E386" s="54" t="s">
        <v>133</v>
      </c>
      <c r="F386" s="54" t="s">
        <v>2349</v>
      </c>
      <c r="G386" s="56" t="s">
        <v>10</v>
      </c>
      <c r="H386" s="54" t="s">
        <v>1963</v>
      </c>
    </row>
    <row r="387" spans="1:8" ht="36" x14ac:dyDescent="0.3">
      <c r="A387" s="54">
        <v>386</v>
      </c>
      <c r="B387" s="54" t="s">
        <v>2283</v>
      </c>
      <c r="C387" s="54">
        <v>20</v>
      </c>
      <c r="D387" s="54" t="s">
        <v>126</v>
      </c>
      <c r="E387" s="54" t="s">
        <v>133</v>
      </c>
      <c r="F387" s="54" t="s">
        <v>2344</v>
      </c>
      <c r="G387" s="56" t="s">
        <v>13</v>
      </c>
      <c r="H387" s="54" t="s">
        <v>1963</v>
      </c>
    </row>
    <row r="388" spans="1:8" ht="34.799999999999997" x14ac:dyDescent="0.3">
      <c r="A388" s="54">
        <v>387</v>
      </c>
      <c r="B388" s="54" t="s">
        <v>2236</v>
      </c>
      <c r="C388" s="54">
        <v>22</v>
      </c>
      <c r="D388" s="54" t="s">
        <v>126</v>
      </c>
      <c r="E388" s="54" t="s">
        <v>132</v>
      </c>
      <c r="F388" s="54" t="s">
        <v>2348</v>
      </c>
      <c r="G388" s="56" t="s">
        <v>28</v>
      </c>
      <c r="H388" s="54" t="s">
        <v>1963</v>
      </c>
    </row>
    <row r="389" spans="1:8" ht="36" x14ac:dyDescent="0.3">
      <c r="A389" s="54">
        <v>388</v>
      </c>
      <c r="B389" s="54" t="s">
        <v>2202</v>
      </c>
      <c r="C389" s="54">
        <v>27</v>
      </c>
      <c r="D389" s="54" t="s">
        <v>127</v>
      </c>
      <c r="E389" s="54" t="s">
        <v>133</v>
      </c>
      <c r="F389" s="54" t="s">
        <v>2348</v>
      </c>
      <c r="G389" s="56" t="s">
        <v>27</v>
      </c>
      <c r="H389" s="54" t="s">
        <v>1963</v>
      </c>
    </row>
    <row r="390" spans="1:8" ht="34.799999999999997" x14ac:dyDescent="0.3">
      <c r="A390" s="54">
        <v>389</v>
      </c>
      <c r="B390" s="54" t="s">
        <v>2284</v>
      </c>
      <c r="C390" s="54">
        <v>27</v>
      </c>
      <c r="D390" s="54" t="s">
        <v>2081</v>
      </c>
      <c r="E390" s="54" t="s">
        <v>132</v>
      </c>
      <c r="F390" s="54" t="s">
        <v>2343</v>
      </c>
      <c r="G390" s="56" t="s">
        <v>9</v>
      </c>
      <c r="H390" s="54" t="s">
        <v>1963</v>
      </c>
    </row>
    <row r="391" spans="1:8" ht="36" x14ac:dyDescent="0.3">
      <c r="A391" s="54">
        <v>390</v>
      </c>
      <c r="B391" s="54" t="s">
        <v>2285</v>
      </c>
      <c r="C391" s="54">
        <v>34</v>
      </c>
      <c r="D391" s="54" t="s">
        <v>127</v>
      </c>
      <c r="E391" s="54" t="s">
        <v>133</v>
      </c>
      <c r="F391" s="54" t="s">
        <v>1886</v>
      </c>
      <c r="G391" s="56" t="s">
        <v>27</v>
      </c>
      <c r="H391" s="54" t="s">
        <v>1963</v>
      </c>
    </row>
    <row r="392" spans="1:8" ht="34.799999999999997" x14ac:dyDescent="0.3">
      <c r="A392" s="54">
        <v>391</v>
      </c>
      <c r="B392" s="54" t="s">
        <v>2286</v>
      </c>
      <c r="C392" s="54">
        <v>21</v>
      </c>
      <c r="D392" s="54" t="s">
        <v>126</v>
      </c>
      <c r="E392" s="54" t="s">
        <v>132</v>
      </c>
      <c r="F392" s="54" t="s">
        <v>2348</v>
      </c>
      <c r="G392" s="56" t="s">
        <v>5</v>
      </c>
      <c r="H392" s="54" t="s">
        <v>1963</v>
      </c>
    </row>
    <row r="393" spans="1:8" ht="34.799999999999997" x14ac:dyDescent="0.3">
      <c r="A393" s="54">
        <v>392</v>
      </c>
      <c r="B393" s="54" t="s">
        <v>2214</v>
      </c>
      <c r="C393" s="54">
        <v>22</v>
      </c>
      <c r="D393" s="54" t="s">
        <v>126</v>
      </c>
      <c r="E393" s="54" t="s">
        <v>133</v>
      </c>
      <c r="F393" s="54" t="s">
        <v>1886</v>
      </c>
      <c r="G393" s="56" t="s">
        <v>9</v>
      </c>
      <c r="H393" s="54" t="s">
        <v>1963</v>
      </c>
    </row>
    <row r="394" spans="1:8" ht="52.2" x14ac:dyDescent="0.3">
      <c r="A394" s="54">
        <v>393</v>
      </c>
      <c r="B394" s="54" t="s">
        <v>2287</v>
      </c>
      <c r="C394" s="54">
        <v>26</v>
      </c>
      <c r="D394" s="54" t="s">
        <v>12</v>
      </c>
      <c r="E394" s="54" t="s">
        <v>133</v>
      </c>
      <c r="F394" s="54" t="s">
        <v>2343</v>
      </c>
      <c r="G394" s="56" t="s">
        <v>27</v>
      </c>
      <c r="H394" s="54" t="s">
        <v>1963</v>
      </c>
    </row>
    <row r="395" spans="1:8" ht="34.799999999999997" x14ac:dyDescent="0.3">
      <c r="A395" s="54">
        <v>394</v>
      </c>
      <c r="B395" s="54" t="s">
        <v>2288</v>
      </c>
      <c r="C395" s="54">
        <v>22</v>
      </c>
      <c r="D395" s="54" t="s">
        <v>126</v>
      </c>
      <c r="E395" s="54" t="s">
        <v>133</v>
      </c>
      <c r="F395" s="54" t="s">
        <v>2346</v>
      </c>
      <c r="G395" s="56" t="s">
        <v>4</v>
      </c>
      <c r="H395" s="54" t="s">
        <v>1963</v>
      </c>
    </row>
    <row r="396" spans="1:8" ht="34.799999999999997" x14ac:dyDescent="0.3">
      <c r="A396" s="54">
        <v>395</v>
      </c>
      <c r="B396" s="54" t="s">
        <v>2289</v>
      </c>
      <c r="C396" s="54">
        <v>18</v>
      </c>
      <c r="D396" s="54" t="s">
        <v>126</v>
      </c>
      <c r="E396" s="54" t="s">
        <v>132</v>
      </c>
      <c r="F396" s="54" t="s">
        <v>2344</v>
      </c>
      <c r="G396" s="56" t="s">
        <v>20</v>
      </c>
      <c r="H396" s="54" t="s">
        <v>1963</v>
      </c>
    </row>
    <row r="397" spans="1:8" ht="34.799999999999997" x14ac:dyDescent="0.3">
      <c r="A397" s="54">
        <v>396</v>
      </c>
      <c r="B397" s="54" t="s">
        <v>2290</v>
      </c>
      <c r="C397" s="54">
        <v>24</v>
      </c>
      <c r="D397" s="54" t="s">
        <v>128</v>
      </c>
      <c r="E397" s="54" t="s">
        <v>132</v>
      </c>
      <c r="F397" s="54" t="s">
        <v>2347</v>
      </c>
      <c r="G397" s="56" t="s">
        <v>9</v>
      </c>
      <c r="H397" s="54" t="s">
        <v>1963</v>
      </c>
    </row>
    <row r="398" spans="1:8" ht="34.799999999999997" x14ac:dyDescent="0.3">
      <c r="A398" s="54">
        <v>397</v>
      </c>
      <c r="B398" s="54" t="s">
        <v>2291</v>
      </c>
      <c r="C398" s="54">
        <v>33</v>
      </c>
      <c r="D398" s="54" t="s">
        <v>125</v>
      </c>
      <c r="E398" s="54" t="s">
        <v>133</v>
      </c>
      <c r="F398" s="54" t="s">
        <v>2344</v>
      </c>
      <c r="G398" s="56" t="s">
        <v>7</v>
      </c>
      <c r="H398" s="54" t="s">
        <v>1963</v>
      </c>
    </row>
    <row r="399" spans="1:8" ht="34.799999999999997" x14ac:dyDescent="0.3">
      <c r="A399" s="54">
        <v>398</v>
      </c>
      <c r="B399" s="54" t="s">
        <v>2292</v>
      </c>
      <c r="C399" s="54">
        <v>18</v>
      </c>
      <c r="D399" s="54" t="s">
        <v>126</v>
      </c>
      <c r="E399" s="54" t="s">
        <v>132</v>
      </c>
      <c r="F399" s="54" t="s">
        <v>2347</v>
      </c>
      <c r="G399" s="56" t="s">
        <v>6</v>
      </c>
      <c r="H399" s="54" t="s">
        <v>1963</v>
      </c>
    </row>
    <row r="400" spans="1:8" ht="34.799999999999997" x14ac:dyDescent="0.3">
      <c r="A400" s="54">
        <v>399</v>
      </c>
      <c r="B400" s="54" t="s">
        <v>2293</v>
      </c>
      <c r="C400" s="54">
        <v>32</v>
      </c>
      <c r="D400" s="54" t="s">
        <v>128</v>
      </c>
      <c r="E400" s="54" t="s">
        <v>132</v>
      </c>
      <c r="F400" s="54" t="s">
        <v>2348</v>
      </c>
      <c r="G400" s="56" t="s">
        <v>2008</v>
      </c>
      <c r="H400" s="54" t="s">
        <v>1963</v>
      </c>
    </row>
    <row r="401" spans="1:8" ht="34.799999999999997" x14ac:dyDescent="0.3">
      <c r="A401" s="54">
        <v>400</v>
      </c>
      <c r="B401" s="54" t="s">
        <v>2294</v>
      </c>
      <c r="C401" s="54">
        <v>21</v>
      </c>
      <c r="D401" s="54" t="s">
        <v>126</v>
      </c>
      <c r="E401" s="54" t="s">
        <v>133</v>
      </c>
      <c r="F401" s="54" t="s">
        <v>1886</v>
      </c>
      <c r="G401" s="56" t="s">
        <v>9</v>
      </c>
      <c r="H401" s="54" t="s">
        <v>1963</v>
      </c>
    </row>
    <row r="402" spans="1:8" ht="52.2" x14ac:dyDescent="0.3">
      <c r="A402" s="54">
        <v>401</v>
      </c>
      <c r="B402" s="54" t="s">
        <v>2255</v>
      </c>
      <c r="C402" s="54">
        <v>31</v>
      </c>
      <c r="D402" s="54" t="s">
        <v>12</v>
      </c>
      <c r="E402" s="54" t="s">
        <v>133</v>
      </c>
      <c r="F402" s="54" t="s">
        <v>2347</v>
      </c>
      <c r="G402" s="56" t="s">
        <v>7</v>
      </c>
      <c r="H402" s="54" t="s">
        <v>1963</v>
      </c>
    </row>
    <row r="403" spans="1:8" ht="34.799999999999997" x14ac:dyDescent="0.3">
      <c r="A403" s="54">
        <v>402</v>
      </c>
      <c r="B403" s="54" t="s">
        <v>2238</v>
      </c>
      <c r="C403" s="54">
        <v>33</v>
      </c>
      <c r="D403" s="54" t="s">
        <v>127</v>
      </c>
      <c r="E403" s="54" t="s">
        <v>133</v>
      </c>
      <c r="F403" s="54" t="s">
        <v>1886</v>
      </c>
      <c r="G403" s="56" t="s">
        <v>20</v>
      </c>
      <c r="H403" s="54" t="s">
        <v>1963</v>
      </c>
    </row>
    <row r="404" spans="1:8" ht="34.799999999999997" x14ac:dyDescent="0.3">
      <c r="A404" s="54">
        <v>403</v>
      </c>
      <c r="B404" s="54" t="s">
        <v>2295</v>
      </c>
      <c r="C404" s="54">
        <v>32</v>
      </c>
      <c r="D404" s="54" t="s">
        <v>127</v>
      </c>
      <c r="E404" s="54" t="s">
        <v>133</v>
      </c>
      <c r="F404" s="54" t="s">
        <v>2343</v>
      </c>
      <c r="G404" s="56" t="s">
        <v>2008</v>
      </c>
      <c r="H404" s="54" t="s">
        <v>1969</v>
      </c>
    </row>
    <row r="405" spans="1:8" ht="52.2" x14ac:dyDescent="0.3">
      <c r="A405" s="54">
        <v>404</v>
      </c>
      <c r="B405" s="54" t="s">
        <v>2296</v>
      </c>
      <c r="C405" s="54">
        <v>30</v>
      </c>
      <c r="D405" s="54" t="s">
        <v>12</v>
      </c>
      <c r="E405" s="54" t="s">
        <v>133</v>
      </c>
      <c r="F405" s="54" t="s">
        <v>2345</v>
      </c>
      <c r="G405" s="56" t="s">
        <v>13</v>
      </c>
      <c r="H405" s="54" t="s">
        <v>1969</v>
      </c>
    </row>
    <row r="406" spans="1:8" ht="18" x14ac:dyDescent="0.3">
      <c r="A406" s="54">
        <v>405</v>
      </c>
      <c r="B406" s="54" t="s">
        <v>2297</v>
      </c>
      <c r="C406" s="54">
        <v>27</v>
      </c>
      <c r="D406" s="54" t="s">
        <v>125</v>
      </c>
      <c r="E406" s="54" t="s">
        <v>132</v>
      </c>
      <c r="F406" s="54" t="s">
        <v>2345</v>
      </c>
      <c r="G406" s="56" t="s">
        <v>11</v>
      </c>
      <c r="H406" s="54" t="s">
        <v>1969</v>
      </c>
    </row>
    <row r="407" spans="1:8" ht="36" x14ac:dyDescent="0.3">
      <c r="A407" s="54">
        <v>406</v>
      </c>
      <c r="B407" s="54" t="s">
        <v>2298</v>
      </c>
      <c r="C407" s="54">
        <v>21</v>
      </c>
      <c r="D407" s="54" t="s">
        <v>126</v>
      </c>
      <c r="E407" s="54" t="s">
        <v>133</v>
      </c>
      <c r="F407" s="54" t="s">
        <v>2349</v>
      </c>
      <c r="G407" s="56" t="s">
        <v>8</v>
      </c>
      <c r="H407" s="54" t="s">
        <v>1969</v>
      </c>
    </row>
    <row r="408" spans="1:8" ht="34.799999999999997" x14ac:dyDescent="0.3">
      <c r="A408" s="54">
        <v>407</v>
      </c>
      <c r="B408" s="54" t="s">
        <v>2198</v>
      </c>
      <c r="C408" s="54">
        <v>30</v>
      </c>
      <c r="D408" s="54" t="s">
        <v>127</v>
      </c>
      <c r="E408" s="54" t="s">
        <v>132</v>
      </c>
      <c r="F408" s="54" t="s">
        <v>2343</v>
      </c>
      <c r="G408" s="56" t="s">
        <v>4</v>
      </c>
      <c r="H408" s="54" t="s">
        <v>1969</v>
      </c>
    </row>
    <row r="409" spans="1:8" ht="34.799999999999997" x14ac:dyDescent="0.3">
      <c r="A409" s="54">
        <v>408</v>
      </c>
      <c r="B409" s="54" t="s">
        <v>2299</v>
      </c>
      <c r="C409" s="54">
        <v>18</v>
      </c>
      <c r="D409" s="54" t="s">
        <v>126</v>
      </c>
      <c r="E409" s="54" t="s">
        <v>132</v>
      </c>
      <c r="F409" s="54" t="s">
        <v>2349</v>
      </c>
      <c r="G409" s="56" t="s">
        <v>9</v>
      </c>
      <c r="H409" s="54" t="s">
        <v>1969</v>
      </c>
    </row>
    <row r="410" spans="1:8" ht="34.799999999999997" x14ac:dyDescent="0.3">
      <c r="A410" s="54">
        <v>409</v>
      </c>
      <c r="B410" s="54" t="s">
        <v>2284</v>
      </c>
      <c r="C410" s="54">
        <v>21</v>
      </c>
      <c r="D410" s="54" t="s">
        <v>126</v>
      </c>
      <c r="E410" s="54" t="s">
        <v>132</v>
      </c>
      <c r="F410" s="54" t="s">
        <v>2346</v>
      </c>
      <c r="G410" s="56" t="s">
        <v>10</v>
      </c>
      <c r="H410" s="54" t="s">
        <v>1969</v>
      </c>
    </row>
    <row r="411" spans="1:8" ht="18" x14ac:dyDescent="0.3">
      <c r="A411" s="54">
        <v>410</v>
      </c>
      <c r="B411" s="54" t="s">
        <v>2300</v>
      </c>
      <c r="C411" s="54">
        <v>24</v>
      </c>
      <c r="D411" s="54" t="s">
        <v>125</v>
      </c>
      <c r="E411" s="54" t="s">
        <v>133</v>
      </c>
      <c r="F411" s="54" t="s">
        <v>2344</v>
      </c>
      <c r="G411" s="56" t="s">
        <v>7</v>
      </c>
      <c r="H411" s="54" t="s">
        <v>1969</v>
      </c>
    </row>
    <row r="412" spans="1:8" ht="36" x14ac:dyDescent="0.3">
      <c r="A412" s="54">
        <v>411</v>
      </c>
      <c r="B412" s="54" t="s">
        <v>2274</v>
      </c>
      <c r="C412" s="54">
        <v>35</v>
      </c>
      <c r="D412" s="54" t="s">
        <v>2081</v>
      </c>
      <c r="E412" s="54" t="s">
        <v>133</v>
      </c>
      <c r="F412" s="54" t="s">
        <v>2347</v>
      </c>
      <c r="G412" s="56" t="s">
        <v>13</v>
      </c>
      <c r="H412" s="54" t="s">
        <v>1969</v>
      </c>
    </row>
    <row r="413" spans="1:8" ht="36" x14ac:dyDescent="0.3">
      <c r="A413" s="54">
        <v>412</v>
      </c>
      <c r="B413" s="54" t="s">
        <v>2301</v>
      </c>
      <c r="C413" s="54">
        <v>27</v>
      </c>
      <c r="D413" s="54" t="s">
        <v>2081</v>
      </c>
      <c r="E413" s="54" t="s">
        <v>132</v>
      </c>
      <c r="F413" s="54" t="s">
        <v>1886</v>
      </c>
      <c r="G413" s="56" t="s">
        <v>27</v>
      </c>
      <c r="H413" s="54" t="s">
        <v>1969</v>
      </c>
    </row>
    <row r="414" spans="1:8" ht="34.799999999999997" x14ac:dyDescent="0.3">
      <c r="A414" s="54">
        <v>413</v>
      </c>
      <c r="B414" s="54" t="s">
        <v>2252</v>
      </c>
      <c r="C414" s="54">
        <v>20</v>
      </c>
      <c r="D414" s="54" t="s">
        <v>126</v>
      </c>
      <c r="E414" s="54" t="s">
        <v>132</v>
      </c>
      <c r="F414" s="54" t="s">
        <v>2346</v>
      </c>
      <c r="G414" s="56" t="s">
        <v>4</v>
      </c>
      <c r="H414" s="54" t="s">
        <v>1969</v>
      </c>
    </row>
    <row r="415" spans="1:8" ht="52.2" x14ac:dyDescent="0.3">
      <c r="A415" s="54">
        <v>414</v>
      </c>
      <c r="B415" s="54" t="s">
        <v>2302</v>
      </c>
      <c r="C415" s="54">
        <v>32</v>
      </c>
      <c r="D415" s="54" t="s">
        <v>12</v>
      </c>
      <c r="E415" s="54" t="s">
        <v>132</v>
      </c>
      <c r="F415" s="54" t="s">
        <v>2350</v>
      </c>
      <c r="G415" s="56" t="s">
        <v>27</v>
      </c>
      <c r="H415" s="54" t="s">
        <v>1969</v>
      </c>
    </row>
    <row r="416" spans="1:8" ht="34.799999999999997" x14ac:dyDescent="0.3">
      <c r="A416" s="54">
        <v>415</v>
      </c>
      <c r="B416" s="54" t="s">
        <v>2303</v>
      </c>
      <c r="C416" s="54">
        <v>26</v>
      </c>
      <c r="D416" s="54" t="s">
        <v>127</v>
      </c>
      <c r="E416" s="54" t="s">
        <v>132</v>
      </c>
      <c r="F416" s="54" t="s">
        <v>2346</v>
      </c>
      <c r="G416" s="56" t="s">
        <v>4</v>
      </c>
      <c r="H416" s="54" t="s">
        <v>1969</v>
      </c>
    </row>
    <row r="417" spans="1:8" ht="52.2" x14ac:dyDescent="0.3">
      <c r="A417" s="54">
        <v>416</v>
      </c>
      <c r="B417" s="54" t="s">
        <v>2191</v>
      </c>
      <c r="C417" s="54">
        <v>32</v>
      </c>
      <c r="D417" s="54" t="s">
        <v>12</v>
      </c>
      <c r="E417" s="54" t="s">
        <v>133</v>
      </c>
      <c r="F417" s="54" t="s">
        <v>2345</v>
      </c>
      <c r="G417" s="56" t="s">
        <v>11</v>
      </c>
      <c r="H417" s="54" t="s">
        <v>1969</v>
      </c>
    </row>
    <row r="418" spans="1:8" ht="18" x14ac:dyDescent="0.3">
      <c r="A418" s="54">
        <v>417</v>
      </c>
      <c r="B418" s="54" t="s">
        <v>2304</v>
      </c>
      <c r="C418" s="54">
        <v>32</v>
      </c>
      <c r="D418" s="54" t="s">
        <v>125</v>
      </c>
      <c r="E418" s="54" t="s">
        <v>133</v>
      </c>
      <c r="F418" s="54" t="s">
        <v>2346</v>
      </c>
      <c r="G418" s="56" t="s">
        <v>10</v>
      </c>
      <c r="H418" s="54" t="s">
        <v>1969</v>
      </c>
    </row>
    <row r="419" spans="1:8" ht="34.799999999999997" x14ac:dyDescent="0.3">
      <c r="A419" s="54">
        <v>418</v>
      </c>
      <c r="B419" s="54" t="s">
        <v>2305</v>
      </c>
      <c r="C419" s="54">
        <v>21</v>
      </c>
      <c r="D419" s="54" t="s">
        <v>126</v>
      </c>
      <c r="E419" s="54" t="s">
        <v>132</v>
      </c>
      <c r="F419" s="54" t="s">
        <v>2003</v>
      </c>
      <c r="G419" s="56" t="s">
        <v>4</v>
      </c>
      <c r="H419" s="54" t="s">
        <v>1969</v>
      </c>
    </row>
    <row r="420" spans="1:8" ht="34.799999999999997" x14ac:dyDescent="0.3">
      <c r="A420" s="54">
        <v>419</v>
      </c>
      <c r="B420" s="54" t="s">
        <v>2306</v>
      </c>
      <c r="C420" s="54">
        <v>20</v>
      </c>
      <c r="D420" s="54" t="s">
        <v>126</v>
      </c>
      <c r="E420" s="54" t="s">
        <v>133</v>
      </c>
      <c r="F420" s="54" t="s">
        <v>2003</v>
      </c>
      <c r="G420" s="56" t="s">
        <v>9</v>
      </c>
      <c r="H420" s="54" t="s">
        <v>1969</v>
      </c>
    </row>
    <row r="421" spans="1:8" ht="36" x14ac:dyDescent="0.3">
      <c r="A421" s="54">
        <v>420</v>
      </c>
      <c r="B421" s="54" t="s">
        <v>2307</v>
      </c>
      <c r="C421" s="54">
        <v>22</v>
      </c>
      <c r="D421" s="54" t="s">
        <v>126</v>
      </c>
      <c r="E421" s="54" t="s">
        <v>133</v>
      </c>
      <c r="F421" s="54" t="s">
        <v>2347</v>
      </c>
      <c r="G421" s="56" t="s">
        <v>27</v>
      </c>
      <c r="H421" s="54" t="s">
        <v>1969</v>
      </c>
    </row>
    <row r="422" spans="1:8" ht="34.799999999999997" x14ac:dyDescent="0.3">
      <c r="A422" s="54">
        <v>421</v>
      </c>
      <c r="B422" s="54" t="s">
        <v>2292</v>
      </c>
      <c r="C422" s="54">
        <v>21</v>
      </c>
      <c r="D422" s="54" t="s">
        <v>126</v>
      </c>
      <c r="E422" s="54" t="s">
        <v>132</v>
      </c>
      <c r="F422" s="54" t="s">
        <v>2346</v>
      </c>
      <c r="G422" s="56" t="s">
        <v>11</v>
      </c>
      <c r="H422" s="54" t="s">
        <v>1969</v>
      </c>
    </row>
    <row r="423" spans="1:8" ht="36" x14ac:dyDescent="0.3">
      <c r="A423" s="54">
        <v>422</v>
      </c>
      <c r="B423" s="54" t="s">
        <v>2198</v>
      </c>
      <c r="C423" s="54">
        <v>31</v>
      </c>
      <c r="D423" s="54" t="s">
        <v>127</v>
      </c>
      <c r="E423" s="54" t="s">
        <v>132</v>
      </c>
      <c r="F423" s="54" t="s">
        <v>1886</v>
      </c>
      <c r="G423" s="56" t="s">
        <v>8</v>
      </c>
      <c r="H423" s="54" t="s">
        <v>1969</v>
      </c>
    </row>
    <row r="424" spans="1:8" ht="18" x14ac:dyDescent="0.3">
      <c r="A424" s="54">
        <v>423</v>
      </c>
      <c r="B424" s="54" t="s">
        <v>2238</v>
      </c>
      <c r="C424" s="54">
        <v>27</v>
      </c>
      <c r="D424" s="54" t="s">
        <v>125</v>
      </c>
      <c r="E424" s="54" t="s">
        <v>133</v>
      </c>
      <c r="F424" s="54" t="s">
        <v>2343</v>
      </c>
      <c r="G424" s="56" t="s">
        <v>28</v>
      </c>
      <c r="H424" s="54" t="s">
        <v>1969</v>
      </c>
    </row>
    <row r="425" spans="1:8" ht="52.2" x14ac:dyDescent="0.3">
      <c r="A425" s="54">
        <v>424</v>
      </c>
      <c r="B425" s="54" t="s">
        <v>2308</v>
      </c>
      <c r="C425" s="54">
        <v>23</v>
      </c>
      <c r="D425" s="54" t="s">
        <v>12</v>
      </c>
      <c r="E425" s="54" t="s">
        <v>133</v>
      </c>
      <c r="F425" s="54" t="s">
        <v>2346</v>
      </c>
      <c r="G425" s="56" t="s">
        <v>9</v>
      </c>
      <c r="H425" s="54" t="s">
        <v>1969</v>
      </c>
    </row>
    <row r="426" spans="1:8" ht="36" x14ac:dyDescent="0.3">
      <c r="A426" s="54">
        <v>425</v>
      </c>
      <c r="B426" s="54" t="s">
        <v>2309</v>
      </c>
      <c r="C426" s="54">
        <v>18</v>
      </c>
      <c r="D426" s="54" t="s">
        <v>126</v>
      </c>
      <c r="E426" s="54" t="s">
        <v>133</v>
      </c>
      <c r="F426" s="54" t="s">
        <v>2347</v>
      </c>
      <c r="G426" s="56" t="s">
        <v>27</v>
      </c>
      <c r="H426" s="54" t="s">
        <v>1969</v>
      </c>
    </row>
    <row r="427" spans="1:8" ht="36" x14ac:dyDescent="0.3">
      <c r="A427" s="54">
        <v>426</v>
      </c>
      <c r="B427" s="54" t="s">
        <v>2230</v>
      </c>
      <c r="C427" s="54">
        <v>25</v>
      </c>
      <c r="D427" s="54" t="s">
        <v>125</v>
      </c>
      <c r="E427" s="54" t="s">
        <v>133</v>
      </c>
      <c r="F427" s="54" t="s">
        <v>2348</v>
      </c>
      <c r="G427" s="56" t="s">
        <v>13</v>
      </c>
      <c r="H427" s="54" t="s">
        <v>1969</v>
      </c>
    </row>
    <row r="428" spans="1:8" ht="18" x14ac:dyDescent="0.3">
      <c r="A428" s="54">
        <v>427</v>
      </c>
      <c r="B428" s="54" t="s">
        <v>2310</v>
      </c>
      <c r="C428" s="54">
        <v>32</v>
      </c>
      <c r="D428" s="54" t="s">
        <v>125</v>
      </c>
      <c r="E428" s="54" t="s">
        <v>132</v>
      </c>
      <c r="F428" s="54" t="s">
        <v>2003</v>
      </c>
      <c r="G428" s="56" t="s">
        <v>20</v>
      </c>
      <c r="H428" s="54" t="s">
        <v>1969</v>
      </c>
    </row>
    <row r="429" spans="1:8" ht="34.799999999999997" x14ac:dyDescent="0.3">
      <c r="A429" s="54">
        <v>428</v>
      </c>
      <c r="B429" s="54" t="s">
        <v>2252</v>
      </c>
      <c r="C429" s="54">
        <v>27</v>
      </c>
      <c r="D429" s="54" t="s">
        <v>127</v>
      </c>
      <c r="E429" s="54" t="s">
        <v>132</v>
      </c>
      <c r="F429" s="54" t="s">
        <v>2345</v>
      </c>
      <c r="G429" s="56" t="s">
        <v>10</v>
      </c>
      <c r="H429" s="54" t="s">
        <v>1969</v>
      </c>
    </row>
    <row r="430" spans="1:8" ht="18" x14ac:dyDescent="0.3">
      <c r="A430" s="54">
        <v>429</v>
      </c>
      <c r="B430" s="54" t="s">
        <v>2311</v>
      </c>
      <c r="C430" s="54">
        <v>30</v>
      </c>
      <c r="D430" s="54" t="s">
        <v>128</v>
      </c>
      <c r="E430" s="54" t="s">
        <v>133</v>
      </c>
      <c r="F430" s="54" t="s">
        <v>2346</v>
      </c>
      <c r="G430" s="56" t="s">
        <v>2008</v>
      </c>
      <c r="H430" s="54" t="s">
        <v>1969</v>
      </c>
    </row>
    <row r="431" spans="1:8" ht="34.799999999999997" x14ac:dyDescent="0.3">
      <c r="A431" s="54">
        <v>430</v>
      </c>
      <c r="B431" s="54" t="s">
        <v>2312</v>
      </c>
      <c r="C431" s="54">
        <v>30</v>
      </c>
      <c r="D431" s="54" t="s">
        <v>2081</v>
      </c>
      <c r="E431" s="54" t="s">
        <v>133</v>
      </c>
      <c r="F431" s="54" t="s">
        <v>2344</v>
      </c>
      <c r="G431" s="56" t="s">
        <v>2008</v>
      </c>
      <c r="H431" s="54" t="s">
        <v>1969</v>
      </c>
    </row>
    <row r="432" spans="1:8" ht="34.799999999999997" x14ac:dyDescent="0.3">
      <c r="A432" s="54">
        <v>431</v>
      </c>
      <c r="B432" s="54" t="s">
        <v>2313</v>
      </c>
      <c r="C432" s="54">
        <v>19</v>
      </c>
      <c r="D432" s="54" t="s">
        <v>126</v>
      </c>
      <c r="E432" s="54" t="s">
        <v>132</v>
      </c>
      <c r="F432" s="54" t="s">
        <v>2350</v>
      </c>
      <c r="G432" s="56" t="s">
        <v>10</v>
      </c>
      <c r="H432" s="54" t="s">
        <v>1969</v>
      </c>
    </row>
    <row r="433" spans="1:8" ht="36" x14ac:dyDescent="0.3">
      <c r="A433" s="54">
        <v>432</v>
      </c>
      <c r="B433" s="54" t="s">
        <v>2189</v>
      </c>
      <c r="C433" s="54">
        <v>23</v>
      </c>
      <c r="D433" s="54" t="s">
        <v>2081</v>
      </c>
      <c r="E433" s="54" t="s">
        <v>132</v>
      </c>
      <c r="F433" s="54" t="s">
        <v>2344</v>
      </c>
      <c r="G433" s="56" t="s">
        <v>8</v>
      </c>
      <c r="H433" s="54" t="s">
        <v>1969</v>
      </c>
    </row>
    <row r="434" spans="1:8" ht="34.799999999999997" x14ac:dyDescent="0.3">
      <c r="A434" s="54">
        <v>433</v>
      </c>
      <c r="B434" s="54" t="s">
        <v>2314</v>
      </c>
      <c r="C434" s="54">
        <v>31</v>
      </c>
      <c r="D434" s="54" t="s">
        <v>2081</v>
      </c>
      <c r="E434" s="54" t="s">
        <v>132</v>
      </c>
      <c r="F434" s="54" t="s">
        <v>1886</v>
      </c>
      <c r="G434" s="56" t="s">
        <v>10</v>
      </c>
      <c r="H434" s="54" t="s">
        <v>1969</v>
      </c>
    </row>
    <row r="435" spans="1:8" ht="36" x14ac:dyDescent="0.3">
      <c r="A435" s="54">
        <v>434</v>
      </c>
      <c r="B435" s="54" t="s">
        <v>2315</v>
      </c>
      <c r="C435" s="54">
        <v>33</v>
      </c>
      <c r="D435" s="54" t="s">
        <v>2081</v>
      </c>
      <c r="E435" s="54" t="s">
        <v>132</v>
      </c>
      <c r="F435" s="54" t="s">
        <v>2348</v>
      </c>
      <c r="G435" s="56" t="s">
        <v>13</v>
      </c>
      <c r="H435" s="54" t="s">
        <v>1969</v>
      </c>
    </row>
    <row r="436" spans="1:8" ht="34.799999999999997" x14ac:dyDescent="0.3">
      <c r="A436" s="54">
        <v>435</v>
      </c>
      <c r="B436" s="54" t="s">
        <v>2316</v>
      </c>
      <c r="C436" s="54">
        <v>23</v>
      </c>
      <c r="D436" s="54" t="s">
        <v>127</v>
      </c>
      <c r="E436" s="54" t="s">
        <v>133</v>
      </c>
      <c r="F436" s="54" t="s">
        <v>2343</v>
      </c>
      <c r="G436" s="56" t="s">
        <v>28</v>
      </c>
      <c r="H436" s="54" t="s">
        <v>1969</v>
      </c>
    </row>
    <row r="437" spans="1:8" ht="34.799999999999997" x14ac:dyDescent="0.3">
      <c r="A437" s="54">
        <v>436</v>
      </c>
      <c r="B437" s="54" t="s">
        <v>2317</v>
      </c>
      <c r="C437" s="54">
        <v>23</v>
      </c>
      <c r="D437" s="54" t="s">
        <v>2081</v>
      </c>
      <c r="E437" s="54" t="s">
        <v>133</v>
      </c>
      <c r="F437" s="54" t="s">
        <v>2348</v>
      </c>
      <c r="G437" s="56" t="s">
        <v>20</v>
      </c>
      <c r="H437" s="54" t="s">
        <v>1969</v>
      </c>
    </row>
    <row r="438" spans="1:8" ht="34.799999999999997" x14ac:dyDescent="0.3">
      <c r="A438" s="54">
        <v>437</v>
      </c>
      <c r="B438" s="54" t="s">
        <v>2318</v>
      </c>
      <c r="C438" s="54">
        <v>26</v>
      </c>
      <c r="D438" s="54" t="s">
        <v>127</v>
      </c>
      <c r="E438" s="54" t="s">
        <v>133</v>
      </c>
      <c r="F438" s="54" t="s">
        <v>2347</v>
      </c>
      <c r="G438" s="56" t="s">
        <v>5</v>
      </c>
      <c r="H438" s="54" t="s">
        <v>1969</v>
      </c>
    </row>
    <row r="439" spans="1:8" ht="36" x14ac:dyDescent="0.3">
      <c r="A439" s="54">
        <v>438</v>
      </c>
      <c r="B439" s="54" t="s">
        <v>2319</v>
      </c>
      <c r="C439" s="54">
        <v>21</v>
      </c>
      <c r="D439" s="54" t="s">
        <v>126</v>
      </c>
      <c r="E439" s="54" t="s">
        <v>132</v>
      </c>
      <c r="F439" s="54" t="s">
        <v>2343</v>
      </c>
      <c r="G439" s="56" t="s">
        <v>27</v>
      </c>
      <c r="H439" s="54" t="s">
        <v>1969</v>
      </c>
    </row>
    <row r="440" spans="1:8" ht="52.2" x14ac:dyDescent="0.3">
      <c r="A440" s="54">
        <v>439</v>
      </c>
      <c r="B440" s="54" t="s">
        <v>2320</v>
      </c>
      <c r="C440" s="54">
        <v>32</v>
      </c>
      <c r="D440" s="54" t="s">
        <v>12</v>
      </c>
      <c r="E440" s="54" t="s">
        <v>132</v>
      </c>
      <c r="F440" s="54" t="s">
        <v>2345</v>
      </c>
      <c r="G440" s="56" t="s">
        <v>20</v>
      </c>
      <c r="H440" s="54" t="s">
        <v>1969</v>
      </c>
    </row>
    <row r="441" spans="1:8" ht="34.799999999999997" x14ac:dyDescent="0.3">
      <c r="A441" s="54">
        <v>440</v>
      </c>
      <c r="B441" s="54" t="s">
        <v>2190</v>
      </c>
      <c r="C441" s="54">
        <v>20</v>
      </c>
      <c r="D441" s="54" t="s">
        <v>126</v>
      </c>
      <c r="E441" s="54" t="s">
        <v>132</v>
      </c>
      <c r="F441" s="54" t="s">
        <v>2345</v>
      </c>
      <c r="G441" s="56" t="s">
        <v>9</v>
      </c>
      <c r="H441" s="54" t="s">
        <v>1969</v>
      </c>
    </row>
    <row r="442" spans="1:8" ht="34.799999999999997" x14ac:dyDescent="0.3">
      <c r="A442" s="54">
        <v>441</v>
      </c>
      <c r="B442" s="54" t="s">
        <v>2321</v>
      </c>
      <c r="C442" s="54">
        <v>20</v>
      </c>
      <c r="D442" s="54" t="s">
        <v>126</v>
      </c>
      <c r="E442" s="54" t="s">
        <v>132</v>
      </c>
      <c r="F442" s="54" t="s">
        <v>2344</v>
      </c>
      <c r="G442" s="56" t="s">
        <v>7</v>
      </c>
      <c r="H442" s="54" t="s">
        <v>1969</v>
      </c>
    </row>
    <row r="443" spans="1:8" ht="18" x14ac:dyDescent="0.3">
      <c r="A443" s="54">
        <v>442</v>
      </c>
      <c r="B443" s="54" t="s">
        <v>2322</v>
      </c>
      <c r="C443" s="54">
        <v>35</v>
      </c>
      <c r="D443" s="54" t="s">
        <v>125</v>
      </c>
      <c r="E443" s="54" t="s">
        <v>132</v>
      </c>
      <c r="F443" s="54" t="s">
        <v>2344</v>
      </c>
      <c r="G443" s="56" t="s">
        <v>5</v>
      </c>
      <c r="H443" s="54" t="s">
        <v>1969</v>
      </c>
    </row>
    <row r="444" spans="1:8" ht="34.799999999999997" x14ac:dyDescent="0.3">
      <c r="A444" s="54">
        <v>443</v>
      </c>
      <c r="B444" s="54" t="s">
        <v>2323</v>
      </c>
      <c r="C444" s="54">
        <v>22</v>
      </c>
      <c r="D444" s="54" t="s">
        <v>126</v>
      </c>
      <c r="E444" s="54" t="s">
        <v>133</v>
      </c>
      <c r="F444" s="54" t="s">
        <v>2347</v>
      </c>
      <c r="G444" s="56" t="s">
        <v>28</v>
      </c>
      <c r="H444" s="54" t="s">
        <v>1969</v>
      </c>
    </row>
    <row r="445" spans="1:8" ht="34.799999999999997" x14ac:dyDescent="0.3">
      <c r="A445" s="54">
        <v>444</v>
      </c>
      <c r="B445" s="54" t="s">
        <v>2324</v>
      </c>
      <c r="C445" s="54">
        <v>18</v>
      </c>
      <c r="D445" s="54" t="s">
        <v>126</v>
      </c>
      <c r="E445" s="54" t="s">
        <v>133</v>
      </c>
      <c r="F445" s="54" t="s">
        <v>2347</v>
      </c>
      <c r="G445" s="56" t="s">
        <v>20</v>
      </c>
      <c r="H445" s="54" t="s">
        <v>1969</v>
      </c>
    </row>
    <row r="446" spans="1:8" ht="34.799999999999997" x14ac:dyDescent="0.3">
      <c r="A446" s="54">
        <v>445</v>
      </c>
      <c r="B446" s="54" t="s">
        <v>2265</v>
      </c>
      <c r="C446" s="54">
        <v>30</v>
      </c>
      <c r="D446" s="54" t="s">
        <v>127</v>
      </c>
      <c r="E446" s="54" t="s">
        <v>133</v>
      </c>
      <c r="F446" s="54" t="s">
        <v>2349</v>
      </c>
      <c r="G446" s="56" t="s">
        <v>2008</v>
      </c>
      <c r="H446" s="54" t="s">
        <v>1969</v>
      </c>
    </row>
    <row r="447" spans="1:8" ht="36" x14ac:dyDescent="0.3">
      <c r="A447" s="54">
        <v>446</v>
      </c>
      <c r="B447" s="54" t="s">
        <v>2325</v>
      </c>
      <c r="C447" s="54">
        <v>27</v>
      </c>
      <c r="D447" s="54" t="s">
        <v>125</v>
      </c>
      <c r="E447" s="54" t="s">
        <v>133</v>
      </c>
      <c r="F447" s="54" t="s">
        <v>2345</v>
      </c>
      <c r="G447" s="56" t="s">
        <v>27</v>
      </c>
      <c r="H447" s="54" t="s">
        <v>1969</v>
      </c>
    </row>
    <row r="448" spans="1:8" ht="18" x14ac:dyDescent="0.3">
      <c r="A448" s="54">
        <v>447</v>
      </c>
      <c r="B448" s="54" t="s">
        <v>2234</v>
      </c>
      <c r="C448" s="54">
        <v>24</v>
      </c>
      <c r="D448" s="54" t="s">
        <v>128</v>
      </c>
      <c r="E448" s="54" t="s">
        <v>132</v>
      </c>
      <c r="F448" s="54" t="s">
        <v>2003</v>
      </c>
      <c r="G448" s="56" t="s">
        <v>10</v>
      </c>
      <c r="H448" s="54" t="s">
        <v>1969</v>
      </c>
    </row>
    <row r="449" spans="1:8" ht="34.799999999999997" x14ac:dyDescent="0.3">
      <c r="A449" s="54">
        <v>448</v>
      </c>
      <c r="B449" s="54" t="s">
        <v>2326</v>
      </c>
      <c r="C449" s="54">
        <v>30</v>
      </c>
      <c r="D449" s="54" t="s">
        <v>2081</v>
      </c>
      <c r="E449" s="54" t="s">
        <v>132</v>
      </c>
      <c r="F449" s="54" t="s">
        <v>2345</v>
      </c>
      <c r="G449" s="56" t="s">
        <v>10</v>
      </c>
      <c r="H449" s="54" t="s">
        <v>1969</v>
      </c>
    </row>
    <row r="450" spans="1:8" ht="34.799999999999997" x14ac:dyDescent="0.3">
      <c r="A450" s="54">
        <v>449</v>
      </c>
      <c r="B450" s="54" t="s">
        <v>2327</v>
      </c>
      <c r="C450" s="54">
        <v>19</v>
      </c>
      <c r="D450" s="54" t="s">
        <v>126</v>
      </c>
      <c r="E450" s="54" t="s">
        <v>132</v>
      </c>
      <c r="F450" s="54" t="s">
        <v>2350</v>
      </c>
      <c r="G450" s="56" t="s">
        <v>5</v>
      </c>
      <c r="H450" s="54" t="s">
        <v>1969</v>
      </c>
    </row>
    <row r="451" spans="1:8" ht="34.799999999999997" x14ac:dyDescent="0.3">
      <c r="A451" s="54">
        <v>450</v>
      </c>
      <c r="B451" s="54" t="s">
        <v>2328</v>
      </c>
      <c r="C451" s="54">
        <v>19</v>
      </c>
      <c r="D451" s="54" t="s">
        <v>126</v>
      </c>
      <c r="E451" s="54" t="s">
        <v>133</v>
      </c>
      <c r="F451" s="54" t="s">
        <v>2003</v>
      </c>
      <c r="G451" s="56" t="s">
        <v>9</v>
      </c>
      <c r="H451" s="54" t="s">
        <v>1969</v>
      </c>
    </row>
    <row r="452" spans="1:8" ht="52.2" x14ac:dyDescent="0.3">
      <c r="A452" s="54">
        <v>451</v>
      </c>
      <c r="B452" s="54" t="s">
        <v>2329</v>
      </c>
      <c r="C452" s="54">
        <v>34</v>
      </c>
      <c r="D452" s="54" t="s">
        <v>12</v>
      </c>
      <c r="E452" s="54" t="s">
        <v>132</v>
      </c>
      <c r="F452" s="54" t="s">
        <v>2003</v>
      </c>
      <c r="G452" s="56" t="s">
        <v>2008</v>
      </c>
      <c r="H452" s="54" t="s">
        <v>1969</v>
      </c>
    </row>
    <row r="453" spans="1:8" ht="34.799999999999997" x14ac:dyDescent="0.3">
      <c r="A453" s="54">
        <v>452</v>
      </c>
      <c r="B453" s="54" t="s">
        <v>2330</v>
      </c>
      <c r="C453" s="54">
        <v>32</v>
      </c>
      <c r="D453" s="54" t="s">
        <v>2081</v>
      </c>
      <c r="E453" s="54" t="s">
        <v>132</v>
      </c>
      <c r="F453" s="54" t="s">
        <v>2349</v>
      </c>
      <c r="G453" s="56" t="s">
        <v>7</v>
      </c>
      <c r="H453" s="54" t="s">
        <v>1969</v>
      </c>
    </row>
    <row r="454" spans="1:8" ht="34.799999999999997" x14ac:dyDescent="0.3">
      <c r="A454" s="54">
        <v>453</v>
      </c>
      <c r="B454" s="54" t="s">
        <v>2331</v>
      </c>
      <c r="C454" s="54">
        <v>19</v>
      </c>
      <c r="D454" s="54" t="s">
        <v>126</v>
      </c>
      <c r="E454" s="54" t="s">
        <v>132</v>
      </c>
      <c r="F454" s="54" t="s">
        <v>2344</v>
      </c>
      <c r="G454" s="56" t="s">
        <v>6</v>
      </c>
      <c r="H454" s="54" t="s">
        <v>1969</v>
      </c>
    </row>
    <row r="455" spans="1:8" ht="52.2" x14ac:dyDescent="0.3">
      <c r="A455" s="54">
        <v>454</v>
      </c>
      <c r="B455" s="54" t="s">
        <v>2332</v>
      </c>
      <c r="C455" s="54">
        <v>28</v>
      </c>
      <c r="D455" s="54" t="s">
        <v>12</v>
      </c>
      <c r="E455" s="54" t="s">
        <v>132</v>
      </c>
      <c r="F455" s="54" t="s">
        <v>2346</v>
      </c>
      <c r="G455" s="56" t="s">
        <v>27</v>
      </c>
      <c r="H455" s="54" t="s">
        <v>1969</v>
      </c>
    </row>
    <row r="456" spans="1:8" ht="34.799999999999997" x14ac:dyDescent="0.3">
      <c r="A456" s="54">
        <v>455</v>
      </c>
      <c r="B456" s="54" t="s">
        <v>2333</v>
      </c>
      <c r="C456" s="54">
        <v>19</v>
      </c>
      <c r="D456" s="54" t="s">
        <v>126</v>
      </c>
      <c r="E456" s="54" t="s">
        <v>133</v>
      </c>
      <c r="F456" s="54" t="s">
        <v>2348</v>
      </c>
      <c r="G456" s="56" t="s">
        <v>9</v>
      </c>
      <c r="H456" s="54" t="s">
        <v>1969</v>
      </c>
    </row>
    <row r="457" spans="1:8" ht="18" x14ac:dyDescent="0.3">
      <c r="A457" s="54">
        <v>456</v>
      </c>
      <c r="B457" s="54" t="s">
        <v>2334</v>
      </c>
      <c r="C457" s="54">
        <v>27</v>
      </c>
      <c r="D457" s="54" t="s">
        <v>128</v>
      </c>
      <c r="E457" s="54" t="s">
        <v>133</v>
      </c>
      <c r="F457" s="54" t="s">
        <v>2347</v>
      </c>
      <c r="G457" s="56" t="s">
        <v>9</v>
      </c>
      <c r="H457" s="54" t="s">
        <v>1969</v>
      </c>
    </row>
    <row r="458" spans="1:8" ht="18" x14ac:dyDescent="0.3">
      <c r="A458" s="54">
        <v>457</v>
      </c>
      <c r="B458" s="54" t="s">
        <v>2236</v>
      </c>
      <c r="C458" s="54">
        <v>32</v>
      </c>
      <c r="D458" s="54" t="s">
        <v>125</v>
      </c>
      <c r="E458" s="54" t="s">
        <v>132</v>
      </c>
      <c r="F458" s="54" t="s">
        <v>2003</v>
      </c>
      <c r="G458" s="56" t="s">
        <v>9</v>
      </c>
      <c r="H458" s="54" t="s">
        <v>1969</v>
      </c>
    </row>
    <row r="459" spans="1:8" ht="34.799999999999997" x14ac:dyDescent="0.3">
      <c r="A459" s="54">
        <v>458</v>
      </c>
      <c r="B459" s="54" t="s">
        <v>2335</v>
      </c>
      <c r="C459" s="54">
        <v>34</v>
      </c>
      <c r="D459" s="54" t="s">
        <v>127</v>
      </c>
      <c r="E459" s="54" t="s">
        <v>132</v>
      </c>
      <c r="F459" s="54" t="s">
        <v>2003</v>
      </c>
      <c r="G459" s="56" t="s">
        <v>11</v>
      </c>
      <c r="H459" s="54" t="s">
        <v>1969</v>
      </c>
    </row>
    <row r="460" spans="1:8" ht="34.799999999999997" x14ac:dyDescent="0.3">
      <c r="A460" s="54">
        <v>459</v>
      </c>
      <c r="B460" s="54" t="s">
        <v>2301</v>
      </c>
      <c r="C460" s="54">
        <v>20</v>
      </c>
      <c r="D460" s="54" t="s">
        <v>126</v>
      </c>
      <c r="E460" s="54" t="s">
        <v>132</v>
      </c>
      <c r="F460" s="54" t="s">
        <v>2346</v>
      </c>
      <c r="G460" s="56" t="s">
        <v>11</v>
      </c>
      <c r="H460" s="54" t="s">
        <v>1969</v>
      </c>
    </row>
    <row r="461" spans="1:8" ht="34.799999999999997" x14ac:dyDescent="0.3">
      <c r="A461" s="54">
        <v>460</v>
      </c>
      <c r="B461" s="54" t="s">
        <v>2336</v>
      </c>
      <c r="C461" s="54">
        <v>23</v>
      </c>
      <c r="D461" s="54" t="s">
        <v>127</v>
      </c>
      <c r="E461" s="54" t="s">
        <v>132</v>
      </c>
      <c r="F461" s="54" t="s">
        <v>2346</v>
      </c>
      <c r="G461" s="56" t="s">
        <v>4</v>
      </c>
      <c r="H461" s="54" t="s">
        <v>1969</v>
      </c>
    </row>
    <row r="462" spans="1:8" ht="52.2" x14ac:dyDescent="0.3">
      <c r="A462" s="54">
        <v>461</v>
      </c>
      <c r="B462" s="54" t="s">
        <v>2200</v>
      </c>
      <c r="C462" s="54">
        <v>23</v>
      </c>
      <c r="D462" s="54" t="s">
        <v>12</v>
      </c>
      <c r="E462" s="54" t="s">
        <v>132</v>
      </c>
      <c r="F462" s="54" t="s">
        <v>1886</v>
      </c>
      <c r="G462" s="56" t="s">
        <v>5</v>
      </c>
      <c r="H462" s="54" t="s">
        <v>1969</v>
      </c>
    </row>
    <row r="463" spans="1:8" ht="34.799999999999997" x14ac:dyDescent="0.3">
      <c r="A463" s="54">
        <v>462</v>
      </c>
      <c r="B463" s="54" t="s">
        <v>2337</v>
      </c>
      <c r="C463" s="54">
        <v>30</v>
      </c>
      <c r="D463" s="54" t="s">
        <v>2081</v>
      </c>
      <c r="E463" s="54" t="s">
        <v>133</v>
      </c>
      <c r="F463" s="54" t="s">
        <v>2348</v>
      </c>
      <c r="G463" s="56" t="s">
        <v>10</v>
      </c>
      <c r="H463" s="54" t="s">
        <v>1969</v>
      </c>
    </row>
    <row r="464" spans="1:8" ht="36" x14ac:dyDescent="0.3">
      <c r="A464" s="54">
        <v>463</v>
      </c>
      <c r="B464" s="54" t="s">
        <v>2338</v>
      </c>
      <c r="C464" s="54">
        <v>30</v>
      </c>
      <c r="D464" s="54" t="s">
        <v>125</v>
      </c>
      <c r="E464" s="54" t="s">
        <v>132</v>
      </c>
      <c r="F464" s="54" t="s">
        <v>2343</v>
      </c>
      <c r="G464" s="56" t="s">
        <v>13</v>
      </c>
      <c r="H464" s="54" t="s">
        <v>1969</v>
      </c>
    </row>
    <row r="465" spans="1:8" ht="36" x14ac:dyDescent="0.3">
      <c r="A465" s="54">
        <v>464</v>
      </c>
      <c r="B465" s="54" t="s">
        <v>2339</v>
      </c>
      <c r="C465" s="54">
        <v>24</v>
      </c>
      <c r="D465" s="54" t="s">
        <v>125</v>
      </c>
      <c r="E465" s="54" t="s">
        <v>133</v>
      </c>
      <c r="F465" s="54" t="s">
        <v>2343</v>
      </c>
      <c r="G465" s="56" t="s">
        <v>27</v>
      </c>
      <c r="H465" s="54" t="s">
        <v>1969</v>
      </c>
    </row>
    <row r="466" spans="1:8" ht="34.799999999999997" x14ac:dyDescent="0.3">
      <c r="A466" s="54">
        <v>465</v>
      </c>
      <c r="B466" s="54" t="s">
        <v>2308</v>
      </c>
      <c r="C466" s="54">
        <v>18</v>
      </c>
      <c r="D466" s="54" t="s">
        <v>126</v>
      </c>
      <c r="E466" s="54" t="s">
        <v>133</v>
      </c>
      <c r="F466" s="54" t="s">
        <v>2350</v>
      </c>
      <c r="G466" s="56" t="s">
        <v>7</v>
      </c>
      <c r="H466" s="54" t="s">
        <v>1969</v>
      </c>
    </row>
    <row r="467" spans="1:8" ht="18" x14ac:dyDescent="0.3">
      <c r="A467" s="54">
        <v>466</v>
      </c>
      <c r="B467" s="54" t="s">
        <v>2340</v>
      </c>
      <c r="C467" s="54">
        <v>25</v>
      </c>
      <c r="D467" s="54" t="s">
        <v>128</v>
      </c>
      <c r="E467" s="54" t="s">
        <v>133</v>
      </c>
      <c r="F467" s="54" t="s">
        <v>2349</v>
      </c>
      <c r="G467" s="56" t="s">
        <v>4</v>
      </c>
      <c r="H467" s="54" t="s">
        <v>1969</v>
      </c>
    </row>
    <row r="468" spans="1:8" ht="52.2" x14ac:dyDescent="0.3">
      <c r="A468" s="54">
        <v>467</v>
      </c>
      <c r="B468" s="54" t="s">
        <v>2205</v>
      </c>
      <c r="C468" s="54">
        <v>29</v>
      </c>
      <c r="D468" s="54" t="s">
        <v>12</v>
      </c>
      <c r="E468" s="54" t="s">
        <v>133</v>
      </c>
      <c r="F468" s="54" t="s">
        <v>2343</v>
      </c>
      <c r="G468" s="56" t="s">
        <v>9</v>
      </c>
      <c r="H468" s="54" t="s">
        <v>1969</v>
      </c>
    </row>
    <row r="469" spans="1:8" ht="34.799999999999997" x14ac:dyDescent="0.3">
      <c r="A469" s="54">
        <v>468</v>
      </c>
      <c r="B469" s="54" t="s">
        <v>2341</v>
      </c>
      <c r="C469" s="54">
        <v>18</v>
      </c>
      <c r="D469" s="54" t="s">
        <v>126</v>
      </c>
      <c r="E469" s="54" t="s">
        <v>132</v>
      </c>
      <c r="F469" s="54" t="s">
        <v>2343</v>
      </c>
      <c r="G469" s="56" t="s">
        <v>5</v>
      </c>
      <c r="H469" s="54" t="s">
        <v>1969</v>
      </c>
    </row>
    <row r="470" spans="1:8" ht="36" x14ac:dyDescent="0.3">
      <c r="A470" s="54">
        <v>469</v>
      </c>
      <c r="B470" s="54" t="s">
        <v>2342</v>
      </c>
      <c r="C470" s="54">
        <v>20</v>
      </c>
      <c r="D470" s="54" t="s">
        <v>126</v>
      </c>
      <c r="E470" s="54" t="s">
        <v>133</v>
      </c>
      <c r="F470" s="54" t="s">
        <v>2348</v>
      </c>
      <c r="G470" s="56" t="s">
        <v>27</v>
      </c>
      <c r="H470" s="54" t="s">
        <v>1964</v>
      </c>
    </row>
    <row r="471" spans="1:8" ht="34.799999999999997" x14ac:dyDescent="0.3">
      <c r="A471" s="54">
        <v>470</v>
      </c>
      <c r="B471" s="54" t="s">
        <v>2330</v>
      </c>
      <c r="C471" s="54">
        <v>28</v>
      </c>
      <c r="D471" s="54" t="s">
        <v>125</v>
      </c>
      <c r="E471" s="54" t="s">
        <v>132</v>
      </c>
      <c r="F471" s="54" t="s">
        <v>2003</v>
      </c>
      <c r="G471" s="56" t="s">
        <v>10</v>
      </c>
      <c r="H471" s="54" t="s">
        <v>1964</v>
      </c>
    </row>
    <row r="472" spans="1:8" ht="34.799999999999997" x14ac:dyDescent="0.3">
      <c r="A472" s="54">
        <v>471</v>
      </c>
      <c r="B472" s="54" t="s">
        <v>607</v>
      </c>
      <c r="C472" s="54">
        <v>21</v>
      </c>
      <c r="D472" s="54" t="s">
        <v>127</v>
      </c>
      <c r="E472" s="54" t="s">
        <v>133</v>
      </c>
      <c r="F472" s="54" t="s">
        <v>1884</v>
      </c>
      <c r="G472" s="56" t="s">
        <v>2008</v>
      </c>
      <c r="H472" s="54" t="s">
        <v>1964</v>
      </c>
    </row>
    <row r="473" spans="1:8" ht="52.2" x14ac:dyDescent="0.3">
      <c r="A473" s="54">
        <v>472</v>
      </c>
      <c r="B473" s="54" t="s">
        <v>608</v>
      </c>
      <c r="C473" s="54">
        <v>28</v>
      </c>
      <c r="D473" s="54" t="s">
        <v>128</v>
      </c>
      <c r="E473" s="54" t="s">
        <v>132</v>
      </c>
      <c r="F473" s="54" t="s">
        <v>1886</v>
      </c>
      <c r="G473" s="56" t="s">
        <v>2008</v>
      </c>
      <c r="H473" s="54" t="s">
        <v>1964</v>
      </c>
    </row>
    <row r="474" spans="1:8" ht="52.2" x14ac:dyDescent="0.3">
      <c r="A474" s="54">
        <v>473</v>
      </c>
      <c r="B474" s="54" t="s">
        <v>609</v>
      </c>
      <c r="C474" s="54">
        <v>25</v>
      </c>
      <c r="D474" s="54" t="s">
        <v>130</v>
      </c>
      <c r="E474" s="54" t="s">
        <v>132</v>
      </c>
      <c r="F474" s="54" t="s">
        <v>1890</v>
      </c>
      <c r="G474" s="56" t="s">
        <v>9</v>
      </c>
      <c r="H474" s="54" t="s">
        <v>1964</v>
      </c>
    </row>
    <row r="475" spans="1:8" ht="34.799999999999997" x14ac:dyDescent="0.3">
      <c r="A475" s="54">
        <v>474</v>
      </c>
      <c r="B475" s="54" t="s">
        <v>351</v>
      </c>
      <c r="C475" s="54">
        <v>25</v>
      </c>
      <c r="D475" s="54" t="s">
        <v>125</v>
      </c>
      <c r="E475" s="54" t="s">
        <v>132</v>
      </c>
      <c r="F475" s="54" t="s">
        <v>1884</v>
      </c>
      <c r="G475" s="56" t="s">
        <v>6</v>
      </c>
      <c r="H475" s="54" t="s">
        <v>1964</v>
      </c>
    </row>
    <row r="476" spans="1:8" ht="36" x14ac:dyDescent="0.3">
      <c r="A476" s="54">
        <v>475</v>
      </c>
      <c r="B476" s="54" t="s">
        <v>352</v>
      </c>
      <c r="C476" s="54">
        <v>26</v>
      </c>
      <c r="D476" s="54" t="s">
        <v>129</v>
      </c>
      <c r="E476" s="54" t="s">
        <v>133</v>
      </c>
      <c r="F476" s="54" t="s">
        <v>1884</v>
      </c>
      <c r="G476" s="56" t="s">
        <v>27</v>
      </c>
      <c r="H476" s="54" t="s">
        <v>1964</v>
      </c>
    </row>
    <row r="477" spans="1:8" ht="34.799999999999997" x14ac:dyDescent="0.3">
      <c r="A477" s="54">
        <v>476</v>
      </c>
      <c r="B477" s="54" t="s">
        <v>353</v>
      </c>
      <c r="C477" s="54">
        <v>17</v>
      </c>
      <c r="D477" s="54" t="s">
        <v>126</v>
      </c>
      <c r="E477" s="54" t="s">
        <v>133</v>
      </c>
      <c r="F477" s="54" t="s">
        <v>1883</v>
      </c>
      <c r="G477" s="56" t="s">
        <v>9</v>
      </c>
      <c r="H477" s="54" t="s">
        <v>1964</v>
      </c>
    </row>
    <row r="478" spans="1:8" ht="36" x14ac:dyDescent="0.3">
      <c r="A478" s="54">
        <v>477</v>
      </c>
      <c r="B478" s="54" t="s">
        <v>354</v>
      </c>
      <c r="C478" s="54">
        <v>22</v>
      </c>
      <c r="D478" s="54" t="s">
        <v>129</v>
      </c>
      <c r="E478" s="54" t="s">
        <v>132</v>
      </c>
      <c r="F478" s="54" t="s">
        <v>1888</v>
      </c>
      <c r="G478" s="56" t="s">
        <v>27</v>
      </c>
      <c r="H478" s="54" t="s">
        <v>1964</v>
      </c>
    </row>
    <row r="479" spans="1:8" ht="52.2" x14ac:dyDescent="0.3">
      <c r="A479" s="54">
        <v>478</v>
      </c>
      <c r="B479" s="54" t="s">
        <v>355</v>
      </c>
      <c r="C479" s="54">
        <v>29</v>
      </c>
      <c r="D479" s="54" t="s">
        <v>12</v>
      </c>
      <c r="E479" s="54" t="s">
        <v>132</v>
      </c>
      <c r="F479" s="54" t="s">
        <v>1886</v>
      </c>
      <c r="G479" s="56" t="s">
        <v>27</v>
      </c>
      <c r="H479" s="54" t="s">
        <v>1964</v>
      </c>
    </row>
    <row r="480" spans="1:8" ht="34.799999999999997" x14ac:dyDescent="0.3">
      <c r="A480" s="54">
        <v>479</v>
      </c>
      <c r="B480" s="54" t="s">
        <v>356</v>
      </c>
      <c r="C480" s="54">
        <v>28</v>
      </c>
      <c r="D480" s="54" t="s">
        <v>129</v>
      </c>
      <c r="E480" s="54" t="s">
        <v>133</v>
      </c>
      <c r="F480" s="54" t="s">
        <v>1885</v>
      </c>
      <c r="G480" s="56" t="s">
        <v>4</v>
      </c>
      <c r="H480" s="54" t="s">
        <v>1964</v>
      </c>
    </row>
    <row r="481" spans="1:8" ht="34.799999999999997" x14ac:dyDescent="0.3">
      <c r="A481" s="54">
        <v>480</v>
      </c>
      <c r="B481" s="54" t="s">
        <v>357</v>
      </c>
      <c r="C481" s="54">
        <v>29</v>
      </c>
      <c r="D481" s="54" t="s">
        <v>125</v>
      </c>
      <c r="E481" s="54" t="s">
        <v>133</v>
      </c>
      <c r="F481" s="54" t="s">
        <v>1891</v>
      </c>
      <c r="G481" s="56" t="s">
        <v>9</v>
      </c>
      <c r="H481" s="54" t="s">
        <v>1964</v>
      </c>
    </row>
    <row r="482" spans="1:8" ht="34.799999999999997" x14ac:dyDescent="0.3">
      <c r="A482" s="54">
        <v>481</v>
      </c>
      <c r="B482" s="54" t="s">
        <v>358</v>
      </c>
      <c r="C482" s="54">
        <v>18</v>
      </c>
      <c r="D482" s="54" t="s">
        <v>126</v>
      </c>
      <c r="E482" s="54" t="s">
        <v>133</v>
      </c>
      <c r="F482" s="54" t="s">
        <v>1884</v>
      </c>
      <c r="G482" s="56" t="s">
        <v>20</v>
      </c>
      <c r="H482" s="54" t="s">
        <v>1964</v>
      </c>
    </row>
    <row r="483" spans="1:8" ht="52.2" x14ac:dyDescent="0.3">
      <c r="A483" s="54">
        <v>482</v>
      </c>
      <c r="B483" s="54" t="s">
        <v>359</v>
      </c>
      <c r="C483" s="54">
        <v>28</v>
      </c>
      <c r="D483" s="54" t="s">
        <v>129</v>
      </c>
      <c r="E483" s="54" t="s">
        <v>132</v>
      </c>
      <c r="F483" s="54" t="s">
        <v>1887</v>
      </c>
      <c r="G483" s="56" t="s">
        <v>6</v>
      </c>
      <c r="H483" s="54" t="s">
        <v>1964</v>
      </c>
    </row>
    <row r="484" spans="1:8" ht="34.799999999999997" x14ac:dyDescent="0.3">
      <c r="A484" s="54">
        <v>483</v>
      </c>
      <c r="B484" s="54" t="s">
        <v>360</v>
      </c>
      <c r="C484" s="54">
        <v>19</v>
      </c>
      <c r="D484" s="54" t="s">
        <v>126</v>
      </c>
      <c r="E484" s="54" t="s">
        <v>133</v>
      </c>
      <c r="F484" s="54" t="s">
        <v>1884</v>
      </c>
      <c r="G484" s="56" t="s">
        <v>10</v>
      </c>
      <c r="H484" s="54" t="s">
        <v>1964</v>
      </c>
    </row>
    <row r="485" spans="1:8" ht="34.799999999999997" x14ac:dyDescent="0.3">
      <c r="A485" s="54">
        <v>484</v>
      </c>
      <c r="B485" s="54" t="s">
        <v>361</v>
      </c>
      <c r="C485" s="54">
        <v>22</v>
      </c>
      <c r="D485" s="54" t="s">
        <v>127</v>
      </c>
      <c r="E485" s="54" t="s">
        <v>133</v>
      </c>
      <c r="F485" s="54" t="s">
        <v>1889</v>
      </c>
      <c r="G485" s="56" t="s">
        <v>2008</v>
      </c>
      <c r="H485" s="54" t="s">
        <v>1964</v>
      </c>
    </row>
    <row r="486" spans="1:8" ht="34.799999999999997" x14ac:dyDescent="0.3">
      <c r="A486" s="54">
        <v>485</v>
      </c>
      <c r="B486" s="54" t="s">
        <v>362</v>
      </c>
      <c r="C486" s="54">
        <v>31</v>
      </c>
      <c r="D486" s="54" t="s">
        <v>125</v>
      </c>
      <c r="E486" s="54" t="s">
        <v>133</v>
      </c>
      <c r="F486" s="54" t="s">
        <v>1890</v>
      </c>
      <c r="G486" s="56" t="s">
        <v>28</v>
      </c>
      <c r="H486" s="54" t="s">
        <v>1964</v>
      </c>
    </row>
    <row r="487" spans="1:8" ht="34.799999999999997" x14ac:dyDescent="0.3">
      <c r="A487" s="54">
        <v>486</v>
      </c>
      <c r="B487" s="54" t="s">
        <v>363</v>
      </c>
      <c r="C487" s="54">
        <v>18</v>
      </c>
      <c r="D487" s="54" t="s">
        <v>126</v>
      </c>
      <c r="E487" s="54" t="s">
        <v>132</v>
      </c>
      <c r="F487" s="54" t="s">
        <v>1889</v>
      </c>
      <c r="G487" s="56" t="s">
        <v>9</v>
      </c>
      <c r="H487" s="54" t="s">
        <v>1964</v>
      </c>
    </row>
    <row r="488" spans="1:8" ht="34.799999999999997" x14ac:dyDescent="0.3">
      <c r="A488" s="54">
        <v>487</v>
      </c>
      <c r="B488" s="54" t="s">
        <v>364</v>
      </c>
      <c r="C488" s="54">
        <v>34</v>
      </c>
      <c r="D488" s="54" t="s">
        <v>127</v>
      </c>
      <c r="E488" s="54" t="s">
        <v>132</v>
      </c>
      <c r="F488" s="54" t="s">
        <v>1889</v>
      </c>
      <c r="G488" s="56" t="s">
        <v>28</v>
      </c>
      <c r="H488" s="54" t="s">
        <v>1964</v>
      </c>
    </row>
    <row r="489" spans="1:8" ht="34.799999999999997" x14ac:dyDescent="0.3">
      <c r="A489" s="54">
        <v>488</v>
      </c>
      <c r="B489" s="54" t="s">
        <v>365</v>
      </c>
      <c r="C489" s="54">
        <v>18</v>
      </c>
      <c r="D489" s="54" t="s">
        <v>130</v>
      </c>
      <c r="E489" s="54" t="s">
        <v>132</v>
      </c>
      <c r="F489" s="54" t="s">
        <v>1888</v>
      </c>
      <c r="G489" s="56" t="s">
        <v>10</v>
      </c>
      <c r="H489" s="54" t="s">
        <v>1964</v>
      </c>
    </row>
    <row r="490" spans="1:8" ht="36" x14ac:dyDescent="0.3">
      <c r="A490" s="54">
        <v>489</v>
      </c>
      <c r="B490" s="54" t="s">
        <v>366</v>
      </c>
      <c r="C490" s="54">
        <v>28</v>
      </c>
      <c r="D490" s="54" t="s">
        <v>127</v>
      </c>
      <c r="E490" s="54" t="s">
        <v>133</v>
      </c>
      <c r="F490" s="54" t="s">
        <v>1885</v>
      </c>
      <c r="G490" s="56" t="s">
        <v>27</v>
      </c>
      <c r="H490" s="54" t="s">
        <v>1964</v>
      </c>
    </row>
    <row r="491" spans="1:8" ht="34.799999999999997" x14ac:dyDescent="0.3">
      <c r="A491" s="54">
        <v>490</v>
      </c>
      <c r="B491" s="54" t="s">
        <v>367</v>
      </c>
      <c r="C491" s="54">
        <v>19</v>
      </c>
      <c r="D491" s="54" t="s">
        <v>130</v>
      </c>
      <c r="E491" s="54" t="s">
        <v>133</v>
      </c>
      <c r="F491" s="54" t="s">
        <v>1888</v>
      </c>
      <c r="G491" s="56" t="s">
        <v>11</v>
      </c>
      <c r="H491" s="54" t="s">
        <v>1964</v>
      </c>
    </row>
    <row r="492" spans="1:8" ht="34.799999999999997" x14ac:dyDescent="0.3">
      <c r="A492" s="54">
        <v>491</v>
      </c>
      <c r="B492" s="54" t="s">
        <v>368</v>
      </c>
      <c r="C492" s="54">
        <v>22</v>
      </c>
      <c r="D492" s="54" t="s">
        <v>128</v>
      </c>
      <c r="E492" s="54" t="s">
        <v>133</v>
      </c>
      <c r="F492" s="54" t="s">
        <v>1883</v>
      </c>
      <c r="G492" s="56" t="s">
        <v>28</v>
      </c>
      <c r="H492" s="54" t="s">
        <v>1964</v>
      </c>
    </row>
    <row r="493" spans="1:8" ht="36" x14ac:dyDescent="0.3">
      <c r="A493" s="54">
        <v>492</v>
      </c>
      <c r="B493" s="54" t="s">
        <v>369</v>
      </c>
      <c r="C493" s="54">
        <v>40</v>
      </c>
      <c r="D493" s="54" t="s">
        <v>127</v>
      </c>
      <c r="E493" s="54" t="s">
        <v>132</v>
      </c>
      <c r="F493" s="54" t="s">
        <v>1883</v>
      </c>
      <c r="G493" s="56" t="s">
        <v>8</v>
      </c>
      <c r="H493" s="54" t="s">
        <v>1964</v>
      </c>
    </row>
    <row r="494" spans="1:8" ht="34.799999999999997" x14ac:dyDescent="0.3">
      <c r="A494" s="54">
        <v>493</v>
      </c>
      <c r="B494" s="54" t="s">
        <v>370</v>
      </c>
      <c r="C494" s="54">
        <v>19</v>
      </c>
      <c r="D494" s="54" t="s">
        <v>126</v>
      </c>
      <c r="E494" s="54" t="s">
        <v>133</v>
      </c>
      <c r="F494" s="54" t="s">
        <v>1888</v>
      </c>
      <c r="G494" s="56" t="s">
        <v>11</v>
      </c>
      <c r="H494" s="54" t="s">
        <v>1964</v>
      </c>
    </row>
    <row r="495" spans="1:8" ht="34.799999999999997" x14ac:dyDescent="0.3">
      <c r="A495" s="54">
        <v>494</v>
      </c>
      <c r="B495" s="54" t="s">
        <v>371</v>
      </c>
      <c r="C495" s="54">
        <v>18</v>
      </c>
      <c r="D495" s="54" t="s">
        <v>130</v>
      </c>
      <c r="E495" s="54" t="s">
        <v>133</v>
      </c>
      <c r="F495" s="54" t="s">
        <v>1888</v>
      </c>
      <c r="G495" s="56" t="s">
        <v>4</v>
      </c>
      <c r="H495" s="54" t="s">
        <v>1964</v>
      </c>
    </row>
    <row r="496" spans="1:8" ht="36" x14ac:dyDescent="0.3">
      <c r="A496" s="54">
        <v>495</v>
      </c>
      <c r="B496" s="54" t="s">
        <v>372</v>
      </c>
      <c r="C496" s="54">
        <v>30</v>
      </c>
      <c r="D496" s="54" t="s">
        <v>125</v>
      </c>
      <c r="E496" s="54" t="s">
        <v>133</v>
      </c>
      <c r="F496" s="54" t="s">
        <v>1890</v>
      </c>
      <c r="G496" s="56" t="s">
        <v>8</v>
      </c>
      <c r="H496" s="54" t="s">
        <v>1964</v>
      </c>
    </row>
    <row r="497" spans="1:8" ht="34.799999999999997" x14ac:dyDescent="0.3">
      <c r="A497" s="54">
        <v>496</v>
      </c>
      <c r="B497" s="54" t="s">
        <v>373</v>
      </c>
      <c r="C497" s="54">
        <v>39</v>
      </c>
      <c r="D497" s="54" t="s">
        <v>125</v>
      </c>
      <c r="E497" s="54" t="s">
        <v>133</v>
      </c>
      <c r="F497" s="54" t="s">
        <v>1882</v>
      </c>
      <c r="G497" s="56" t="s">
        <v>7</v>
      </c>
      <c r="H497" s="54" t="s">
        <v>1964</v>
      </c>
    </row>
    <row r="498" spans="1:8" ht="34.799999999999997" x14ac:dyDescent="0.3">
      <c r="A498" s="54">
        <v>497</v>
      </c>
      <c r="B498" s="54" t="s">
        <v>374</v>
      </c>
      <c r="C498" s="54">
        <v>24</v>
      </c>
      <c r="D498" s="54" t="s">
        <v>128</v>
      </c>
      <c r="E498" s="54" t="s">
        <v>132</v>
      </c>
      <c r="F498" s="54" t="s">
        <v>1891</v>
      </c>
      <c r="G498" s="56" t="s">
        <v>7</v>
      </c>
      <c r="H498" s="54" t="s">
        <v>1964</v>
      </c>
    </row>
    <row r="499" spans="1:8" ht="34.799999999999997" x14ac:dyDescent="0.3">
      <c r="A499" s="54">
        <v>498</v>
      </c>
      <c r="B499" s="54" t="s">
        <v>375</v>
      </c>
      <c r="C499" s="54">
        <v>40</v>
      </c>
      <c r="D499" s="54" t="s">
        <v>125</v>
      </c>
      <c r="E499" s="54" t="s">
        <v>132</v>
      </c>
      <c r="F499" s="54" t="s">
        <v>1885</v>
      </c>
      <c r="G499" s="56" t="s">
        <v>2008</v>
      </c>
      <c r="H499" s="54" t="s">
        <v>1964</v>
      </c>
    </row>
    <row r="500" spans="1:8" ht="34.799999999999997" x14ac:dyDescent="0.3">
      <c r="A500" s="54">
        <v>499</v>
      </c>
      <c r="B500" s="54" t="s">
        <v>376</v>
      </c>
      <c r="C500" s="54">
        <v>27</v>
      </c>
      <c r="D500" s="54" t="s">
        <v>127</v>
      </c>
      <c r="E500" s="54" t="s">
        <v>133</v>
      </c>
      <c r="F500" s="54" t="s">
        <v>1888</v>
      </c>
      <c r="G500" s="56" t="s">
        <v>11</v>
      </c>
      <c r="H500" s="54" t="s">
        <v>1964</v>
      </c>
    </row>
    <row r="501" spans="1:8" ht="34.799999999999997" x14ac:dyDescent="0.3">
      <c r="A501" s="54">
        <v>500</v>
      </c>
      <c r="B501" s="54" t="s">
        <v>377</v>
      </c>
      <c r="C501" s="54">
        <v>19</v>
      </c>
      <c r="D501" s="54" t="s">
        <v>130</v>
      </c>
      <c r="E501" s="54" t="s">
        <v>133</v>
      </c>
      <c r="F501" s="54" t="s">
        <v>1884</v>
      </c>
      <c r="G501" s="56" t="s">
        <v>11</v>
      </c>
      <c r="H501" s="54" t="s">
        <v>1964</v>
      </c>
    </row>
    <row r="502" spans="1:8" ht="34.799999999999997" x14ac:dyDescent="0.3">
      <c r="A502" s="54">
        <v>501</v>
      </c>
      <c r="B502" s="54" t="s">
        <v>378</v>
      </c>
      <c r="C502" s="54">
        <v>17</v>
      </c>
      <c r="D502" s="54" t="s">
        <v>130</v>
      </c>
      <c r="E502" s="54" t="s">
        <v>133</v>
      </c>
      <c r="F502" s="54" t="s">
        <v>1885</v>
      </c>
      <c r="G502" s="56" t="s">
        <v>7</v>
      </c>
      <c r="H502" s="54" t="s">
        <v>1964</v>
      </c>
    </row>
    <row r="503" spans="1:8" ht="34.799999999999997" x14ac:dyDescent="0.3">
      <c r="A503" s="54">
        <v>502</v>
      </c>
      <c r="B503" s="54" t="s">
        <v>379</v>
      </c>
      <c r="C503" s="54">
        <v>34</v>
      </c>
      <c r="D503" s="54" t="s">
        <v>125</v>
      </c>
      <c r="E503" s="54" t="s">
        <v>132</v>
      </c>
      <c r="F503" s="54" t="s">
        <v>1882</v>
      </c>
      <c r="G503" s="56" t="s">
        <v>4</v>
      </c>
      <c r="H503" s="54" t="s">
        <v>1964</v>
      </c>
    </row>
    <row r="504" spans="1:8" ht="36" x14ac:dyDescent="0.3">
      <c r="A504" s="54">
        <v>503</v>
      </c>
      <c r="B504" s="54" t="s">
        <v>380</v>
      </c>
      <c r="C504" s="54">
        <v>30</v>
      </c>
      <c r="D504" s="54" t="s">
        <v>127</v>
      </c>
      <c r="E504" s="54" t="s">
        <v>133</v>
      </c>
      <c r="F504" s="54" t="s">
        <v>1883</v>
      </c>
      <c r="G504" s="56" t="s">
        <v>13</v>
      </c>
      <c r="H504" s="54" t="s">
        <v>1964</v>
      </c>
    </row>
    <row r="505" spans="1:8" ht="34.799999999999997" x14ac:dyDescent="0.3">
      <c r="A505" s="54">
        <v>504</v>
      </c>
      <c r="B505" s="54" t="s">
        <v>2000</v>
      </c>
      <c r="C505" s="54">
        <v>20</v>
      </c>
      <c r="D505" s="54" t="s">
        <v>126</v>
      </c>
      <c r="E505" s="54" t="s">
        <v>132</v>
      </c>
      <c r="F505" s="54" t="s">
        <v>1887</v>
      </c>
      <c r="G505" s="56" t="s">
        <v>20</v>
      </c>
      <c r="H505" s="54" t="s">
        <v>1964</v>
      </c>
    </row>
    <row r="506" spans="1:8" ht="36" x14ac:dyDescent="0.3">
      <c r="A506" s="54">
        <v>505</v>
      </c>
      <c r="B506" s="54" t="s">
        <v>381</v>
      </c>
      <c r="C506" s="54">
        <v>33</v>
      </c>
      <c r="D506" s="54" t="s">
        <v>129</v>
      </c>
      <c r="E506" s="54" t="s">
        <v>133</v>
      </c>
      <c r="F506" s="54" t="s">
        <v>1890</v>
      </c>
      <c r="G506" s="56" t="s">
        <v>8</v>
      </c>
      <c r="H506" s="54" t="s">
        <v>1964</v>
      </c>
    </row>
    <row r="507" spans="1:8" ht="34.799999999999997" x14ac:dyDescent="0.3">
      <c r="A507" s="54">
        <v>506</v>
      </c>
      <c r="B507" s="54" t="s">
        <v>382</v>
      </c>
      <c r="C507" s="54">
        <v>27</v>
      </c>
      <c r="D507" s="54" t="s">
        <v>125</v>
      </c>
      <c r="E507" s="54" t="s">
        <v>132</v>
      </c>
      <c r="F507" s="54" t="s">
        <v>1885</v>
      </c>
      <c r="G507" s="56" t="s">
        <v>4</v>
      </c>
      <c r="H507" s="54" t="s">
        <v>1964</v>
      </c>
    </row>
    <row r="508" spans="1:8" ht="34.799999999999997" x14ac:dyDescent="0.3">
      <c r="A508" s="54">
        <v>507</v>
      </c>
      <c r="B508" s="54" t="s">
        <v>1999</v>
      </c>
      <c r="C508" s="54">
        <v>40</v>
      </c>
      <c r="D508" s="54" t="s">
        <v>129</v>
      </c>
      <c r="E508" s="54" t="s">
        <v>132</v>
      </c>
      <c r="F508" s="54" t="s">
        <v>1884</v>
      </c>
      <c r="G508" s="56" t="s">
        <v>2008</v>
      </c>
      <c r="H508" s="54" t="s">
        <v>1964</v>
      </c>
    </row>
    <row r="509" spans="1:8" ht="36" x14ac:dyDescent="0.3">
      <c r="A509" s="54">
        <v>508</v>
      </c>
      <c r="B509" s="54" t="s">
        <v>383</v>
      </c>
      <c r="C509" s="54">
        <v>17</v>
      </c>
      <c r="D509" s="54" t="s">
        <v>126</v>
      </c>
      <c r="E509" s="54" t="s">
        <v>132</v>
      </c>
      <c r="F509" s="54" t="s">
        <v>1888</v>
      </c>
      <c r="G509" s="56" t="s">
        <v>27</v>
      </c>
      <c r="H509" s="54" t="s">
        <v>1964</v>
      </c>
    </row>
    <row r="510" spans="1:8" ht="34.799999999999997" x14ac:dyDescent="0.3">
      <c r="A510" s="54">
        <v>509</v>
      </c>
      <c r="B510" s="54" t="s">
        <v>384</v>
      </c>
      <c r="C510" s="54">
        <v>40</v>
      </c>
      <c r="D510" s="54" t="s">
        <v>129</v>
      </c>
      <c r="E510" s="54" t="s">
        <v>132</v>
      </c>
      <c r="F510" s="54" t="s">
        <v>1888</v>
      </c>
      <c r="G510" s="56" t="s">
        <v>2008</v>
      </c>
      <c r="H510" s="54" t="s">
        <v>1991</v>
      </c>
    </row>
    <row r="511" spans="1:8" ht="36" x14ac:dyDescent="0.3">
      <c r="A511" s="54">
        <v>510</v>
      </c>
      <c r="B511" s="54" t="s">
        <v>385</v>
      </c>
      <c r="C511" s="54">
        <v>22</v>
      </c>
      <c r="D511" s="54" t="s">
        <v>125</v>
      </c>
      <c r="E511" s="54" t="s">
        <v>133</v>
      </c>
      <c r="F511" s="54" t="s">
        <v>1884</v>
      </c>
      <c r="G511" s="56" t="s">
        <v>13</v>
      </c>
      <c r="H511" s="54" t="s">
        <v>1991</v>
      </c>
    </row>
    <row r="512" spans="1:8" ht="52.2" x14ac:dyDescent="0.3">
      <c r="A512" s="54">
        <v>511</v>
      </c>
      <c r="B512" s="54" t="s">
        <v>386</v>
      </c>
      <c r="C512" s="54">
        <v>33</v>
      </c>
      <c r="D512" s="54" t="s">
        <v>129</v>
      </c>
      <c r="E512" s="54" t="s">
        <v>132</v>
      </c>
      <c r="F512" s="54" t="s">
        <v>1882</v>
      </c>
      <c r="G512" s="56" t="s">
        <v>2008</v>
      </c>
      <c r="H512" s="54" t="s">
        <v>1991</v>
      </c>
    </row>
    <row r="513" spans="1:8" ht="34.799999999999997" x14ac:dyDescent="0.3">
      <c r="A513" s="54">
        <v>512</v>
      </c>
      <c r="B513" s="54" t="s">
        <v>387</v>
      </c>
      <c r="C513" s="54">
        <v>26</v>
      </c>
      <c r="D513" s="54" t="s">
        <v>129</v>
      </c>
      <c r="E513" s="54" t="s">
        <v>133</v>
      </c>
      <c r="F513" s="54" t="s">
        <v>1888</v>
      </c>
      <c r="G513" s="56" t="s">
        <v>9</v>
      </c>
      <c r="H513" s="54" t="s">
        <v>1991</v>
      </c>
    </row>
    <row r="514" spans="1:8" ht="34.799999999999997" x14ac:dyDescent="0.3">
      <c r="A514" s="54">
        <v>513</v>
      </c>
      <c r="B514" s="54" t="s">
        <v>388</v>
      </c>
      <c r="C514" s="54">
        <v>22</v>
      </c>
      <c r="D514" s="54" t="s">
        <v>129</v>
      </c>
      <c r="E514" s="54" t="s">
        <v>133</v>
      </c>
      <c r="F514" s="54" t="s">
        <v>1882</v>
      </c>
      <c r="G514" s="56" t="s">
        <v>20</v>
      </c>
      <c r="H514" s="54" t="s">
        <v>1991</v>
      </c>
    </row>
    <row r="515" spans="1:8" ht="52.2" x14ac:dyDescent="0.3">
      <c r="A515" s="54">
        <v>514</v>
      </c>
      <c r="B515" s="54" t="s">
        <v>389</v>
      </c>
      <c r="C515" s="54">
        <v>34</v>
      </c>
      <c r="D515" s="54" t="s">
        <v>12</v>
      </c>
      <c r="E515" s="54" t="s">
        <v>132</v>
      </c>
      <c r="F515" s="54" t="s">
        <v>1888</v>
      </c>
      <c r="G515" s="56" t="s">
        <v>11</v>
      </c>
      <c r="H515" s="54" t="s">
        <v>1991</v>
      </c>
    </row>
    <row r="516" spans="1:8" ht="34.799999999999997" x14ac:dyDescent="0.3">
      <c r="A516" s="54">
        <v>515</v>
      </c>
      <c r="B516" s="54" t="s">
        <v>390</v>
      </c>
      <c r="C516" s="54">
        <v>22</v>
      </c>
      <c r="D516" s="54" t="s">
        <v>127</v>
      </c>
      <c r="E516" s="54" t="s">
        <v>133</v>
      </c>
      <c r="F516" s="54" t="s">
        <v>1888</v>
      </c>
      <c r="G516" s="56" t="s">
        <v>6</v>
      </c>
      <c r="H516" s="54" t="s">
        <v>1991</v>
      </c>
    </row>
    <row r="517" spans="1:8" ht="34.799999999999997" x14ac:dyDescent="0.3">
      <c r="A517" s="54">
        <v>516</v>
      </c>
      <c r="B517" s="54" t="s">
        <v>391</v>
      </c>
      <c r="C517" s="54">
        <v>34</v>
      </c>
      <c r="D517" s="54" t="s">
        <v>127</v>
      </c>
      <c r="E517" s="54" t="s">
        <v>132</v>
      </c>
      <c r="F517" s="54" t="s">
        <v>1884</v>
      </c>
      <c r="G517" s="56" t="s">
        <v>4</v>
      </c>
      <c r="H517" s="54" t="s">
        <v>1991</v>
      </c>
    </row>
    <row r="518" spans="1:8" ht="34.799999999999997" x14ac:dyDescent="0.3">
      <c r="A518" s="54">
        <v>517</v>
      </c>
      <c r="B518" s="54" t="s">
        <v>392</v>
      </c>
      <c r="C518" s="54">
        <v>23</v>
      </c>
      <c r="D518" s="54" t="s">
        <v>125</v>
      </c>
      <c r="E518" s="54" t="s">
        <v>132</v>
      </c>
      <c r="F518" s="54" t="s">
        <v>1891</v>
      </c>
      <c r="G518" s="56" t="s">
        <v>28</v>
      </c>
      <c r="H518" s="54" t="s">
        <v>1991</v>
      </c>
    </row>
    <row r="519" spans="1:8" ht="36" x14ac:dyDescent="0.3">
      <c r="A519" s="54">
        <v>518</v>
      </c>
      <c r="B519" s="54" t="s">
        <v>393</v>
      </c>
      <c r="C519" s="54">
        <v>31</v>
      </c>
      <c r="D519" s="54" t="s">
        <v>128</v>
      </c>
      <c r="E519" s="54" t="s">
        <v>133</v>
      </c>
      <c r="F519" s="54" t="s">
        <v>1889</v>
      </c>
      <c r="G519" s="56" t="s">
        <v>8</v>
      </c>
      <c r="H519" s="54" t="s">
        <v>1991</v>
      </c>
    </row>
    <row r="520" spans="1:8" ht="34.799999999999997" x14ac:dyDescent="0.3">
      <c r="A520" s="54">
        <v>519</v>
      </c>
      <c r="B520" s="54" t="s">
        <v>394</v>
      </c>
      <c r="C520" s="54">
        <v>23</v>
      </c>
      <c r="D520" s="54" t="s">
        <v>127</v>
      </c>
      <c r="E520" s="54" t="s">
        <v>133</v>
      </c>
      <c r="F520" s="54" t="s">
        <v>1882</v>
      </c>
      <c r="G520" s="56" t="s">
        <v>5</v>
      </c>
      <c r="H520" s="54" t="s">
        <v>1991</v>
      </c>
    </row>
    <row r="521" spans="1:8" ht="34.799999999999997" x14ac:dyDescent="0.3">
      <c r="A521" s="54">
        <v>520</v>
      </c>
      <c r="B521" s="54" t="s">
        <v>395</v>
      </c>
      <c r="C521" s="54">
        <v>26</v>
      </c>
      <c r="D521" s="54" t="s">
        <v>128</v>
      </c>
      <c r="E521" s="54" t="s">
        <v>133</v>
      </c>
      <c r="F521" s="54" t="s">
        <v>1883</v>
      </c>
      <c r="G521" s="56" t="s">
        <v>7</v>
      </c>
      <c r="H521" s="54" t="s">
        <v>1991</v>
      </c>
    </row>
    <row r="522" spans="1:8" ht="52.2" x14ac:dyDescent="0.3">
      <c r="A522" s="54">
        <v>521</v>
      </c>
      <c r="B522" s="54" t="s">
        <v>396</v>
      </c>
      <c r="C522" s="54">
        <v>26</v>
      </c>
      <c r="D522" s="54" t="s">
        <v>12</v>
      </c>
      <c r="E522" s="54" t="s">
        <v>132</v>
      </c>
      <c r="F522" s="54" t="s">
        <v>1891</v>
      </c>
      <c r="G522" s="56" t="s">
        <v>5</v>
      </c>
      <c r="H522" s="54" t="s">
        <v>1991</v>
      </c>
    </row>
    <row r="523" spans="1:8" ht="36" x14ac:dyDescent="0.3">
      <c r="A523" s="54">
        <v>522</v>
      </c>
      <c r="B523" s="54" t="s">
        <v>397</v>
      </c>
      <c r="C523" s="54">
        <v>39</v>
      </c>
      <c r="D523" s="54" t="s">
        <v>127</v>
      </c>
      <c r="E523" s="54" t="s">
        <v>133</v>
      </c>
      <c r="F523" s="54" t="s">
        <v>1882</v>
      </c>
      <c r="G523" s="56" t="s">
        <v>13</v>
      </c>
      <c r="H523" s="54" t="s">
        <v>1991</v>
      </c>
    </row>
    <row r="524" spans="1:8" ht="34.799999999999997" x14ac:dyDescent="0.3">
      <c r="A524" s="54">
        <v>523</v>
      </c>
      <c r="B524" s="54" t="s">
        <v>398</v>
      </c>
      <c r="C524" s="54">
        <v>34</v>
      </c>
      <c r="D524" s="54" t="s">
        <v>128</v>
      </c>
      <c r="E524" s="54" t="s">
        <v>132</v>
      </c>
      <c r="F524" s="54" t="s">
        <v>1884</v>
      </c>
      <c r="G524" s="56" t="s">
        <v>5</v>
      </c>
      <c r="H524" s="54" t="s">
        <v>1991</v>
      </c>
    </row>
    <row r="525" spans="1:8" ht="36" x14ac:dyDescent="0.3">
      <c r="A525" s="54">
        <v>524</v>
      </c>
      <c r="B525" s="54" t="s">
        <v>399</v>
      </c>
      <c r="C525" s="54">
        <v>32</v>
      </c>
      <c r="D525" s="54" t="s">
        <v>127</v>
      </c>
      <c r="E525" s="54" t="s">
        <v>132</v>
      </c>
      <c r="F525" s="54" t="s">
        <v>1882</v>
      </c>
      <c r="G525" s="56" t="s">
        <v>27</v>
      </c>
      <c r="H525" s="54" t="s">
        <v>1991</v>
      </c>
    </row>
    <row r="526" spans="1:8" ht="52.2" x14ac:dyDescent="0.3">
      <c r="A526" s="54">
        <v>525</v>
      </c>
      <c r="B526" s="54" t="s">
        <v>400</v>
      </c>
      <c r="C526" s="54">
        <v>36</v>
      </c>
      <c r="D526" s="54" t="s">
        <v>129</v>
      </c>
      <c r="E526" s="54" t="s">
        <v>133</v>
      </c>
      <c r="F526" s="54" t="s">
        <v>1886</v>
      </c>
      <c r="G526" s="56" t="s">
        <v>13</v>
      </c>
      <c r="H526" s="54" t="s">
        <v>1991</v>
      </c>
    </row>
    <row r="527" spans="1:8" ht="34.799999999999997" x14ac:dyDescent="0.3">
      <c r="A527" s="54">
        <v>526</v>
      </c>
      <c r="B527" s="54" t="s">
        <v>401</v>
      </c>
      <c r="C527" s="54">
        <v>20</v>
      </c>
      <c r="D527" s="54" t="s">
        <v>126</v>
      </c>
      <c r="E527" s="54" t="s">
        <v>133</v>
      </c>
      <c r="F527" s="54" t="s">
        <v>1886</v>
      </c>
      <c r="G527" s="56" t="s">
        <v>2008</v>
      </c>
      <c r="H527" s="54" t="s">
        <v>1991</v>
      </c>
    </row>
    <row r="528" spans="1:8" ht="34.799999999999997" x14ac:dyDescent="0.3">
      <c r="A528" s="54">
        <v>527</v>
      </c>
      <c r="B528" s="54" t="s">
        <v>402</v>
      </c>
      <c r="C528" s="54">
        <v>29</v>
      </c>
      <c r="D528" s="54" t="s">
        <v>125</v>
      </c>
      <c r="E528" s="54" t="s">
        <v>133</v>
      </c>
      <c r="F528" s="54" t="s">
        <v>1887</v>
      </c>
      <c r="G528" s="56" t="s">
        <v>28</v>
      </c>
      <c r="H528" s="54" t="s">
        <v>1991</v>
      </c>
    </row>
    <row r="529" spans="1:8" ht="36" x14ac:dyDescent="0.3">
      <c r="A529" s="54">
        <v>528</v>
      </c>
      <c r="B529" s="54" t="s">
        <v>403</v>
      </c>
      <c r="C529" s="54">
        <v>17</v>
      </c>
      <c r="D529" s="54" t="s">
        <v>126</v>
      </c>
      <c r="E529" s="54" t="s">
        <v>132</v>
      </c>
      <c r="F529" s="54" t="s">
        <v>1885</v>
      </c>
      <c r="G529" s="56" t="s">
        <v>27</v>
      </c>
      <c r="H529" s="54" t="s">
        <v>1991</v>
      </c>
    </row>
    <row r="530" spans="1:8" ht="34.799999999999997" x14ac:dyDescent="0.3">
      <c r="A530" s="54">
        <v>529</v>
      </c>
      <c r="B530" s="54" t="s">
        <v>404</v>
      </c>
      <c r="C530" s="54">
        <v>36</v>
      </c>
      <c r="D530" s="54" t="s">
        <v>129</v>
      </c>
      <c r="E530" s="54" t="s">
        <v>133</v>
      </c>
      <c r="F530" s="54" t="s">
        <v>1884</v>
      </c>
      <c r="G530" s="56" t="s">
        <v>20</v>
      </c>
      <c r="H530" s="54" t="s">
        <v>1991</v>
      </c>
    </row>
    <row r="531" spans="1:8" ht="34.799999999999997" x14ac:dyDescent="0.3">
      <c r="A531" s="54">
        <v>530</v>
      </c>
      <c r="B531" s="54" t="s">
        <v>405</v>
      </c>
      <c r="C531" s="54">
        <v>33</v>
      </c>
      <c r="D531" s="54" t="s">
        <v>125</v>
      </c>
      <c r="E531" s="54" t="s">
        <v>133</v>
      </c>
      <c r="F531" s="54" t="s">
        <v>1885</v>
      </c>
      <c r="G531" s="56" t="s">
        <v>28</v>
      </c>
      <c r="H531" s="54" t="s">
        <v>1991</v>
      </c>
    </row>
    <row r="532" spans="1:8" ht="34.799999999999997" x14ac:dyDescent="0.3">
      <c r="A532" s="54">
        <v>531</v>
      </c>
      <c r="B532" s="54" t="s">
        <v>406</v>
      </c>
      <c r="C532" s="54">
        <v>24</v>
      </c>
      <c r="D532" s="54" t="s">
        <v>125</v>
      </c>
      <c r="E532" s="54" t="s">
        <v>132</v>
      </c>
      <c r="F532" s="54" t="s">
        <v>1888</v>
      </c>
      <c r="G532" s="56" t="s">
        <v>20</v>
      </c>
      <c r="H532" s="54" t="s">
        <v>1991</v>
      </c>
    </row>
    <row r="533" spans="1:8" ht="34.799999999999997" x14ac:dyDescent="0.3">
      <c r="A533" s="54">
        <v>532</v>
      </c>
      <c r="B533" s="54" t="s">
        <v>407</v>
      </c>
      <c r="C533" s="54">
        <v>36</v>
      </c>
      <c r="D533" s="54" t="s">
        <v>127</v>
      </c>
      <c r="E533" s="54" t="s">
        <v>132</v>
      </c>
      <c r="F533" s="54" t="s">
        <v>1887</v>
      </c>
      <c r="G533" s="56" t="s">
        <v>20</v>
      </c>
      <c r="H533" s="54" t="s">
        <v>1991</v>
      </c>
    </row>
    <row r="534" spans="1:8" ht="36" x14ac:dyDescent="0.3">
      <c r="A534" s="54">
        <v>533</v>
      </c>
      <c r="B534" s="54" t="s">
        <v>408</v>
      </c>
      <c r="C534" s="54">
        <v>29</v>
      </c>
      <c r="D534" s="54" t="s">
        <v>128</v>
      </c>
      <c r="E534" s="54" t="s">
        <v>132</v>
      </c>
      <c r="F534" s="54" t="s">
        <v>1887</v>
      </c>
      <c r="G534" s="56" t="s">
        <v>13</v>
      </c>
      <c r="H534" s="54" t="s">
        <v>1991</v>
      </c>
    </row>
    <row r="535" spans="1:8" ht="36" x14ac:dyDescent="0.3">
      <c r="A535" s="54">
        <v>534</v>
      </c>
      <c r="B535" s="54" t="s">
        <v>409</v>
      </c>
      <c r="C535" s="54">
        <v>20</v>
      </c>
      <c r="D535" s="54" t="s">
        <v>126</v>
      </c>
      <c r="E535" s="54" t="s">
        <v>132</v>
      </c>
      <c r="F535" s="54" t="s">
        <v>1888</v>
      </c>
      <c r="G535" s="56" t="s">
        <v>27</v>
      </c>
      <c r="H535" s="54" t="s">
        <v>1991</v>
      </c>
    </row>
    <row r="536" spans="1:8" ht="52.2" x14ac:dyDescent="0.3">
      <c r="A536" s="54">
        <v>535</v>
      </c>
      <c r="B536" s="54" t="s">
        <v>410</v>
      </c>
      <c r="C536" s="54">
        <v>31</v>
      </c>
      <c r="D536" s="54" t="s">
        <v>12</v>
      </c>
      <c r="E536" s="54" t="s">
        <v>132</v>
      </c>
      <c r="F536" s="54" t="s">
        <v>1883</v>
      </c>
      <c r="G536" s="56" t="s">
        <v>8</v>
      </c>
      <c r="H536" s="54" t="s">
        <v>1991</v>
      </c>
    </row>
    <row r="537" spans="1:8" ht="34.799999999999997" x14ac:dyDescent="0.3">
      <c r="A537" s="54">
        <v>536</v>
      </c>
      <c r="B537" s="54" t="s">
        <v>411</v>
      </c>
      <c r="C537" s="54">
        <v>22</v>
      </c>
      <c r="D537" s="54" t="s">
        <v>128</v>
      </c>
      <c r="E537" s="54" t="s">
        <v>133</v>
      </c>
      <c r="F537" s="54" t="s">
        <v>1882</v>
      </c>
      <c r="G537" s="56" t="s">
        <v>11</v>
      </c>
      <c r="H537" s="54" t="s">
        <v>1991</v>
      </c>
    </row>
    <row r="538" spans="1:8" ht="34.799999999999997" x14ac:dyDescent="0.3">
      <c r="A538" s="54">
        <v>537</v>
      </c>
      <c r="B538" s="54" t="s">
        <v>412</v>
      </c>
      <c r="C538" s="54">
        <v>33</v>
      </c>
      <c r="D538" s="54" t="s">
        <v>127</v>
      </c>
      <c r="E538" s="54" t="s">
        <v>132</v>
      </c>
      <c r="F538" s="54" t="s">
        <v>1884</v>
      </c>
      <c r="G538" s="56" t="s">
        <v>20</v>
      </c>
      <c r="H538" s="54" t="s">
        <v>1991</v>
      </c>
    </row>
    <row r="539" spans="1:8" ht="52.2" x14ac:dyDescent="0.3">
      <c r="A539" s="54">
        <v>538</v>
      </c>
      <c r="B539" s="54" t="s">
        <v>413</v>
      </c>
      <c r="C539" s="54">
        <v>34</v>
      </c>
      <c r="D539" s="54" t="s">
        <v>12</v>
      </c>
      <c r="E539" s="54" t="s">
        <v>132</v>
      </c>
      <c r="F539" s="54" t="s">
        <v>1886</v>
      </c>
      <c r="G539" s="54" t="s">
        <v>28</v>
      </c>
      <c r="H539" s="54" t="s">
        <v>1991</v>
      </c>
    </row>
    <row r="540" spans="1:8" ht="52.2" x14ac:dyDescent="0.3">
      <c r="A540" s="54">
        <v>539</v>
      </c>
      <c r="B540" s="54" t="s">
        <v>414</v>
      </c>
      <c r="C540" s="54">
        <v>23</v>
      </c>
      <c r="D540" s="54" t="s">
        <v>416</v>
      </c>
      <c r="E540" s="54" t="s">
        <v>132</v>
      </c>
      <c r="F540" s="54" t="s">
        <v>1890</v>
      </c>
      <c r="G540" s="54" t="s">
        <v>5</v>
      </c>
      <c r="H540" s="54" t="s">
        <v>1991</v>
      </c>
    </row>
    <row r="541" spans="1:8" ht="34.799999999999997" x14ac:dyDescent="0.3">
      <c r="A541" s="54">
        <v>540</v>
      </c>
      <c r="B541" s="54" t="s">
        <v>417</v>
      </c>
      <c r="C541" s="54">
        <v>23</v>
      </c>
      <c r="D541" s="54" t="s">
        <v>127</v>
      </c>
      <c r="E541" s="54" t="s">
        <v>133</v>
      </c>
      <c r="F541" s="54" t="s">
        <v>1886</v>
      </c>
      <c r="G541" s="54" t="s">
        <v>7</v>
      </c>
      <c r="H541" s="54" t="s">
        <v>1991</v>
      </c>
    </row>
    <row r="542" spans="1:8" ht="34.799999999999997" x14ac:dyDescent="0.3">
      <c r="A542" s="54">
        <v>541</v>
      </c>
      <c r="B542" s="54" t="s">
        <v>418</v>
      </c>
      <c r="C542" s="54">
        <v>39</v>
      </c>
      <c r="D542" s="54" t="s">
        <v>125</v>
      </c>
      <c r="E542" s="54" t="s">
        <v>132</v>
      </c>
      <c r="F542" s="54" t="s">
        <v>1889</v>
      </c>
      <c r="G542" s="54" t="s">
        <v>11</v>
      </c>
      <c r="H542" s="54" t="s">
        <v>1991</v>
      </c>
    </row>
    <row r="543" spans="1:8" ht="34.799999999999997" x14ac:dyDescent="0.3">
      <c r="A543" s="54">
        <v>542</v>
      </c>
      <c r="B543" s="54" t="s">
        <v>419</v>
      </c>
      <c r="C543" s="54">
        <v>35</v>
      </c>
      <c r="D543" s="54" t="s">
        <v>129</v>
      </c>
      <c r="E543" s="54" t="s">
        <v>132</v>
      </c>
      <c r="F543" s="54" t="s">
        <v>1882</v>
      </c>
      <c r="G543" s="54" t="s">
        <v>8</v>
      </c>
      <c r="H543" s="54" t="s">
        <v>1991</v>
      </c>
    </row>
    <row r="544" spans="1:8" x14ac:dyDescent="0.3">
      <c r="B544" s="40"/>
      <c r="C544" s="40"/>
      <c r="D544" s="40"/>
      <c r="E544" s="40"/>
      <c r="F544" s="40"/>
    </row>
    <row r="545" spans="2:6" x14ac:dyDescent="0.3">
      <c r="B545" s="40"/>
      <c r="C545" s="40"/>
      <c r="D545" s="40"/>
      <c r="E545" s="40"/>
      <c r="F545" s="40"/>
    </row>
    <row r="546" spans="2:6" x14ac:dyDescent="0.3">
      <c r="B546" s="40"/>
      <c r="C546" s="40"/>
      <c r="D546" s="40"/>
      <c r="E546" s="40"/>
      <c r="F546" s="40"/>
    </row>
    <row r="547" spans="2:6" x14ac:dyDescent="0.3">
      <c r="B547" s="40"/>
      <c r="C547" s="40"/>
      <c r="D547" s="40"/>
      <c r="E547" s="40"/>
      <c r="F547" s="40"/>
    </row>
    <row r="548" spans="2:6" x14ac:dyDescent="0.3">
      <c r="B548" s="40"/>
      <c r="C548" s="40"/>
      <c r="D548" s="40"/>
      <c r="E548" s="40"/>
      <c r="F548" s="40"/>
    </row>
    <row r="549" spans="2:6" x14ac:dyDescent="0.3">
      <c r="B549" s="40"/>
      <c r="C549" s="40"/>
      <c r="D549" s="40"/>
      <c r="E549" s="40"/>
      <c r="F549" s="40"/>
    </row>
    <row r="550" spans="2:6" x14ac:dyDescent="0.3">
      <c r="B550" s="40"/>
      <c r="C550" s="40"/>
      <c r="D550" s="40"/>
      <c r="E550" s="40"/>
      <c r="F550" s="40"/>
    </row>
    <row r="551" spans="2:6" x14ac:dyDescent="0.3">
      <c r="B551" s="40"/>
      <c r="C551" s="40"/>
      <c r="D551" s="40"/>
      <c r="E551" s="40"/>
      <c r="F551" s="40"/>
    </row>
    <row r="552" spans="2:6" x14ac:dyDescent="0.3">
      <c r="B552" s="40"/>
      <c r="C552" s="40"/>
      <c r="D552" s="40"/>
      <c r="E552" s="40"/>
      <c r="F552" s="40"/>
    </row>
    <row r="553" spans="2:6" x14ac:dyDescent="0.3">
      <c r="B553" s="40"/>
      <c r="C553" s="40"/>
      <c r="D553" s="40"/>
      <c r="E553" s="40"/>
      <c r="F553" s="40"/>
    </row>
    <row r="554" spans="2:6" x14ac:dyDescent="0.3">
      <c r="B554" s="40"/>
      <c r="C554" s="40"/>
      <c r="D554" s="40"/>
      <c r="E554" s="40"/>
      <c r="F554" s="40"/>
    </row>
    <row r="555" spans="2:6" x14ac:dyDescent="0.3">
      <c r="B555" s="40"/>
      <c r="C555" s="40"/>
      <c r="D555" s="40"/>
      <c r="E555" s="40"/>
      <c r="F555" s="40"/>
    </row>
    <row r="556" spans="2:6" x14ac:dyDescent="0.3">
      <c r="B556" s="40"/>
      <c r="C556" s="40"/>
      <c r="D556" s="40"/>
      <c r="E556" s="40"/>
      <c r="F556" s="40"/>
    </row>
    <row r="557" spans="2:6" x14ac:dyDescent="0.3">
      <c r="B557" s="40"/>
      <c r="C557" s="40"/>
      <c r="D557" s="40"/>
      <c r="E557" s="40"/>
      <c r="F557" s="40"/>
    </row>
    <row r="558" spans="2:6" x14ac:dyDescent="0.3">
      <c r="B558" s="40"/>
      <c r="C558" s="40"/>
      <c r="D558" s="40"/>
      <c r="E558" s="40"/>
      <c r="F558" s="40"/>
    </row>
    <row r="559" spans="2:6" x14ac:dyDescent="0.3">
      <c r="B559" s="40"/>
      <c r="C559" s="40"/>
      <c r="D559" s="40"/>
      <c r="E559" s="40"/>
      <c r="F559" s="40"/>
    </row>
    <row r="560" spans="2:6" x14ac:dyDescent="0.3">
      <c r="B560" s="40"/>
      <c r="C560" s="40"/>
      <c r="D560" s="40"/>
      <c r="E560" s="40"/>
      <c r="F560" s="40"/>
    </row>
    <row r="561" spans="2:6" x14ac:dyDescent="0.3">
      <c r="B561" s="40"/>
      <c r="C561" s="40"/>
      <c r="D561" s="40"/>
      <c r="E561" s="40"/>
      <c r="F561" s="40"/>
    </row>
    <row r="562" spans="2:6" x14ac:dyDescent="0.3">
      <c r="B562" s="40"/>
      <c r="C562" s="40"/>
      <c r="D562" s="40"/>
      <c r="E562" s="40"/>
      <c r="F562" s="40"/>
    </row>
    <row r="563" spans="2:6" x14ac:dyDescent="0.3">
      <c r="B563" s="40"/>
      <c r="C563" s="40"/>
      <c r="D563" s="40"/>
      <c r="E563" s="40"/>
      <c r="F563" s="40"/>
    </row>
    <row r="564" spans="2:6" x14ac:dyDescent="0.3">
      <c r="B564" s="40"/>
      <c r="C564" s="40"/>
      <c r="D564" s="40"/>
      <c r="E564" s="40"/>
      <c r="F564" s="40"/>
    </row>
    <row r="565" spans="2:6" x14ac:dyDescent="0.3">
      <c r="B565" s="40"/>
      <c r="C565" s="40"/>
      <c r="D565" s="40"/>
      <c r="E565" s="40"/>
      <c r="F565" s="40"/>
    </row>
    <row r="566" spans="2:6" x14ac:dyDescent="0.3">
      <c r="B566" s="40"/>
      <c r="C566" s="40"/>
      <c r="D566" s="40"/>
      <c r="E566" s="40"/>
      <c r="F566" s="40"/>
    </row>
    <row r="567" spans="2:6" x14ac:dyDescent="0.3">
      <c r="B567" s="40"/>
      <c r="C567" s="40"/>
      <c r="D567" s="40"/>
      <c r="E567" s="40"/>
      <c r="F567" s="40"/>
    </row>
    <row r="568" spans="2:6" x14ac:dyDescent="0.3">
      <c r="B568" s="40"/>
      <c r="C568" s="40"/>
      <c r="D568" s="40"/>
      <c r="E568" s="40"/>
      <c r="F568" s="40"/>
    </row>
    <row r="569" spans="2:6" x14ac:dyDescent="0.3">
      <c r="B569" s="40"/>
      <c r="C569" s="40"/>
      <c r="D569" s="40"/>
      <c r="E569" s="40"/>
      <c r="F569" s="40"/>
    </row>
    <row r="570" spans="2:6" x14ac:dyDescent="0.3">
      <c r="B570" s="40"/>
      <c r="C570" s="40"/>
      <c r="D570" s="40"/>
      <c r="E570" s="40"/>
      <c r="F570" s="40"/>
    </row>
    <row r="571" spans="2:6" x14ac:dyDescent="0.3">
      <c r="B571" s="40"/>
      <c r="C571" s="40"/>
      <c r="D571" s="40"/>
      <c r="E571" s="40"/>
      <c r="F571" s="40"/>
    </row>
    <row r="572" spans="2:6" x14ac:dyDescent="0.3">
      <c r="B572" s="40"/>
      <c r="C572" s="40"/>
      <c r="D572" s="40"/>
      <c r="E572" s="40"/>
      <c r="F572" s="40"/>
    </row>
    <row r="573" spans="2:6" x14ac:dyDescent="0.3">
      <c r="B573" s="40"/>
      <c r="C573" s="40"/>
      <c r="D573" s="40"/>
      <c r="E573" s="40"/>
      <c r="F573" s="40"/>
    </row>
    <row r="574" spans="2:6" x14ac:dyDescent="0.3">
      <c r="B574" s="40"/>
      <c r="C574" s="40"/>
      <c r="D574" s="40"/>
      <c r="E574" s="40"/>
      <c r="F574" s="40"/>
    </row>
    <row r="575" spans="2:6" x14ac:dyDescent="0.3">
      <c r="B575" s="40"/>
      <c r="C575" s="40"/>
      <c r="D575" s="40"/>
      <c r="E575" s="40"/>
      <c r="F575" s="40"/>
    </row>
    <row r="576" spans="2:6" x14ac:dyDescent="0.3">
      <c r="B576" s="40"/>
      <c r="C576" s="40"/>
      <c r="D576" s="40"/>
      <c r="E576" s="40"/>
      <c r="F576" s="40"/>
    </row>
    <row r="577" spans="2:6" x14ac:dyDescent="0.3">
      <c r="B577" s="40"/>
      <c r="C577" s="40"/>
      <c r="D577" s="40"/>
      <c r="E577" s="40"/>
      <c r="F577" s="40"/>
    </row>
    <row r="578" spans="2:6" x14ac:dyDescent="0.3">
      <c r="B578" s="40"/>
      <c r="C578" s="40"/>
      <c r="D578" s="40"/>
      <c r="E578" s="40"/>
      <c r="F578" s="40"/>
    </row>
    <row r="579" spans="2:6" x14ac:dyDescent="0.3">
      <c r="B579" s="40"/>
      <c r="C579" s="40"/>
      <c r="D579" s="40"/>
      <c r="E579" s="40"/>
      <c r="F579" s="40"/>
    </row>
    <row r="580" spans="2:6" x14ac:dyDescent="0.3">
      <c r="B580" s="40"/>
      <c r="C580" s="40"/>
      <c r="D580" s="40"/>
      <c r="E580" s="40"/>
      <c r="F580" s="40"/>
    </row>
    <row r="581" spans="2:6" x14ac:dyDescent="0.3">
      <c r="B581" s="40"/>
      <c r="C581" s="40"/>
      <c r="D581" s="40"/>
      <c r="E581" s="40"/>
      <c r="F581" s="40"/>
    </row>
    <row r="582" spans="2:6" x14ac:dyDescent="0.3">
      <c r="B582" s="40"/>
      <c r="C582" s="40"/>
      <c r="D582" s="40"/>
      <c r="E582" s="40"/>
      <c r="F582" s="40"/>
    </row>
    <row r="583" spans="2:6" x14ac:dyDescent="0.3">
      <c r="B583" s="40"/>
      <c r="C583" s="40"/>
      <c r="D583" s="40"/>
      <c r="E583" s="40"/>
      <c r="F583" s="40"/>
    </row>
    <row r="584" spans="2:6" x14ac:dyDescent="0.3">
      <c r="B584" s="40"/>
      <c r="C584" s="40"/>
      <c r="D584" s="40"/>
      <c r="E584" s="40"/>
      <c r="F584" s="40"/>
    </row>
    <row r="585" spans="2:6" x14ac:dyDescent="0.3">
      <c r="B585" s="40"/>
      <c r="C585" s="40"/>
      <c r="D585" s="40"/>
      <c r="E585" s="40"/>
      <c r="F585" s="40"/>
    </row>
    <row r="586" spans="2:6" x14ac:dyDescent="0.3">
      <c r="B586" s="41"/>
      <c r="C586" s="40"/>
      <c r="D586" s="41"/>
      <c r="E586" s="40"/>
      <c r="F586" s="40"/>
    </row>
    <row r="587" spans="2:6" x14ac:dyDescent="0.3">
      <c r="B587" s="40"/>
      <c r="C587" s="40"/>
      <c r="D587" s="40"/>
      <c r="E587" s="40"/>
      <c r="F587" s="40"/>
    </row>
    <row r="588" spans="2:6" x14ac:dyDescent="0.3">
      <c r="B588" s="40"/>
      <c r="C588" s="40"/>
      <c r="D588" s="40"/>
      <c r="E588" s="40"/>
      <c r="F588" s="40"/>
    </row>
    <row r="589" spans="2:6" x14ac:dyDescent="0.3">
      <c r="B589" s="40"/>
      <c r="C589" s="40"/>
      <c r="D589" s="40"/>
      <c r="E589" s="40"/>
      <c r="F589" s="40"/>
    </row>
    <row r="590" spans="2:6" x14ac:dyDescent="0.3">
      <c r="B590" s="40"/>
      <c r="C590" s="40"/>
      <c r="D590" s="40"/>
      <c r="E590" s="40"/>
      <c r="F590" s="40"/>
    </row>
    <row r="591" spans="2:6" x14ac:dyDescent="0.3">
      <c r="B591" s="40"/>
      <c r="C591" s="40"/>
      <c r="D591" s="40"/>
      <c r="E591" s="40"/>
      <c r="F591" s="40"/>
    </row>
    <row r="592" spans="2:6" x14ac:dyDescent="0.3">
      <c r="B592" s="40"/>
      <c r="C592" s="40"/>
      <c r="D592" s="40"/>
      <c r="E592" s="40"/>
      <c r="F592" s="40"/>
    </row>
    <row r="593" spans="2:6" x14ac:dyDescent="0.3">
      <c r="B593" s="40"/>
      <c r="C593" s="40"/>
      <c r="D593" s="40"/>
      <c r="E593" s="40"/>
      <c r="F593" s="40"/>
    </row>
    <row r="594" spans="2:6" x14ac:dyDescent="0.3">
      <c r="B594" s="40"/>
      <c r="C594" s="40"/>
      <c r="D594" s="40"/>
      <c r="E594" s="40"/>
      <c r="F594" s="40"/>
    </row>
    <row r="595" spans="2:6" x14ac:dyDescent="0.3">
      <c r="B595" s="40"/>
      <c r="C595" s="40"/>
      <c r="D595" s="40"/>
      <c r="E595" s="40"/>
      <c r="F595" s="40"/>
    </row>
    <row r="596" spans="2:6" x14ac:dyDescent="0.3">
      <c r="B596" s="40"/>
      <c r="C596" s="40"/>
      <c r="D596" s="40"/>
      <c r="E596" s="40"/>
      <c r="F596" s="40"/>
    </row>
    <row r="597" spans="2:6" x14ac:dyDescent="0.3">
      <c r="B597" s="40"/>
      <c r="C597" s="40"/>
      <c r="D597" s="40"/>
      <c r="E597" s="40"/>
      <c r="F597" s="40"/>
    </row>
    <row r="598" spans="2:6" x14ac:dyDescent="0.3">
      <c r="B598" s="40"/>
      <c r="C598" s="40"/>
      <c r="D598" s="40"/>
      <c r="E598" s="40"/>
      <c r="F598" s="40"/>
    </row>
    <row r="599" spans="2:6" x14ac:dyDescent="0.3">
      <c r="B599" s="40"/>
      <c r="C599" s="40"/>
      <c r="D599" s="40"/>
      <c r="E599" s="40"/>
      <c r="F599" s="40"/>
    </row>
    <row r="600" spans="2:6" x14ac:dyDescent="0.3">
      <c r="B600" s="40"/>
      <c r="C600" s="40"/>
      <c r="D600" s="40"/>
      <c r="E600" s="40"/>
      <c r="F600" s="40"/>
    </row>
    <row r="601" spans="2:6" x14ac:dyDescent="0.3">
      <c r="B601" s="40"/>
      <c r="C601" s="40"/>
      <c r="D601" s="40"/>
      <c r="E601" s="40"/>
      <c r="F601" s="40"/>
    </row>
    <row r="602" spans="2:6" x14ac:dyDescent="0.3">
      <c r="B602" s="40"/>
      <c r="C602" s="40"/>
      <c r="D602" s="40"/>
      <c r="E602" s="40"/>
      <c r="F602" s="40"/>
    </row>
    <row r="603" spans="2:6" x14ac:dyDescent="0.3">
      <c r="B603" s="40"/>
      <c r="C603" s="40"/>
      <c r="D603" s="40"/>
      <c r="E603" s="40"/>
      <c r="F603" s="40"/>
    </row>
    <row r="604" spans="2:6" x14ac:dyDescent="0.3">
      <c r="B604" s="40"/>
      <c r="C604" s="40"/>
      <c r="D604" s="40"/>
      <c r="E604" s="40"/>
      <c r="F604" s="40"/>
    </row>
    <row r="605" spans="2:6" x14ac:dyDescent="0.3">
      <c r="B605" s="40"/>
      <c r="C605" s="40"/>
      <c r="D605" s="40"/>
      <c r="E605" s="40"/>
      <c r="F605" s="40"/>
    </row>
    <row r="606" spans="2:6" x14ac:dyDescent="0.3">
      <c r="B606" s="40"/>
      <c r="C606" s="40"/>
      <c r="D606" s="40"/>
      <c r="E606" s="40"/>
      <c r="F606" s="40"/>
    </row>
    <row r="607" spans="2:6" x14ac:dyDescent="0.3">
      <c r="B607" s="40"/>
      <c r="C607" s="40"/>
      <c r="D607" s="40"/>
      <c r="E607" s="40"/>
      <c r="F607" s="40"/>
    </row>
    <row r="608" spans="2:6" x14ac:dyDescent="0.3">
      <c r="B608" s="40"/>
      <c r="C608" s="40"/>
      <c r="D608" s="40"/>
      <c r="E608" s="40"/>
      <c r="F608" s="40"/>
    </row>
    <row r="609" spans="2:6" x14ac:dyDescent="0.3">
      <c r="B609" s="40"/>
      <c r="C609" s="40"/>
      <c r="D609" s="40"/>
      <c r="E609" s="40"/>
      <c r="F609" s="40"/>
    </row>
    <row r="610" spans="2:6" x14ac:dyDescent="0.3">
      <c r="B610" s="40"/>
      <c r="C610" s="40"/>
      <c r="D610" s="40"/>
      <c r="E610" s="40"/>
      <c r="F610" s="40"/>
    </row>
    <row r="611" spans="2:6" x14ac:dyDescent="0.3">
      <c r="B611" s="40"/>
      <c r="C611" s="40"/>
      <c r="D611" s="40"/>
      <c r="E611" s="40"/>
      <c r="F611" s="40"/>
    </row>
    <row r="612" spans="2:6" x14ac:dyDescent="0.3">
      <c r="B612" s="40"/>
      <c r="C612" s="40"/>
      <c r="D612" s="40"/>
      <c r="E612" s="40"/>
      <c r="F612" s="40"/>
    </row>
    <row r="613" spans="2:6" x14ac:dyDescent="0.3">
      <c r="B613" s="40"/>
      <c r="C613" s="40"/>
      <c r="D613" s="40"/>
      <c r="E613" s="40"/>
      <c r="F613" s="40"/>
    </row>
    <row r="614" spans="2:6" x14ac:dyDescent="0.3">
      <c r="B614" s="40"/>
      <c r="C614" s="40"/>
      <c r="D614" s="40"/>
      <c r="E614" s="40"/>
      <c r="F614" s="40"/>
    </row>
    <row r="615" spans="2:6" x14ac:dyDescent="0.3">
      <c r="B615" s="40"/>
      <c r="C615" s="40"/>
      <c r="D615" s="40"/>
      <c r="E615" s="40"/>
      <c r="F615" s="40"/>
    </row>
    <row r="616" spans="2:6" x14ac:dyDescent="0.3">
      <c r="B616" s="40"/>
      <c r="C616" s="40"/>
      <c r="D616" s="40"/>
      <c r="E616" s="40"/>
      <c r="F616" s="40"/>
    </row>
    <row r="617" spans="2:6" x14ac:dyDescent="0.3">
      <c r="B617" s="40"/>
      <c r="C617" s="40"/>
      <c r="D617" s="40"/>
      <c r="E617" s="40"/>
      <c r="F617" s="40"/>
    </row>
    <row r="618" spans="2:6" x14ac:dyDescent="0.3">
      <c r="B618" s="40"/>
      <c r="C618" s="40"/>
      <c r="D618" s="40"/>
      <c r="E618" s="40"/>
      <c r="F618" s="40"/>
    </row>
    <row r="619" spans="2:6" x14ac:dyDescent="0.3">
      <c r="B619" s="40"/>
      <c r="C619" s="40"/>
      <c r="D619" s="40"/>
      <c r="E619" s="40"/>
      <c r="F619" s="40"/>
    </row>
    <row r="620" spans="2:6" x14ac:dyDescent="0.3">
      <c r="B620" s="40"/>
      <c r="C620" s="40"/>
      <c r="D620" s="40"/>
      <c r="E620" s="40"/>
      <c r="F620" s="40"/>
    </row>
    <row r="621" spans="2:6" x14ac:dyDescent="0.3">
      <c r="B621" s="40"/>
      <c r="C621" s="40"/>
      <c r="D621" s="40"/>
      <c r="E621" s="40"/>
      <c r="F621" s="40"/>
    </row>
    <row r="622" spans="2:6" x14ac:dyDescent="0.3">
      <c r="B622" s="40"/>
      <c r="C622" s="40"/>
      <c r="D622" s="40"/>
      <c r="E622" s="40"/>
      <c r="F622" s="40"/>
    </row>
    <row r="623" spans="2:6" x14ac:dyDescent="0.3">
      <c r="B623" s="40"/>
      <c r="C623" s="40"/>
      <c r="D623" s="40"/>
      <c r="E623" s="40"/>
      <c r="F623" s="40"/>
    </row>
    <row r="624" spans="2:6" x14ac:dyDescent="0.3">
      <c r="B624" s="40"/>
      <c r="C624" s="40"/>
      <c r="D624" s="40"/>
      <c r="E624" s="40"/>
      <c r="F624" s="40"/>
    </row>
    <row r="625" spans="2:6" x14ac:dyDescent="0.3">
      <c r="B625" s="40"/>
      <c r="C625" s="40"/>
      <c r="D625" s="40"/>
      <c r="E625" s="40"/>
      <c r="F625" s="40"/>
    </row>
    <row r="626" spans="2:6" x14ac:dyDescent="0.3">
      <c r="B626" s="40"/>
      <c r="C626" s="40"/>
      <c r="D626" s="40"/>
      <c r="E626" s="40"/>
      <c r="F626" s="40"/>
    </row>
    <row r="627" spans="2:6" x14ac:dyDescent="0.3">
      <c r="B627" s="40"/>
      <c r="C627" s="40"/>
      <c r="D627" s="40"/>
      <c r="E627" s="40"/>
      <c r="F627" s="40"/>
    </row>
    <row r="628" spans="2:6" x14ac:dyDescent="0.3">
      <c r="B628" s="40"/>
      <c r="C628" s="40"/>
      <c r="D628" s="40"/>
      <c r="E628" s="40"/>
      <c r="F628" s="40"/>
    </row>
    <row r="629" spans="2:6" x14ac:dyDescent="0.3">
      <c r="B629" s="40"/>
      <c r="C629" s="40"/>
      <c r="D629" s="40"/>
      <c r="E629" s="40"/>
      <c r="F629" s="40"/>
    </row>
    <row r="630" spans="2:6" x14ac:dyDescent="0.3">
      <c r="B630" s="40"/>
      <c r="C630" s="40"/>
      <c r="D630" s="40"/>
      <c r="E630" s="40"/>
      <c r="F630" s="40"/>
    </row>
    <row r="631" spans="2:6" x14ac:dyDescent="0.3">
      <c r="B631" s="40"/>
      <c r="C631" s="40"/>
      <c r="D631" s="40"/>
      <c r="E631" s="40"/>
      <c r="F631" s="40"/>
    </row>
    <row r="632" spans="2:6" x14ac:dyDescent="0.3">
      <c r="B632" s="40"/>
      <c r="C632" s="40"/>
      <c r="D632" s="40"/>
      <c r="E632" s="40"/>
      <c r="F632" s="40"/>
    </row>
    <row r="633" spans="2:6" x14ac:dyDescent="0.3">
      <c r="B633" s="40"/>
      <c r="C633" s="40"/>
      <c r="D633" s="40"/>
      <c r="E633" s="40"/>
      <c r="F633" s="40"/>
    </row>
    <row r="634" spans="2:6" x14ac:dyDescent="0.3">
      <c r="B634" s="40"/>
      <c r="C634" s="40"/>
      <c r="D634" s="40"/>
      <c r="E634" s="40"/>
      <c r="F634" s="40"/>
    </row>
    <row r="635" spans="2:6" x14ac:dyDescent="0.3">
      <c r="B635" s="40"/>
      <c r="C635" s="40"/>
      <c r="D635" s="40"/>
      <c r="E635" s="40"/>
      <c r="F635" s="40"/>
    </row>
    <row r="636" spans="2:6" x14ac:dyDescent="0.3">
      <c r="B636" s="40"/>
      <c r="C636" s="40"/>
      <c r="D636" s="40"/>
      <c r="E636" s="40"/>
      <c r="F636" s="40"/>
    </row>
    <row r="637" spans="2:6" x14ac:dyDescent="0.3">
      <c r="B637" s="40"/>
      <c r="C637" s="40"/>
      <c r="D637" s="40"/>
      <c r="E637" s="40"/>
      <c r="F637" s="40"/>
    </row>
    <row r="638" spans="2:6" x14ac:dyDescent="0.3">
      <c r="B638" s="40"/>
      <c r="C638" s="40"/>
      <c r="D638" s="40"/>
      <c r="E638" s="40"/>
      <c r="F638" s="40"/>
    </row>
    <row r="639" spans="2:6" x14ac:dyDescent="0.3">
      <c r="B639" s="40"/>
      <c r="C639" s="40"/>
      <c r="D639" s="40"/>
      <c r="E639" s="40"/>
      <c r="F639" s="40"/>
    </row>
    <row r="640" spans="2:6" x14ac:dyDescent="0.3">
      <c r="B640" s="40"/>
      <c r="C640" s="40"/>
      <c r="D640" s="40"/>
      <c r="E640" s="40"/>
      <c r="F640" s="40"/>
    </row>
    <row r="641" spans="2:6" x14ac:dyDescent="0.3">
      <c r="B641" s="40"/>
      <c r="C641" s="40"/>
      <c r="D641" s="40"/>
      <c r="E641" s="40"/>
      <c r="F641" s="40"/>
    </row>
    <row r="642" spans="2:6" x14ac:dyDescent="0.3">
      <c r="B642" s="40"/>
      <c r="C642" s="40"/>
      <c r="D642" s="40"/>
      <c r="E642" s="40"/>
      <c r="F642" s="40"/>
    </row>
    <row r="643" spans="2:6" x14ac:dyDescent="0.3">
      <c r="B643" s="40"/>
      <c r="C643" s="40"/>
      <c r="D643" s="40"/>
      <c r="E643" s="40"/>
      <c r="F643" s="40"/>
    </row>
    <row r="644" spans="2:6" x14ac:dyDescent="0.3">
      <c r="B644" s="40"/>
      <c r="C644" s="40"/>
      <c r="D644" s="40"/>
      <c r="E644" s="40"/>
      <c r="F644" s="40"/>
    </row>
    <row r="645" spans="2:6" x14ac:dyDescent="0.3">
      <c r="B645" s="40"/>
      <c r="C645" s="40"/>
      <c r="D645" s="40"/>
      <c r="E645" s="40"/>
      <c r="F645" s="40"/>
    </row>
    <row r="646" spans="2:6" x14ac:dyDescent="0.3">
      <c r="B646" s="40"/>
      <c r="C646" s="40"/>
      <c r="D646" s="40"/>
      <c r="E646" s="40"/>
      <c r="F646" s="40"/>
    </row>
    <row r="647" spans="2:6" x14ac:dyDescent="0.3">
      <c r="B647" s="40"/>
      <c r="C647" s="40"/>
      <c r="D647" s="40"/>
      <c r="E647" s="40"/>
      <c r="F647" s="40"/>
    </row>
    <row r="648" spans="2:6" x14ac:dyDescent="0.3">
      <c r="B648" s="40"/>
      <c r="C648" s="40"/>
      <c r="D648" s="40"/>
      <c r="E648" s="40"/>
      <c r="F648" s="40"/>
    </row>
    <row r="649" spans="2:6" x14ac:dyDescent="0.3">
      <c r="B649" s="40"/>
      <c r="C649" s="40"/>
      <c r="D649" s="40"/>
      <c r="E649" s="40"/>
      <c r="F649" s="40"/>
    </row>
    <row r="650" spans="2:6" x14ac:dyDescent="0.3">
      <c r="B650" s="40"/>
      <c r="C650" s="40"/>
      <c r="D650" s="40"/>
      <c r="E650" s="40"/>
      <c r="F650" s="40"/>
    </row>
    <row r="651" spans="2:6" x14ac:dyDescent="0.3">
      <c r="B651" s="40"/>
      <c r="C651" s="40"/>
      <c r="D651" s="40"/>
      <c r="E651" s="40"/>
      <c r="F651" s="40"/>
    </row>
    <row r="652" spans="2:6" x14ac:dyDescent="0.3">
      <c r="B652" s="40"/>
      <c r="C652" s="40"/>
      <c r="D652" s="40"/>
      <c r="E652" s="40"/>
      <c r="F652" s="40"/>
    </row>
    <row r="653" spans="2:6" x14ac:dyDescent="0.3">
      <c r="B653" s="40"/>
      <c r="C653" s="40"/>
      <c r="D653" s="40"/>
      <c r="E653" s="40"/>
      <c r="F653" s="40"/>
    </row>
    <row r="654" spans="2:6" x14ac:dyDescent="0.3">
      <c r="B654" s="40"/>
      <c r="C654" s="40"/>
      <c r="D654" s="40"/>
      <c r="E654" s="40"/>
      <c r="F654" s="40"/>
    </row>
    <row r="655" spans="2:6" x14ac:dyDescent="0.3">
      <c r="B655" s="40"/>
      <c r="C655" s="40"/>
      <c r="D655" s="40"/>
      <c r="E655" s="40"/>
      <c r="F655" s="40"/>
    </row>
    <row r="656" spans="2:6" x14ac:dyDescent="0.3">
      <c r="B656" s="40"/>
      <c r="C656" s="40"/>
      <c r="D656" s="40"/>
      <c r="E656" s="40"/>
      <c r="F656" s="40"/>
    </row>
    <row r="657" spans="2:6" x14ac:dyDescent="0.3">
      <c r="B657" s="40"/>
      <c r="C657" s="40"/>
      <c r="D657" s="40"/>
      <c r="E657" s="40"/>
      <c r="F657" s="40"/>
    </row>
    <row r="658" spans="2:6" x14ac:dyDescent="0.3">
      <c r="B658" s="40"/>
      <c r="C658" s="40"/>
      <c r="D658" s="40"/>
      <c r="E658" s="40"/>
      <c r="F658" s="40"/>
    </row>
    <row r="659" spans="2:6" x14ac:dyDescent="0.3">
      <c r="B659" s="40"/>
      <c r="C659" s="40"/>
      <c r="D659" s="40"/>
      <c r="E659" s="40"/>
      <c r="F659" s="40"/>
    </row>
    <row r="660" spans="2:6" x14ac:dyDescent="0.3">
      <c r="B660" s="40"/>
      <c r="C660" s="40"/>
      <c r="D660" s="40"/>
      <c r="E660" s="40"/>
      <c r="F660" s="40"/>
    </row>
    <row r="661" spans="2:6" x14ac:dyDescent="0.3">
      <c r="B661" s="40"/>
      <c r="C661" s="40"/>
      <c r="D661" s="40"/>
      <c r="E661" s="40"/>
      <c r="F661" s="40"/>
    </row>
    <row r="662" spans="2:6" x14ac:dyDescent="0.3">
      <c r="B662" s="40"/>
      <c r="C662" s="40"/>
      <c r="D662" s="40"/>
      <c r="E662" s="40"/>
      <c r="F662" s="40"/>
    </row>
    <row r="663" spans="2:6" x14ac:dyDescent="0.3">
      <c r="B663" s="40"/>
      <c r="C663" s="40"/>
      <c r="D663" s="40"/>
      <c r="E663" s="40"/>
      <c r="F663" s="40"/>
    </row>
    <row r="664" spans="2:6" x14ac:dyDescent="0.3">
      <c r="B664" s="40"/>
      <c r="C664" s="40"/>
      <c r="D664" s="40"/>
      <c r="E664" s="40"/>
      <c r="F664" s="40"/>
    </row>
    <row r="665" spans="2:6" x14ac:dyDescent="0.3">
      <c r="B665" s="40"/>
      <c r="C665" s="40"/>
      <c r="D665" s="40"/>
      <c r="E665" s="40"/>
      <c r="F665" s="40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Order Iklan 2018</vt:lpstr>
      <vt:lpstr>Order Iklan 2019</vt:lpstr>
      <vt:lpstr>Order Iklan 2020</vt:lpstr>
      <vt:lpstr>Order Iklan 2021</vt:lpstr>
      <vt:lpstr>Order IKlan 2022</vt:lpstr>
      <vt:lpstr>Order Iklan 2023</vt:lpstr>
      <vt:lpstr>JAM TAYANG 2018</vt:lpstr>
      <vt:lpstr>JAM TAYANG 2019</vt:lpstr>
      <vt:lpstr>JAM TAYANG 2020</vt:lpstr>
      <vt:lpstr>JAM TAYANG 2021</vt:lpstr>
      <vt:lpstr>JAM TAYANG 2022</vt:lpstr>
      <vt:lpstr>JAM TAYANG 2023</vt:lpstr>
      <vt:lpstr>Data Respon Pendengar 2018</vt:lpstr>
      <vt:lpstr>Data Respon Pendengar 2019</vt:lpstr>
      <vt:lpstr>Data Respon Pendengar 2020</vt:lpstr>
      <vt:lpstr>Data Respon Pendengar 2021</vt:lpstr>
      <vt:lpstr>Data Respon Pendengar 2022</vt:lpstr>
      <vt:lpstr>Data Respon Pendengar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mahadewadirga26@outlook.com</dc:creator>
  <cp:lastModifiedBy>ACER</cp:lastModifiedBy>
  <dcterms:created xsi:type="dcterms:W3CDTF">2024-10-27T09:25:52Z</dcterms:created>
  <dcterms:modified xsi:type="dcterms:W3CDTF">2025-11-25T19:44:29Z</dcterms:modified>
</cp:coreProperties>
</file>