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Merzhevich\Documents\FrontendLoadTest\projects\ReferenceDocuments\"/>
    </mc:Choice>
  </mc:AlternateContent>
  <xr:revisionPtr revIDLastSave="0" documentId="13_ncr:1_{496810C5-3D41-42F1-9E20-8DBAC754EA48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URLs" sheetId="1" r:id="rId1"/>
    <sheet name="Keywords" sheetId="2" r:id="rId2"/>
    <sheet name="GoogleParamet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<sst xmlns="http://schemas.openxmlformats.org/spreadsheetml/2006/main" count="41" uniqueCount="34">
  <si>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>url</t>
  </si>
  <si>
    <t>keyword</t>
  </si>
  <si>
    <t>key</t>
  </si>
  <si>
    <t>value</t>
  </si>
  <si>
    <t>comment</t>
  </si>
  <si>
    <t>source</t>
  </si>
  <si>
    <t>start_year</t>
  </si>
  <si>
    <t>first year of crawling, default=empty</t>
  </si>
  <si>
    <t>patent;web; scholar</t>
  </si>
  <si>
    <t>nb_pages</t>
  </si>
  <si>
    <t>number of result pages to visit, default=10</t>
  </si>
  <si>
    <t>web; scholar</t>
  </si>
  <si>
    <t>service</t>
  </si>
  <si>
    <t>google specitif service (app, blg, bks, dsc, isch, nws, pts, plcs, rcp, shop, vid) - default=empty</t>
  </si>
  <si>
    <t>web</t>
  </si>
  <si>
    <t>language</t>
  </si>
  <si>
    <t>language (format: lang_en|lang_fr|lang_de)</t>
  </si>
  <si>
    <t>location</t>
  </si>
  <si>
    <t>specific location for urls (e.g. "Belgium") - default=empty</t>
  </si>
  <si>
    <t>excluded_urls</t>
  </si>
  <si>
    <t>patents.google.com;google.com/patents</t>
  </si>
  <si>
    <t>URLs to exclude (separated by ";") - default=empty</t>
  </si>
  <si>
    <t>patent_country</t>
  </si>
  <si>
    <t>patent country code, 2-dight (GB, EP, WO, ..), default=empty</t>
  </si>
  <si>
    <t>patent</t>
  </si>
  <si>
    <t>patent_search_field</t>
  </si>
  <si>
    <t>search field, (title, ti, abstract, ab, titleandabstract, ta, txt), default=txt</t>
  </si>
  <si>
    <t>patent_cpc</t>
  </si>
  <si>
    <t>CPC code found in "https://worldwide.espacenet.com/patent/cpc-browser", like "A61C1/0015", default="A61C1/0015"</t>
  </si>
  <si>
    <t>patent_nb_pages</t>
  </si>
  <si>
    <t>number of result pages to visit, 1 page results in 25 items, default=empty(all)</t>
  </si>
  <si>
    <t>patent_applicant</t>
  </si>
  <si>
    <t>applicant, only tested with "daimler benz", be careful that "daimler benz ag" will result nothing instead you can search "daimler benz", default=empty</t>
  </si>
  <si>
    <t>"an epicyclic gear 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</si>
</sst>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2" fillId="0" borderId="0" xfId="1" applyBorder="1" applyProtection="1">
      <protection locked="0"/>
    </xf>
    <xf numFmtId="0" fontId="2" fillId="0" borderId="0" xfId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/>
    <xf numFmtId="0" fontId="3" fillId="2" borderId="0" xfId="0" applyFont="1" applyFill="1"/>
    <xf numFmtId="0" fontId="0" fillId="0" borderId="0" xfId="0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40.44140625" style="3" customWidth="1"/>
    <col min="2" max="1025" width="10.44140625" customWidth="1"/>
  </cols>
  <sheetData>
    <row r="1" spans="1:1" x14ac:dyDescent="0.3">
      <c r="A1" s="4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2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2"/>
    </row>
  </sheetData>
  <sheetProtection sheet="1" objects="1" scenario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39.6640625" style="3" customWidth="1"/>
    <col min="2" max="1025" width="10.44140625" customWidth="1"/>
  </cols>
  <sheetData>
    <row r="1" spans="1:1" x14ac:dyDescent="0.3">
      <c r="A1" s="4" t="s">
        <v>1</v>
      </c>
    </row>
    <row r="2" spans="1:1" x14ac:dyDescent="0.3">
      <c r="A2" s="6" t="s">
        <v>33</v>
      </c>
    </row>
    <row r="4" spans="1:1" ht="13.95" customHeight="1" x14ac:dyDescent="0.3"/>
  </sheetData>
  <sheetProtection sheet="1" objects="1" scenario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zoomScaleNormal="100" workbookViewId="0">
      <selection activeCell="B2" sqref="B2"/>
    </sheetView>
  </sheetViews>
  <sheetFormatPr defaultColWidth="8.88671875" defaultRowHeight="14.4" x14ac:dyDescent="0.3"/>
  <cols>
    <col min="1" max="1" width="48" customWidth="1"/>
    <col min="2" max="2" width="34.5546875" style="3" customWidth="1"/>
    <col min="3" max="3" width="99.33203125" bestFit="1" customWidth="1"/>
    <col min="4" max="4" width="17.33203125" bestFit="1" customWidth="1"/>
    <col min="5" max="1025" width="10.44140625" customWidth="1"/>
  </cols>
  <sheetData>
    <row r="1" spans="1:4" x14ac:dyDescent="0.3">
      <c r="A1" s="5" t="s">
        <v>2</v>
      </c>
      <c r="B1" s="5" t="s">
        <v>3</v>
      </c>
      <c r="C1" s="5" t="s">
        <v>4</v>
      </c>
      <c r="D1" s="5" t="s">
        <v>5</v>
      </c>
    </row>
    <row r="2" spans="1:4" x14ac:dyDescent="0.3">
      <c r="A2" t="s">
        <v>6</v>
      </c>
      <c r="B2" s="3">
        <v>2021</v>
      </c>
      <c r="C2" t="s">
        <v>7</v>
      </c>
      <c r="D2" t="s">
        <v>8</v>
      </c>
    </row>
    <row r="3" spans="1:4" x14ac:dyDescent="0.3">
      <c r="A3" t="s">
        <v>9</v>
      </c>
      <c r="B3" s="3">
        <v>5</v>
      </c>
      <c r="C3" t="s">
        <v>10</v>
      </c>
      <c r="D3" t="s">
        <v>11</v>
      </c>
    </row>
    <row r="4" spans="1:4" x14ac:dyDescent="0.3">
      <c r="A4" t="s">
        <v>12</v>
      </c>
      <c r="C4" t="s">
        <v>13</v>
      </c>
      <c r="D4" t="s">
        <v>14</v>
      </c>
    </row>
    <row r="5" spans="1:4" x14ac:dyDescent="0.3">
      <c r="A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14</v>
      </c>
    </row>
    <row r="7" spans="1:4" x14ac:dyDescent="0.3">
      <c r="A7" t="s">
        <v>19</v>
      </c>
      <c r="B7" s="3" t="s">
        <v>20</v>
      </c>
      <c r="C7" t="s">
        <v>21</v>
      </c>
      <c r="D7" t="s">
        <v>14</v>
      </c>
    </row>
    <row r="8" spans="1:4" x14ac:dyDescent="0.3">
      <c r="A8" t="s">
        <v>22</v>
      </c>
      <c r="C8" t="s">
        <v>23</v>
      </c>
      <c r="D8" t="s">
        <v>24</v>
      </c>
    </row>
    <row r="9" spans="1:4" x14ac:dyDescent="0.3">
      <c r="A9" t="s">
        <v>25</v>
      </c>
      <c r="C9" t="s">
        <v>26</v>
      </c>
      <c r="D9" t="s">
        <v>24</v>
      </c>
    </row>
    <row r="10" spans="1:4" x14ac:dyDescent="0.3">
      <c r="A10" t="s">
        <v>31</v>
      </c>
      <c r="C10" t="s">
        <v>32</v>
      </c>
      <c r="D10" t="s">
        <v>24</v>
      </c>
    </row>
    <row r="11" spans="1:4" x14ac:dyDescent="0.3">
      <c r="A11" t="s">
        <v>27</v>
      </c>
      <c r="C11" t="s">
        <v>28</v>
      </c>
      <c r="D11" t="s">
        <v>24</v>
      </c>
    </row>
    <row r="12" spans="1:4" x14ac:dyDescent="0.3">
      <c r="A12" t="s">
        <v>29</v>
      </c>
      <c r="C12" t="s">
        <v>30</v>
      </c>
      <c r="D12" t="s">
        <v>24</v>
      </c>
    </row>
  </sheetData>
  <sheetProtection sheet="1" objects="1" scenarios="1"/>
  <dataValidations count="1">
    <dataValidation type="custom" allowBlank="1" showInputMessage="1" showErrorMessage="1" sqref="B4" xr:uid="{00000000-0002-0000-0200-000000000000}">
      <formula1>"app, blg, bks, dsc, isch, nws, pts, plcs, rcp, shop, vid"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Keywords</vt:lpstr>
      <vt:lpstr>GoogleParameters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Gauthier</dc:creator>
  <cp:keywords/>
  <dc:description/>
  <cp:lastModifiedBy>Tatiana Merzhevich</cp:lastModifiedBy>
  <cp:revision>1</cp:revision>
  <dcterms:created xsi:type="dcterms:W3CDTF">2020-01-15T10:56:45Z</dcterms:created>
  <dcterms:modified xsi:type="dcterms:W3CDTF">2023-05-22T07:51:50Z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0x010100A4D6BD8736928E43A70F34C4A07CBE1F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