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lyngutierrez/Desktop/ironhack/week4/ETL-Project/data/"/>
    </mc:Choice>
  </mc:AlternateContent>
  <xr:revisionPtr revIDLastSave="0" documentId="13_ncr:1_{6EBDD0D8-43B2-5A43-AC62-C191E9603C9B}" xr6:coauthVersionLast="47" xr6:coauthVersionMax="47" xr10:uidLastSave="{00000000-0000-0000-0000-000000000000}"/>
  <bookViews>
    <workbookView xWindow="3560" yWindow="6800" windowWidth="28800" windowHeight="12220" xr2:uid="{988E305E-DD6B-410F-AE48-1A9E52BFB5B1}"/>
  </bookViews>
  <sheets>
    <sheet name="COMUNID_E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" i="1" l="1"/>
  <c r="F17" i="1"/>
  <c r="K16" i="1"/>
  <c r="F16" i="1"/>
  <c r="K15" i="1"/>
  <c r="F15" i="1"/>
  <c r="K14" i="1"/>
  <c r="F14" i="1"/>
  <c r="K13" i="1"/>
  <c r="F13" i="1"/>
  <c r="K12" i="1"/>
  <c r="F12" i="1"/>
  <c r="K11" i="1"/>
  <c r="F11" i="1"/>
  <c r="K10" i="1"/>
  <c r="F10" i="1"/>
  <c r="K9" i="1"/>
  <c r="F9" i="1"/>
  <c r="K8" i="1"/>
  <c r="F8" i="1"/>
  <c r="K7" i="1"/>
  <c r="F7" i="1"/>
  <c r="K6" i="1"/>
  <c r="F6" i="1"/>
  <c r="K5" i="1"/>
  <c r="F5" i="1"/>
  <c r="K4" i="1"/>
  <c r="F4" i="1"/>
  <c r="K3" i="1"/>
  <c r="F3" i="1"/>
  <c r="K2" i="1"/>
  <c r="F2" i="1"/>
</calcChain>
</file>

<file path=xl/sharedStrings.xml><?xml version="1.0" encoding="utf-8"?>
<sst xmlns="http://schemas.openxmlformats.org/spreadsheetml/2006/main" count="27" uniqueCount="27">
  <si>
    <t>COMUNIDAD</t>
  </si>
  <si>
    <t>Andalucía</t>
  </si>
  <si>
    <t>Aragón</t>
  </si>
  <si>
    <t>Asturias (Principado de)</t>
  </si>
  <si>
    <t>Balears (Illes)</t>
  </si>
  <si>
    <t>Cantabria</t>
  </si>
  <si>
    <t>Castilla y León</t>
  </si>
  <si>
    <t>Castilla-La Mancha</t>
  </si>
  <si>
    <t>Cataluña</t>
  </si>
  <si>
    <t>Comunidad Valenciana</t>
  </si>
  <si>
    <t>Extremadura</t>
  </si>
  <si>
    <t>Galicia</t>
  </si>
  <si>
    <t>Madrid (Comunidad de)</t>
  </si>
  <si>
    <t>Murcia (Región de)</t>
  </si>
  <si>
    <t>Navarra (Comunidad Foral de)</t>
  </si>
  <si>
    <t>País Vasco</t>
  </si>
  <si>
    <t>Rioja (La)</t>
  </si>
  <si>
    <t>CIGARRILLOS2021</t>
  </si>
  <si>
    <t>CIGARROS2021</t>
  </si>
  <si>
    <t>P. LIAR2021</t>
  </si>
  <si>
    <t>P. PIPA2021</t>
  </si>
  <si>
    <t>TOTALES2021</t>
  </si>
  <si>
    <t>CIGARRILLOS2020</t>
  </si>
  <si>
    <t>CIGARROS2020</t>
  </si>
  <si>
    <t>P. LIAR2020</t>
  </si>
  <si>
    <t>P. PIPA2020</t>
  </si>
  <si>
    <t>TOTALES2020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</si>
</sst>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1" xfId="0" applyFont="1" applyFill="1" applyBorder="1"/>
    <xf numFmtId="3" fontId="2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center"/>
    </xf>
    <xf numFmtId="3" fontId="3" fillId="3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/>
    <xf numFmtId="3" fontId="4" fillId="2" borderId="1" xfId="0" applyNumberFormat="1" applyFont="1" applyFill="1" applyBorder="1" applyAlignment="1"/>
    <xf numFmtId="3" fontId="4" fillId="3" borderId="1" xfId="0" applyNumberFormat="1" applyFont="1" applyFill="1" applyBorder="1" applyAlignment="1"/>
    <xf numFmtId="0" fontId="4" fillId="4" borderId="2" xfId="0" applyFont="1" applyFill="1" applyBorder="1" applyAlignment="1"/>
    <xf numFmtId="3" fontId="4" fillId="2" borderId="2" xfId="0" applyNumberFormat="1" applyFont="1" applyFill="1" applyBorder="1" applyAlignment="1"/>
    <xf numFmtId="3" fontId="4" fillId="3" borderId="2" xfId="0" applyNumberFormat="1" applyFont="1" applyFill="1" applyBorder="1" applyAlignment="1"/>
    <xf numFmtId="0" fontId="4" fillId="4" borderId="3" xfId="0" applyFont="1" applyFill="1" applyBorder="1" applyAlignment="1"/>
    <xf numFmtId="3" fontId="4" fillId="2" borderId="3" xfId="0" applyNumberFormat="1" applyFont="1" applyFill="1" applyBorder="1" applyAlignment="1"/>
    <xf numFmtId="3" fontId="4" fillId="3" borderId="3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AA52-AF61-4466-83B4-0FBA8FFE30B1}">
  <sheetPr codeName="Hoja19"/>
  <dimension ref="A1:R6020"/>
  <sheetViews>
    <sheetView showGridLines="0" tabSelected="1" topLeftCell="A3" workbookViewId="0">
      <selection activeCell="A23" sqref="A23"/>
    </sheetView>
  </sheetViews>
  <sheetFormatPr baseColWidth="10" defaultColWidth="0" defaultRowHeight="12.75" customHeight="1" zeroHeight="1" x14ac:dyDescent="0.15"/>
  <cols>
    <col min="1" max="1" width="32" bestFit="1" customWidth="1"/>
    <col min="2" max="2" width="14" bestFit="1" customWidth="1"/>
    <col min="3" max="3" width="12.33203125" bestFit="1" customWidth="1"/>
    <col min="4" max="4" width="12.83203125" bestFit="1" customWidth="1"/>
    <col min="5" max="5" width="12.33203125" bestFit="1" customWidth="1"/>
    <col min="6" max="6" width="14.1640625" bestFit="1" customWidth="1"/>
    <col min="7" max="7" width="14" bestFit="1" customWidth="1"/>
    <col min="8" max="8" width="12.33203125" bestFit="1" customWidth="1"/>
    <col min="9" max="9" width="12.6640625" bestFit="1" customWidth="1"/>
    <col min="10" max="10" width="12.33203125" bestFit="1" customWidth="1"/>
    <col min="11" max="11" width="14" bestFit="1" customWidth="1"/>
    <col min="15" max="18" width="11.5" hidden="1"/>
    <col min="257" max="257" width="32" bestFit="1" customWidth="1"/>
    <col min="258" max="258" width="14" bestFit="1" customWidth="1"/>
    <col min="259" max="259" width="12.33203125" bestFit="1" customWidth="1"/>
    <col min="260" max="260" width="12.83203125" bestFit="1" customWidth="1"/>
    <col min="261" max="261" width="12.33203125" bestFit="1" customWidth="1"/>
    <col min="262" max="262" width="14.1640625" bestFit="1" customWidth="1"/>
    <col min="263" max="263" width="14" bestFit="1" customWidth="1"/>
    <col min="264" max="264" width="12.33203125" bestFit="1" customWidth="1"/>
    <col min="265" max="265" width="12.6640625" bestFit="1" customWidth="1"/>
    <col min="266" max="266" width="12.33203125" bestFit="1" customWidth="1"/>
    <col min="267" max="267" width="14" bestFit="1" customWidth="1"/>
    <col min="513" max="513" width="32" bestFit="1" customWidth="1"/>
    <col min="514" max="514" width="14" bestFit="1" customWidth="1"/>
    <col min="515" max="515" width="12.33203125" bestFit="1" customWidth="1"/>
    <col min="516" max="516" width="12.83203125" bestFit="1" customWidth="1"/>
    <col min="517" max="517" width="12.33203125" bestFit="1" customWidth="1"/>
    <col min="518" max="518" width="14.1640625" bestFit="1" customWidth="1"/>
    <col min="519" max="519" width="14" bestFit="1" customWidth="1"/>
    <col min="520" max="520" width="12.33203125" bestFit="1" customWidth="1"/>
    <col min="521" max="521" width="12.6640625" bestFit="1" customWidth="1"/>
    <col min="522" max="522" width="12.33203125" bestFit="1" customWidth="1"/>
    <col min="523" max="523" width="14" bestFit="1" customWidth="1"/>
    <col min="769" max="769" width="32" bestFit="1" customWidth="1"/>
    <col min="770" max="770" width="14" bestFit="1" customWidth="1"/>
    <col min="771" max="771" width="12.33203125" bestFit="1" customWidth="1"/>
    <col min="772" max="772" width="12.83203125" bestFit="1" customWidth="1"/>
    <col min="773" max="773" width="12.33203125" bestFit="1" customWidth="1"/>
    <col min="774" max="774" width="14.1640625" bestFit="1" customWidth="1"/>
    <col min="775" max="775" width="14" bestFit="1" customWidth="1"/>
    <col min="776" max="776" width="12.33203125" bestFit="1" customWidth="1"/>
    <col min="777" max="777" width="12.6640625" bestFit="1" customWidth="1"/>
    <col min="778" max="778" width="12.33203125" bestFit="1" customWidth="1"/>
    <col min="779" max="779" width="14" bestFit="1" customWidth="1"/>
    <col min="1025" max="1025" width="32" bestFit="1" customWidth="1"/>
    <col min="1026" max="1026" width="14" bestFit="1" customWidth="1"/>
    <col min="1027" max="1027" width="12.33203125" bestFit="1" customWidth="1"/>
    <col min="1028" max="1028" width="12.83203125" bestFit="1" customWidth="1"/>
    <col min="1029" max="1029" width="12.33203125" bestFit="1" customWidth="1"/>
    <col min="1030" max="1030" width="14.1640625" bestFit="1" customWidth="1"/>
    <col min="1031" max="1031" width="14" bestFit="1" customWidth="1"/>
    <col min="1032" max="1032" width="12.33203125" bestFit="1" customWidth="1"/>
    <col min="1033" max="1033" width="12.6640625" bestFit="1" customWidth="1"/>
    <col min="1034" max="1034" width="12.33203125" bestFit="1" customWidth="1"/>
    <col min="1035" max="1035" width="14" bestFit="1" customWidth="1"/>
    <col min="1281" max="1281" width="32" bestFit="1" customWidth="1"/>
    <col min="1282" max="1282" width="14" bestFit="1" customWidth="1"/>
    <col min="1283" max="1283" width="12.33203125" bestFit="1" customWidth="1"/>
    <col min="1284" max="1284" width="12.83203125" bestFit="1" customWidth="1"/>
    <col min="1285" max="1285" width="12.33203125" bestFit="1" customWidth="1"/>
    <col min="1286" max="1286" width="14.1640625" bestFit="1" customWidth="1"/>
    <col min="1287" max="1287" width="14" bestFit="1" customWidth="1"/>
    <col min="1288" max="1288" width="12.33203125" bestFit="1" customWidth="1"/>
    <col min="1289" max="1289" width="12.6640625" bestFit="1" customWidth="1"/>
    <col min="1290" max="1290" width="12.33203125" bestFit="1" customWidth="1"/>
    <col min="1291" max="1291" width="14" bestFit="1" customWidth="1"/>
    <col min="1537" max="1537" width="32" bestFit="1" customWidth="1"/>
    <col min="1538" max="1538" width="14" bestFit="1" customWidth="1"/>
    <col min="1539" max="1539" width="12.33203125" bestFit="1" customWidth="1"/>
    <col min="1540" max="1540" width="12.83203125" bestFit="1" customWidth="1"/>
    <col min="1541" max="1541" width="12.33203125" bestFit="1" customWidth="1"/>
    <col min="1542" max="1542" width="14.1640625" bestFit="1" customWidth="1"/>
    <col min="1543" max="1543" width="14" bestFit="1" customWidth="1"/>
    <col min="1544" max="1544" width="12.33203125" bestFit="1" customWidth="1"/>
    <col min="1545" max="1545" width="12.6640625" bestFit="1" customWidth="1"/>
    <col min="1546" max="1546" width="12.33203125" bestFit="1" customWidth="1"/>
    <col min="1547" max="1547" width="14" bestFit="1" customWidth="1"/>
    <col min="1793" max="1793" width="32" bestFit="1" customWidth="1"/>
    <col min="1794" max="1794" width="14" bestFit="1" customWidth="1"/>
    <col min="1795" max="1795" width="12.33203125" bestFit="1" customWidth="1"/>
    <col min="1796" max="1796" width="12.83203125" bestFit="1" customWidth="1"/>
    <col min="1797" max="1797" width="12.33203125" bestFit="1" customWidth="1"/>
    <col min="1798" max="1798" width="14.1640625" bestFit="1" customWidth="1"/>
    <col min="1799" max="1799" width="14" bestFit="1" customWidth="1"/>
    <col min="1800" max="1800" width="12.33203125" bestFit="1" customWidth="1"/>
    <col min="1801" max="1801" width="12.6640625" bestFit="1" customWidth="1"/>
    <col min="1802" max="1802" width="12.33203125" bestFit="1" customWidth="1"/>
    <col min="1803" max="1803" width="14" bestFit="1" customWidth="1"/>
    <col min="2049" max="2049" width="32" bestFit="1" customWidth="1"/>
    <col min="2050" max="2050" width="14" bestFit="1" customWidth="1"/>
    <col min="2051" max="2051" width="12.33203125" bestFit="1" customWidth="1"/>
    <col min="2052" max="2052" width="12.83203125" bestFit="1" customWidth="1"/>
    <col min="2053" max="2053" width="12.33203125" bestFit="1" customWidth="1"/>
    <col min="2054" max="2054" width="14.1640625" bestFit="1" customWidth="1"/>
    <col min="2055" max="2055" width="14" bestFit="1" customWidth="1"/>
    <col min="2056" max="2056" width="12.33203125" bestFit="1" customWidth="1"/>
    <col min="2057" max="2057" width="12.6640625" bestFit="1" customWidth="1"/>
    <col min="2058" max="2058" width="12.33203125" bestFit="1" customWidth="1"/>
    <col min="2059" max="2059" width="14" bestFit="1" customWidth="1"/>
    <col min="2305" max="2305" width="32" bestFit="1" customWidth="1"/>
    <col min="2306" max="2306" width="14" bestFit="1" customWidth="1"/>
    <col min="2307" max="2307" width="12.33203125" bestFit="1" customWidth="1"/>
    <col min="2308" max="2308" width="12.83203125" bestFit="1" customWidth="1"/>
    <col min="2309" max="2309" width="12.33203125" bestFit="1" customWidth="1"/>
    <col min="2310" max="2310" width="14.1640625" bestFit="1" customWidth="1"/>
    <col min="2311" max="2311" width="14" bestFit="1" customWidth="1"/>
    <col min="2312" max="2312" width="12.33203125" bestFit="1" customWidth="1"/>
    <col min="2313" max="2313" width="12.6640625" bestFit="1" customWidth="1"/>
    <col min="2314" max="2314" width="12.33203125" bestFit="1" customWidth="1"/>
    <col min="2315" max="2315" width="14" bestFit="1" customWidth="1"/>
    <col min="2561" max="2561" width="32" bestFit="1" customWidth="1"/>
    <col min="2562" max="2562" width="14" bestFit="1" customWidth="1"/>
    <col min="2563" max="2563" width="12.33203125" bestFit="1" customWidth="1"/>
    <col min="2564" max="2564" width="12.83203125" bestFit="1" customWidth="1"/>
    <col min="2565" max="2565" width="12.33203125" bestFit="1" customWidth="1"/>
    <col min="2566" max="2566" width="14.1640625" bestFit="1" customWidth="1"/>
    <col min="2567" max="2567" width="14" bestFit="1" customWidth="1"/>
    <col min="2568" max="2568" width="12.33203125" bestFit="1" customWidth="1"/>
    <col min="2569" max="2569" width="12.6640625" bestFit="1" customWidth="1"/>
    <col min="2570" max="2570" width="12.33203125" bestFit="1" customWidth="1"/>
    <col min="2571" max="2571" width="14" bestFit="1" customWidth="1"/>
    <col min="2817" max="2817" width="32" bestFit="1" customWidth="1"/>
    <col min="2818" max="2818" width="14" bestFit="1" customWidth="1"/>
    <col min="2819" max="2819" width="12.33203125" bestFit="1" customWidth="1"/>
    <col min="2820" max="2820" width="12.83203125" bestFit="1" customWidth="1"/>
    <col min="2821" max="2821" width="12.33203125" bestFit="1" customWidth="1"/>
    <col min="2822" max="2822" width="14.1640625" bestFit="1" customWidth="1"/>
    <col min="2823" max="2823" width="14" bestFit="1" customWidth="1"/>
    <col min="2824" max="2824" width="12.33203125" bestFit="1" customWidth="1"/>
    <col min="2825" max="2825" width="12.6640625" bestFit="1" customWidth="1"/>
    <col min="2826" max="2826" width="12.33203125" bestFit="1" customWidth="1"/>
    <col min="2827" max="2827" width="14" bestFit="1" customWidth="1"/>
    <col min="3073" max="3073" width="32" bestFit="1" customWidth="1"/>
    <col min="3074" max="3074" width="14" bestFit="1" customWidth="1"/>
    <col min="3075" max="3075" width="12.33203125" bestFit="1" customWidth="1"/>
    <col min="3076" max="3076" width="12.83203125" bestFit="1" customWidth="1"/>
    <col min="3077" max="3077" width="12.33203125" bestFit="1" customWidth="1"/>
    <col min="3078" max="3078" width="14.1640625" bestFit="1" customWidth="1"/>
    <col min="3079" max="3079" width="14" bestFit="1" customWidth="1"/>
    <col min="3080" max="3080" width="12.33203125" bestFit="1" customWidth="1"/>
    <col min="3081" max="3081" width="12.6640625" bestFit="1" customWidth="1"/>
    <col min="3082" max="3082" width="12.33203125" bestFit="1" customWidth="1"/>
    <col min="3083" max="3083" width="14" bestFit="1" customWidth="1"/>
    <col min="3329" max="3329" width="32" bestFit="1" customWidth="1"/>
    <col min="3330" max="3330" width="14" bestFit="1" customWidth="1"/>
    <col min="3331" max="3331" width="12.33203125" bestFit="1" customWidth="1"/>
    <col min="3332" max="3332" width="12.83203125" bestFit="1" customWidth="1"/>
    <col min="3333" max="3333" width="12.33203125" bestFit="1" customWidth="1"/>
    <col min="3334" max="3334" width="14.1640625" bestFit="1" customWidth="1"/>
    <col min="3335" max="3335" width="14" bestFit="1" customWidth="1"/>
    <col min="3336" max="3336" width="12.33203125" bestFit="1" customWidth="1"/>
    <col min="3337" max="3337" width="12.6640625" bestFit="1" customWidth="1"/>
    <col min="3338" max="3338" width="12.33203125" bestFit="1" customWidth="1"/>
    <col min="3339" max="3339" width="14" bestFit="1" customWidth="1"/>
    <col min="3585" max="3585" width="32" bestFit="1" customWidth="1"/>
    <col min="3586" max="3586" width="14" bestFit="1" customWidth="1"/>
    <col min="3587" max="3587" width="12.33203125" bestFit="1" customWidth="1"/>
    <col min="3588" max="3588" width="12.83203125" bestFit="1" customWidth="1"/>
    <col min="3589" max="3589" width="12.33203125" bestFit="1" customWidth="1"/>
    <col min="3590" max="3590" width="14.1640625" bestFit="1" customWidth="1"/>
    <col min="3591" max="3591" width="14" bestFit="1" customWidth="1"/>
    <col min="3592" max="3592" width="12.33203125" bestFit="1" customWidth="1"/>
    <col min="3593" max="3593" width="12.6640625" bestFit="1" customWidth="1"/>
    <col min="3594" max="3594" width="12.33203125" bestFit="1" customWidth="1"/>
    <col min="3595" max="3595" width="14" bestFit="1" customWidth="1"/>
    <col min="3841" max="3841" width="32" bestFit="1" customWidth="1"/>
    <col min="3842" max="3842" width="14" bestFit="1" customWidth="1"/>
    <col min="3843" max="3843" width="12.33203125" bestFit="1" customWidth="1"/>
    <col min="3844" max="3844" width="12.83203125" bestFit="1" customWidth="1"/>
    <col min="3845" max="3845" width="12.33203125" bestFit="1" customWidth="1"/>
    <col min="3846" max="3846" width="14.1640625" bestFit="1" customWidth="1"/>
    <col min="3847" max="3847" width="14" bestFit="1" customWidth="1"/>
    <col min="3848" max="3848" width="12.33203125" bestFit="1" customWidth="1"/>
    <col min="3849" max="3849" width="12.6640625" bestFit="1" customWidth="1"/>
    <col min="3850" max="3850" width="12.33203125" bestFit="1" customWidth="1"/>
    <col min="3851" max="3851" width="14" bestFit="1" customWidth="1"/>
    <col min="4097" max="4097" width="32" bestFit="1" customWidth="1"/>
    <col min="4098" max="4098" width="14" bestFit="1" customWidth="1"/>
    <col min="4099" max="4099" width="12.33203125" bestFit="1" customWidth="1"/>
    <col min="4100" max="4100" width="12.83203125" bestFit="1" customWidth="1"/>
    <col min="4101" max="4101" width="12.33203125" bestFit="1" customWidth="1"/>
    <col min="4102" max="4102" width="14.1640625" bestFit="1" customWidth="1"/>
    <col min="4103" max="4103" width="14" bestFit="1" customWidth="1"/>
    <col min="4104" max="4104" width="12.33203125" bestFit="1" customWidth="1"/>
    <col min="4105" max="4105" width="12.6640625" bestFit="1" customWidth="1"/>
    <col min="4106" max="4106" width="12.33203125" bestFit="1" customWidth="1"/>
    <col min="4107" max="4107" width="14" bestFit="1" customWidth="1"/>
    <col min="4353" max="4353" width="32" bestFit="1" customWidth="1"/>
    <col min="4354" max="4354" width="14" bestFit="1" customWidth="1"/>
    <col min="4355" max="4355" width="12.33203125" bestFit="1" customWidth="1"/>
    <col min="4356" max="4356" width="12.83203125" bestFit="1" customWidth="1"/>
    <col min="4357" max="4357" width="12.33203125" bestFit="1" customWidth="1"/>
    <col min="4358" max="4358" width="14.1640625" bestFit="1" customWidth="1"/>
    <col min="4359" max="4359" width="14" bestFit="1" customWidth="1"/>
    <col min="4360" max="4360" width="12.33203125" bestFit="1" customWidth="1"/>
    <col min="4361" max="4361" width="12.6640625" bestFit="1" customWidth="1"/>
    <col min="4362" max="4362" width="12.33203125" bestFit="1" customWidth="1"/>
    <col min="4363" max="4363" width="14" bestFit="1" customWidth="1"/>
    <col min="4609" max="4609" width="32" bestFit="1" customWidth="1"/>
    <col min="4610" max="4610" width="14" bestFit="1" customWidth="1"/>
    <col min="4611" max="4611" width="12.33203125" bestFit="1" customWidth="1"/>
    <col min="4612" max="4612" width="12.83203125" bestFit="1" customWidth="1"/>
    <col min="4613" max="4613" width="12.33203125" bestFit="1" customWidth="1"/>
    <col min="4614" max="4614" width="14.1640625" bestFit="1" customWidth="1"/>
    <col min="4615" max="4615" width="14" bestFit="1" customWidth="1"/>
    <col min="4616" max="4616" width="12.33203125" bestFit="1" customWidth="1"/>
    <col min="4617" max="4617" width="12.6640625" bestFit="1" customWidth="1"/>
    <col min="4618" max="4618" width="12.33203125" bestFit="1" customWidth="1"/>
    <col min="4619" max="4619" width="14" bestFit="1" customWidth="1"/>
    <col min="4865" max="4865" width="32" bestFit="1" customWidth="1"/>
    <col min="4866" max="4866" width="14" bestFit="1" customWidth="1"/>
    <col min="4867" max="4867" width="12.33203125" bestFit="1" customWidth="1"/>
    <col min="4868" max="4868" width="12.83203125" bestFit="1" customWidth="1"/>
    <col min="4869" max="4869" width="12.33203125" bestFit="1" customWidth="1"/>
    <col min="4870" max="4870" width="14.1640625" bestFit="1" customWidth="1"/>
    <col min="4871" max="4871" width="14" bestFit="1" customWidth="1"/>
    <col min="4872" max="4872" width="12.33203125" bestFit="1" customWidth="1"/>
    <col min="4873" max="4873" width="12.6640625" bestFit="1" customWidth="1"/>
    <col min="4874" max="4874" width="12.33203125" bestFit="1" customWidth="1"/>
    <col min="4875" max="4875" width="14" bestFit="1" customWidth="1"/>
    <col min="5121" max="5121" width="32" bestFit="1" customWidth="1"/>
    <col min="5122" max="5122" width="14" bestFit="1" customWidth="1"/>
    <col min="5123" max="5123" width="12.33203125" bestFit="1" customWidth="1"/>
    <col min="5124" max="5124" width="12.83203125" bestFit="1" customWidth="1"/>
    <col min="5125" max="5125" width="12.33203125" bestFit="1" customWidth="1"/>
    <col min="5126" max="5126" width="14.1640625" bestFit="1" customWidth="1"/>
    <col min="5127" max="5127" width="14" bestFit="1" customWidth="1"/>
    <col min="5128" max="5128" width="12.33203125" bestFit="1" customWidth="1"/>
    <col min="5129" max="5129" width="12.6640625" bestFit="1" customWidth="1"/>
    <col min="5130" max="5130" width="12.33203125" bestFit="1" customWidth="1"/>
    <col min="5131" max="5131" width="14" bestFit="1" customWidth="1"/>
    <col min="5377" max="5377" width="32" bestFit="1" customWidth="1"/>
    <col min="5378" max="5378" width="14" bestFit="1" customWidth="1"/>
    <col min="5379" max="5379" width="12.33203125" bestFit="1" customWidth="1"/>
    <col min="5380" max="5380" width="12.83203125" bestFit="1" customWidth="1"/>
    <col min="5381" max="5381" width="12.33203125" bestFit="1" customWidth="1"/>
    <col min="5382" max="5382" width="14.1640625" bestFit="1" customWidth="1"/>
    <col min="5383" max="5383" width="14" bestFit="1" customWidth="1"/>
    <col min="5384" max="5384" width="12.33203125" bestFit="1" customWidth="1"/>
    <col min="5385" max="5385" width="12.6640625" bestFit="1" customWidth="1"/>
    <col min="5386" max="5386" width="12.33203125" bestFit="1" customWidth="1"/>
    <col min="5387" max="5387" width="14" bestFit="1" customWidth="1"/>
    <col min="5633" max="5633" width="32" bestFit="1" customWidth="1"/>
    <col min="5634" max="5634" width="14" bestFit="1" customWidth="1"/>
    <col min="5635" max="5635" width="12.33203125" bestFit="1" customWidth="1"/>
    <col min="5636" max="5636" width="12.83203125" bestFit="1" customWidth="1"/>
    <col min="5637" max="5637" width="12.33203125" bestFit="1" customWidth="1"/>
    <col min="5638" max="5638" width="14.1640625" bestFit="1" customWidth="1"/>
    <col min="5639" max="5639" width="14" bestFit="1" customWidth="1"/>
    <col min="5640" max="5640" width="12.33203125" bestFit="1" customWidth="1"/>
    <col min="5641" max="5641" width="12.6640625" bestFit="1" customWidth="1"/>
    <col min="5642" max="5642" width="12.33203125" bestFit="1" customWidth="1"/>
    <col min="5643" max="5643" width="14" bestFit="1" customWidth="1"/>
    <col min="5889" max="5889" width="32" bestFit="1" customWidth="1"/>
    <col min="5890" max="5890" width="14" bestFit="1" customWidth="1"/>
    <col min="5891" max="5891" width="12.33203125" bestFit="1" customWidth="1"/>
    <col min="5892" max="5892" width="12.83203125" bestFit="1" customWidth="1"/>
    <col min="5893" max="5893" width="12.33203125" bestFit="1" customWidth="1"/>
    <col min="5894" max="5894" width="14.1640625" bestFit="1" customWidth="1"/>
    <col min="5895" max="5895" width="14" bestFit="1" customWidth="1"/>
    <col min="5896" max="5896" width="12.33203125" bestFit="1" customWidth="1"/>
    <col min="5897" max="5897" width="12.6640625" bestFit="1" customWidth="1"/>
    <col min="5898" max="5898" width="12.33203125" bestFit="1" customWidth="1"/>
    <col min="5899" max="5899" width="14" bestFit="1" customWidth="1"/>
    <col min="6145" max="6145" width="32" bestFit="1" customWidth="1"/>
    <col min="6146" max="6146" width="14" bestFit="1" customWidth="1"/>
    <col min="6147" max="6147" width="12.33203125" bestFit="1" customWidth="1"/>
    <col min="6148" max="6148" width="12.83203125" bestFit="1" customWidth="1"/>
    <col min="6149" max="6149" width="12.33203125" bestFit="1" customWidth="1"/>
    <col min="6150" max="6150" width="14.1640625" bestFit="1" customWidth="1"/>
    <col min="6151" max="6151" width="14" bestFit="1" customWidth="1"/>
    <col min="6152" max="6152" width="12.33203125" bestFit="1" customWidth="1"/>
    <col min="6153" max="6153" width="12.6640625" bestFit="1" customWidth="1"/>
    <col min="6154" max="6154" width="12.33203125" bestFit="1" customWidth="1"/>
    <col min="6155" max="6155" width="14" bestFit="1" customWidth="1"/>
    <col min="6401" max="6401" width="32" bestFit="1" customWidth="1"/>
    <col min="6402" max="6402" width="14" bestFit="1" customWidth="1"/>
    <col min="6403" max="6403" width="12.33203125" bestFit="1" customWidth="1"/>
    <col min="6404" max="6404" width="12.83203125" bestFit="1" customWidth="1"/>
    <col min="6405" max="6405" width="12.33203125" bestFit="1" customWidth="1"/>
    <col min="6406" max="6406" width="14.1640625" bestFit="1" customWidth="1"/>
    <col min="6407" max="6407" width="14" bestFit="1" customWidth="1"/>
    <col min="6408" max="6408" width="12.33203125" bestFit="1" customWidth="1"/>
    <col min="6409" max="6409" width="12.6640625" bestFit="1" customWidth="1"/>
    <col min="6410" max="6410" width="12.33203125" bestFit="1" customWidth="1"/>
    <col min="6411" max="6411" width="14" bestFit="1" customWidth="1"/>
    <col min="6657" max="6657" width="32" bestFit="1" customWidth="1"/>
    <col min="6658" max="6658" width="14" bestFit="1" customWidth="1"/>
    <col min="6659" max="6659" width="12.33203125" bestFit="1" customWidth="1"/>
    <col min="6660" max="6660" width="12.83203125" bestFit="1" customWidth="1"/>
    <col min="6661" max="6661" width="12.33203125" bestFit="1" customWidth="1"/>
    <col min="6662" max="6662" width="14.1640625" bestFit="1" customWidth="1"/>
    <col min="6663" max="6663" width="14" bestFit="1" customWidth="1"/>
    <col min="6664" max="6664" width="12.33203125" bestFit="1" customWidth="1"/>
    <col min="6665" max="6665" width="12.6640625" bestFit="1" customWidth="1"/>
    <col min="6666" max="6666" width="12.33203125" bestFit="1" customWidth="1"/>
    <col min="6667" max="6667" width="14" bestFit="1" customWidth="1"/>
    <col min="6913" max="6913" width="32" bestFit="1" customWidth="1"/>
    <col min="6914" max="6914" width="14" bestFit="1" customWidth="1"/>
    <col min="6915" max="6915" width="12.33203125" bestFit="1" customWidth="1"/>
    <col min="6916" max="6916" width="12.83203125" bestFit="1" customWidth="1"/>
    <col min="6917" max="6917" width="12.33203125" bestFit="1" customWidth="1"/>
    <col min="6918" max="6918" width="14.1640625" bestFit="1" customWidth="1"/>
    <col min="6919" max="6919" width="14" bestFit="1" customWidth="1"/>
    <col min="6920" max="6920" width="12.33203125" bestFit="1" customWidth="1"/>
    <col min="6921" max="6921" width="12.6640625" bestFit="1" customWidth="1"/>
    <col min="6922" max="6922" width="12.33203125" bestFit="1" customWidth="1"/>
    <col min="6923" max="6923" width="14" bestFit="1" customWidth="1"/>
    <col min="7169" max="7169" width="32" bestFit="1" customWidth="1"/>
    <col min="7170" max="7170" width="14" bestFit="1" customWidth="1"/>
    <col min="7171" max="7171" width="12.33203125" bestFit="1" customWidth="1"/>
    <col min="7172" max="7172" width="12.83203125" bestFit="1" customWidth="1"/>
    <col min="7173" max="7173" width="12.33203125" bestFit="1" customWidth="1"/>
    <col min="7174" max="7174" width="14.1640625" bestFit="1" customWidth="1"/>
    <col min="7175" max="7175" width="14" bestFit="1" customWidth="1"/>
    <col min="7176" max="7176" width="12.33203125" bestFit="1" customWidth="1"/>
    <col min="7177" max="7177" width="12.6640625" bestFit="1" customWidth="1"/>
    <col min="7178" max="7178" width="12.33203125" bestFit="1" customWidth="1"/>
    <col min="7179" max="7179" width="14" bestFit="1" customWidth="1"/>
    <col min="7425" max="7425" width="32" bestFit="1" customWidth="1"/>
    <col min="7426" max="7426" width="14" bestFit="1" customWidth="1"/>
    <col min="7427" max="7427" width="12.33203125" bestFit="1" customWidth="1"/>
    <col min="7428" max="7428" width="12.83203125" bestFit="1" customWidth="1"/>
    <col min="7429" max="7429" width="12.33203125" bestFit="1" customWidth="1"/>
    <col min="7430" max="7430" width="14.1640625" bestFit="1" customWidth="1"/>
    <col min="7431" max="7431" width="14" bestFit="1" customWidth="1"/>
    <col min="7432" max="7432" width="12.33203125" bestFit="1" customWidth="1"/>
    <col min="7433" max="7433" width="12.6640625" bestFit="1" customWidth="1"/>
    <col min="7434" max="7434" width="12.33203125" bestFit="1" customWidth="1"/>
    <col min="7435" max="7435" width="14" bestFit="1" customWidth="1"/>
    <col min="7681" max="7681" width="32" bestFit="1" customWidth="1"/>
    <col min="7682" max="7682" width="14" bestFit="1" customWidth="1"/>
    <col min="7683" max="7683" width="12.33203125" bestFit="1" customWidth="1"/>
    <col min="7684" max="7684" width="12.83203125" bestFit="1" customWidth="1"/>
    <col min="7685" max="7685" width="12.33203125" bestFit="1" customWidth="1"/>
    <col min="7686" max="7686" width="14.1640625" bestFit="1" customWidth="1"/>
    <col min="7687" max="7687" width="14" bestFit="1" customWidth="1"/>
    <col min="7688" max="7688" width="12.33203125" bestFit="1" customWidth="1"/>
    <col min="7689" max="7689" width="12.6640625" bestFit="1" customWidth="1"/>
    <col min="7690" max="7690" width="12.33203125" bestFit="1" customWidth="1"/>
    <col min="7691" max="7691" width="14" bestFit="1" customWidth="1"/>
    <col min="7937" max="7937" width="32" bestFit="1" customWidth="1"/>
    <col min="7938" max="7938" width="14" bestFit="1" customWidth="1"/>
    <col min="7939" max="7939" width="12.33203125" bestFit="1" customWidth="1"/>
    <col min="7940" max="7940" width="12.83203125" bestFit="1" customWidth="1"/>
    <col min="7941" max="7941" width="12.33203125" bestFit="1" customWidth="1"/>
    <col min="7942" max="7942" width="14.1640625" bestFit="1" customWidth="1"/>
    <col min="7943" max="7943" width="14" bestFit="1" customWidth="1"/>
    <col min="7944" max="7944" width="12.33203125" bestFit="1" customWidth="1"/>
    <col min="7945" max="7945" width="12.6640625" bestFit="1" customWidth="1"/>
    <col min="7946" max="7946" width="12.33203125" bestFit="1" customWidth="1"/>
    <col min="7947" max="7947" width="14" bestFit="1" customWidth="1"/>
    <col min="8193" max="8193" width="32" bestFit="1" customWidth="1"/>
    <col min="8194" max="8194" width="14" bestFit="1" customWidth="1"/>
    <col min="8195" max="8195" width="12.33203125" bestFit="1" customWidth="1"/>
    <col min="8196" max="8196" width="12.83203125" bestFit="1" customWidth="1"/>
    <col min="8197" max="8197" width="12.33203125" bestFit="1" customWidth="1"/>
    <col min="8198" max="8198" width="14.1640625" bestFit="1" customWidth="1"/>
    <col min="8199" max="8199" width="14" bestFit="1" customWidth="1"/>
    <col min="8200" max="8200" width="12.33203125" bestFit="1" customWidth="1"/>
    <col min="8201" max="8201" width="12.6640625" bestFit="1" customWidth="1"/>
    <col min="8202" max="8202" width="12.33203125" bestFit="1" customWidth="1"/>
    <col min="8203" max="8203" width="14" bestFit="1" customWidth="1"/>
    <col min="8449" max="8449" width="32" bestFit="1" customWidth="1"/>
    <col min="8450" max="8450" width="14" bestFit="1" customWidth="1"/>
    <col min="8451" max="8451" width="12.33203125" bestFit="1" customWidth="1"/>
    <col min="8452" max="8452" width="12.83203125" bestFit="1" customWidth="1"/>
    <col min="8453" max="8453" width="12.33203125" bestFit="1" customWidth="1"/>
    <col min="8454" max="8454" width="14.1640625" bestFit="1" customWidth="1"/>
    <col min="8455" max="8455" width="14" bestFit="1" customWidth="1"/>
    <col min="8456" max="8456" width="12.33203125" bestFit="1" customWidth="1"/>
    <col min="8457" max="8457" width="12.6640625" bestFit="1" customWidth="1"/>
    <col min="8458" max="8458" width="12.33203125" bestFit="1" customWidth="1"/>
    <col min="8459" max="8459" width="14" bestFit="1" customWidth="1"/>
    <col min="8705" max="8705" width="32" bestFit="1" customWidth="1"/>
    <col min="8706" max="8706" width="14" bestFit="1" customWidth="1"/>
    <col min="8707" max="8707" width="12.33203125" bestFit="1" customWidth="1"/>
    <col min="8708" max="8708" width="12.83203125" bestFit="1" customWidth="1"/>
    <col min="8709" max="8709" width="12.33203125" bestFit="1" customWidth="1"/>
    <col min="8710" max="8710" width="14.1640625" bestFit="1" customWidth="1"/>
    <col min="8711" max="8711" width="14" bestFit="1" customWidth="1"/>
    <col min="8712" max="8712" width="12.33203125" bestFit="1" customWidth="1"/>
    <col min="8713" max="8713" width="12.6640625" bestFit="1" customWidth="1"/>
    <col min="8714" max="8714" width="12.33203125" bestFit="1" customWidth="1"/>
    <col min="8715" max="8715" width="14" bestFit="1" customWidth="1"/>
    <col min="8961" max="8961" width="32" bestFit="1" customWidth="1"/>
    <col min="8962" max="8962" width="14" bestFit="1" customWidth="1"/>
    <col min="8963" max="8963" width="12.33203125" bestFit="1" customWidth="1"/>
    <col min="8964" max="8964" width="12.83203125" bestFit="1" customWidth="1"/>
    <col min="8965" max="8965" width="12.33203125" bestFit="1" customWidth="1"/>
    <col min="8966" max="8966" width="14.1640625" bestFit="1" customWidth="1"/>
    <col min="8967" max="8967" width="14" bestFit="1" customWidth="1"/>
    <col min="8968" max="8968" width="12.33203125" bestFit="1" customWidth="1"/>
    <col min="8969" max="8969" width="12.6640625" bestFit="1" customWidth="1"/>
    <col min="8970" max="8970" width="12.33203125" bestFit="1" customWidth="1"/>
    <col min="8971" max="8971" width="14" bestFit="1" customWidth="1"/>
    <col min="9217" max="9217" width="32" bestFit="1" customWidth="1"/>
    <col min="9218" max="9218" width="14" bestFit="1" customWidth="1"/>
    <col min="9219" max="9219" width="12.33203125" bestFit="1" customWidth="1"/>
    <col min="9220" max="9220" width="12.83203125" bestFit="1" customWidth="1"/>
    <col min="9221" max="9221" width="12.33203125" bestFit="1" customWidth="1"/>
    <col min="9222" max="9222" width="14.1640625" bestFit="1" customWidth="1"/>
    <col min="9223" max="9223" width="14" bestFit="1" customWidth="1"/>
    <col min="9224" max="9224" width="12.33203125" bestFit="1" customWidth="1"/>
    <col min="9225" max="9225" width="12.6640625" bestFit="1" customWidth="1"/>
    <col min="9226" max="9226" width="12.33203125" bestFit="1" customWidth="1"/>
    <col min="9227" max="9227" width="14" bestFit="1" customWidth="1"/>
    <col min="9473" max="9473" width="32" bestFit="1" customWidth="1"/>
    <col min="9474" max="9474" width="14" bestFit="1" customWidth="1"/>
    <col min="9475" max="9475" width="12.33203125" bestFit="1" customWidth="1"/>
    <col min="9476" max="9476" width="12.83203125" bestFit="1" customWidth="1"/>
    <col min="9477" max="9477" width="12.33203125" bestFit="1" customWidth="1"/>
    <col min="9478" max="9478" width="14.1640625" bestFit="1" customWidth="1"/>
    <col min="9479" max="9479" width="14" bestFit="1" customWidth="1"/>
    <col min="9480" max="9480" width="12.33203125" bestFit="1" customWidth="1"/>
    <col min="9481" max="9481" width="12.6640625" bestFit="1" customWidth="1"/>
    <col min="9482" max="9482" width="12.33203125" bestFit="1" customWidth="1"/>
    <col min="9483" max="9483" width="14" bestFit="1" customWidth="1"/>
    <col min="9729" max="9729" width="32" bestFit="1" customWidth="1"/>
    <col min="9730" max="9730" width="14" bestFit="1" customWidth="1"/>
    <col min="9731" max="9731" width="12.33203125" bestFit="1" customWidth="1"/>
    <col min="9732" max="9732" width="12.83203125" bestFit="1" customWidth="1"/>
    <col min="9733" max="9733" width="12.33203125" bestFit="1" customWidth="1"/>
    <col min="9734" max="9734" width="14.1640625" bestFit="1" customWidth="1"/>
    <col min="9735" max="9735" width="14" bestFit="1" customWidth="1"/>
    <col min="9736" max="9736" width="12.33203125" bestFit="1" customWidth="1"/>
    <col min="9737" max="9737" width="12.6640625" bestFit="1" customWidth="1"/>
    <col min="9738" max="9738" width="12.33203125" bestFit="1" customWidth="1"/>
    <col min="9739" max="9739" width="14" bestFit="1" customWidth="1"/>
    <col min="9985" max="9985" width="32" bestFit="1" customWidth="1"/>
    <col min="9986" max="9986" width="14" bestFit="1" customWidth="1"/>
    <col min="9987" max="9987" width="12.33203125" bestFit="1" customWidth="1"/>
    <col min="9988" max="9988" width="12.83203125" bestFit="1" customWidth="1"/>
    <col min="9989" max="9989" width="12.33203125" bestFit="1" customWidth="1"/>
    <col min="9990" max="9990" width="14.1640625" bestFit="1" customWidth="1"/>
    <col min="9991" max="9991" width="14" bestFit="1" customWidth="1"/>
    <col min="9992" max="9992" width="12.33203125" bestFit="1" customWidth="1"/>
    <col min="9993" max="9993" width="12.6640625" bestFit="1" customWidth="1"/>
    <col min="9994" max="9994" width="12.33203125" bestFit="1" customWidth="1"/>
    <col min="9995" max="9995" width="14" bestFit="1" customWidth="1"/>
    <col min="10241" max="10241" width="32" bestFit="1" customWidth="1"/>
    <col min="10242" max="10242" width="14" bestFit="1" customWidth="1"/>
    <col min="10243" max="10243" width="12.33203125" bestFit="1" customWidth="1"/>
    <col min="10244" max="10244" width="12.83203125" bestFit="1" customWidth="1"/>
    <col min="10245" max="10245" width="12.33203125" bestFit="1" customWidth="1"/>
    <col min="10246" max="10246" width="14.1640625" bestFit="1" customWidth="1"/>
    <col min="10247" max="10247" width="14" bestFit="1" customWidth="1"/>
    <col min="10248" max="10248" width="12.33203125" bestFit="1" customWidth="1"/>
    <col min="10249" max="10249" width="12.6640625" bestFit="1" customWidth="1"/>
    <col min="10250" max="10250" width="12.33203125" bestFit="1" customWidth="1"/>
    <col min="10251" max="10251" width="14" bestFit="1" customWidth="1"/>
    <col min="10497" max="10497" width="32" bestFit="1" customWidth="1"/>
    <col min="10498" max="10498" width="14" bestFit="1" customWidth="1"/>
    <col min="10499" max="10499" width="12.33203125" bestFit="1" customWidth="1"/>
    <col min="10500" max="10500" width="12.83203125" bestFit="1" customWidth="1"/>
    <col min="10501" max="10501" width="12.33203125" bestFit="1" customWidth="1"/>
    <col min="10502" max="10502" width="14.1640625" bestFit="1" customWidth="1"/>
    <col min="10503" max="10503" width="14" bestFit="1" customWidth="1"/>
    <col min="10504" max="10504" width="12.33203125" bestFit="1" customWidth="1"/>
    <col min="10505" max="10505" width="12.6640625" bestFit="1" customWidth="1"/>
    <col min="10506" max="10506" width="12.33203125" bestFit="1" customWidth="1"/>
    <col min="10507" max="10507" width="14" bestFit="1" customWidth="1"/>
    <col min="10753" max="10753" width="32" bestFit="1" customWidth="1"/>
    <col min="10754" max="10754" width="14" bestFit="1" customWidth="1"/>
    <col min="10755" max="10755" width="12.33203125" bestFit="1" customWidth="1"/>
    <col min="10756" max="10756" width="12.83203125" bestFit="1" customWidth="1"/>
    <col min="10757" max="10757" width="12.33203125" bestFit="1" customWidth="1"/>
    <col min="10758" max="10758" width="14.1640625" bestFit="1" customWidth="1"/>
    <col min="10759" max="10759" width="14" bestFit="1" customWidth="1"/>
    <col min="10760" max="10760" width="12.33203125" bestFit="1" customWidth="1"/>
    <col min="10761" max="10761" width="12.6640625" bestFit="1" customWidth="1"/>
    <col min="10762" max="10762" width="12.33203125" bestFit="1" customWidth="1"/>
    <col min="10763" max="10763" width="14" bestFit="1" customWidth="1"/>
    <col min="11009" max="11009" width="32" bestFit="1" customWidth="1"/>
    <col min="11010" max="11010" width="14" bestFit="1" customWidth="1"/>
    <col min="11011" max="11011" width="12.33203125" bestFit="1" customWidth="1"/>
    <col min="11012" max="11012" width="12.83203125" bestFit="1" customWidth="1"/>
    <col min="11013" max="11013" width="12.33203125" bestFit="1" customWidth="1"/>
    <col min="11014" max="11014" width="14.1640625" bestFit="1" customWidth="1"/>
    <col min="11015" max="11015" width="14" bestFit="1" customWidth="1"/>
    <col min="11016" max="11016" width="12.33203125" bestFit="1" customWidth="1"/>
    <col min="11017" max="11017" width="12.6640625" bestFit="1" customWidth="1"/>
    <col min="11018" max="11018" width="12.33203125" bestFit="1" customWidth="1"/>
    <col min="11019" max="11019" width="14" bestFit="1" customWidth="1"/>
    <col min="11265" max="11265" width="32" bestFit="1" customWidth="1"/>
    <col min="11266" max="11266" width="14" bestFit="1" customWidth="1"/>
    <col min="11267" max="11267" width="12.33203125" bestFit="1" customWidth="1"/>
    <col min="11268" max="11268" width="12.83203125" bestFit="1" customWidth="1"/>
    <col min="11269" max="11269" width="12.33203125" bestFit="1" customWidth="1"/>
    <col min="11270" max="11270" width="14.1640625" bestFit="1" customWidth="1"/>
    <col min="11271" max="11271" width="14" bestFit="1" customWidth="1"/>
    <col min="11272" max="11272" width="12.33203125" bestFit="1" customWidth="1"/>
    <col min="11273" max="11273" width="12.6640625" bestFit="1" customWidth="1"/>
    <col min="11274" max="11274" width="12.33203125" bestFit="1" customWidth="1"/>
    <col min="11275" max="11275" width="14" bestFit="1" customWidth="1"/>
    <col min="11521" max="11521" width="32" bestFit="1" customWidth="1"/>
    <col min="11522" max="11522" width="14" bestFit="1" customWidth="1"/>
    <col min="11523" max="11523" width="12.33203125" bestFit="1" customWidth="1"/>
    <col min="11524" max="11524" width="12.83203125" bestFit="1" customWidth="1"/>
    <col min="11525" max="11525" width="12.33203125" bestFit="1" customWidth="1"/>
    <col min="11526" max="11526" width="14.1640625" bestFit="1" customWidth="1"/>
    <col min="11527" max="11527" width="14" bestFit="1" customWidth="1"/>
    <col min="11528" max="11528" width="12.33203125" bestFit="1" customWidth="1"/>
    <col min="11529" max="11529" width="12.6640625" bestFit="1" customWidth="1"/>
    <col min="11530" max="11530" width="12.33203125" bestFit="1" customWidth="1"/>
    <col min="11531" max="11531" width="14" bestFit="1" customWidth="1"/>
    <col min="11777" max="11777" width="32" bestFit="1" customWidth="1"/>
    <col min="11778" max="11778" width="14" bestFit="1" customWidth="1"/>
    <col min="11779" max="11779" width="12.33203125" bestFit="1" customWidth="1"/>
    <col min="11780" max="11780" width="12.83203125" bestFit="1" customWidth="1"/>
    <col min="11781" max="11781" width="12.33203125" bestFit="1" customWidth="1"/>
    <col min="11782" max="11782" width="14.1640625" bestFit="1" customWidth="1"/>
    <col min="11783" max="11783" width="14" bestFit="1" customWidth="1"/>
    <col min="11784" max="11784" width="12.33203125" bestFit="1" customWidth="1"/>
    <col min="11785" max="11785" width="12.6640625" bestFit="1" customWidth="1"/>
    <col min="11786" max="11786" width="12.33203125" bestFit="1" customWidth="1"/>
    <col min="11787" max="11787" width="14" bestFit="1" customWidth="1"/>
    <col min="12033" max="12033" width="32" bestFit="1" customWidth="1"/>
    <col min="12034" max="12034" width="14" bestFit="1" customWidth="1"/>
    <col min="12035" max="12035" width="12.33203125" bestFit="1" customWidth="1"/>
    <col min="12036" max="12036" width="12.83203125" bestFit="1" customWidth="1"/>
    <col min="12037" max="12037" width="12.33203125" bestFit="1" customWidth="1"/>
    <col min="12038" max="12038" width="14.1640625" bestFit="1" customWidth="1"/>
    <col min="12039" max="12039" width="14" bestFit="1" customWidth="1"/>
    <col min="12040" max="12040" width="12.33203125" bestFit="1" customWidth="1"/>
    <col min="12041" max="12041" width="12.6640625" bestFit="1" customWidth="1"/>
    <col min="12042" max="12042" width="12.33203125" bestFit="1" customWidth="1"/>
    <col min="12043" max="12043" width="14" bestFit="1" customWidth="1"/>
    <col min="12289" max="12289" width="32" bestFit="1" customWidth="1"/>
    <col min="12290" max="12290" width="14" bestFit="1" customWidth="1"/>
    <col min="12291" max="12291" width="12.33203125" bestFit="1" customWidth="1"/>
    <col min="12292" max="12292" width="12.83203125" bestFit="1" customWidth="1"/>
    <col min="12293" max="12293" width="12.33203125" bestFit="1" customWidth="1"/>
    <col min="12294" max="12294" width="14.1640625" bestFit="1" customWidth="1"/>
    <col min="12295" max="12295" width="14" bestFit="1" customWidth="1"/>
    <col min="12296" max="12296" width="12.33203125" bestFit="1" customWidth="1"/>
    <col min="12297" max="12297" width="12.6640625" bestFit="1" customWidth="1"/>
    <col min="12298" max="12298" width="12.33203125" bestFit="1" customWidth="1"/>
    <col min="12299" max="12299" width="14" bestFit="1" customWidth="1"/>
    <col min="12545" max="12545" width="32" bestFit="1" customWidth="1"/>
    <col min="12546" max="12546" width="14" bestFit="1" customWidth="1"/>
    <col min="12547" max="12547" width="12.33203125" bestFit="1" customWidth="1"/>
    <col min="12548" max="12548" width="12.83203125" bestFit="1" customWidth="1"/>
    <col min="12549" max="12549" width="12.33203125" bestFit="1" customWidth="1"/>
    <col min="12550" max="12550" width="14.1640625" bestFit="1" customWidth="1"/>
    <col min="12551" max="12551" width="14" bestFit="1" customWidth="1"/>
    <col min="12552" max="12552" width="12.33203125" bestFit="1" customWidth="1"/>
    <col min="12553" max="12553" width="12.6640625" bestFit="1" customWidth="1"/>
    <col min="12554" max="12554" width="12.33203125" bestFit="1" customWidth="1"/>
    <col min="12555" max="12555" width="14" bestFit="1" customWidth="1"/>
    <col min="12801" max="12801" width="32" bestFit="1" customWidth="1"/>
    <col min="12802" max="12802" width="14" bestFit="1" customWidth="1"/>
    <col min="12803" max="12803" width="12.33203125" bestFit="1" customWidth="1"/>
    <col min="12804" max="12804" width="12.83203125" bestFit="1" customWidth="1"/>
    <col min="12805" max="12805" width="12.33203125" bestFit="1" customWidth="1"/>
    <col min="12806" max="12806" width="14.1640625" bestFit="1" customWidth="1"/>
    <col min="12807" max="12807" width="14" bestFit="1" customWidth="1"/>
    <col min="12808" max="12808" width="12.33203125" bestFit="1" customWidth="1"/>
    <col min="12809" max="12809" width="12.6640625" bestFit="1" customWidth="1"/>
    <col min="12810" max="12810" width="12.33203125" bestFit="1" customWidth="1"/>
    <col min="12811" max="12811" width="14" bestFit="1" customWidth="1"/>
    <col min="13057" max="13057" width="32" bestFit="1" customWidth="1"/>
    <col min="13058" max="13058" width="14" bestFit="1" customWidth="1"/>
    <col min="13059" max="13059" width="12.33203125" bestFit="1" customWidth="1"/>
    <col min="13060" max="13060" width="12.83203125" bestFit="1" customWidth="1"/>
    <col min="13061" max="13061" width="12.33203125" bestFit="1" customWidth="1"/>
    <col min="13062" max="13062" width="14.1640625" bestFit="1" customWidth="1"/>
    <col min="13063" max="13063" width="14" bestFit="1" customWidth="1"/>
    <col min="13064" max="13064" width="12.33203125" bestFit="1" customWidth="1"/>
    <col min="13065" max="13065" width="12.6640625" bestFit="1" customWidth="1"/>
    <col min="13066" max="13066" width="12.33203125" bestFit="1" customWidth="1"/>
    <col min="13067" max="13067" width="14" bestFit="1" customWidth="1"/>
    <col min="13313" max="13313" width="32" bestFit="1" customWidth="1"/>
    <col min="13314" max="13314" width="14" bestFit="1" customWidth="1"/>
    <col min="13315" max="13315" width="12.33203125" bestFit="1" customWidth="1"/>
    <col min="13316" max="13316" width="12.83203125" bestFit="1" customWidth="1"/>
    <col min="13317" max="13317" width="12.33203125" bestFit="1" customWidth="1"/>
    <col min="13318" max="13318" width="14.1640625" bestFit="1" customWidth="1"/>
    <col min="13319" max="13319" width="14" bestFit="1" customWidth="1"/>
    <col min="13320" max="13320" width="12.33203125" bestFit="1" customWidth="1"/>
    <col min="13321" max="13321" width="12.6640625" bestFit="1" customWidth="1"/>
    <col min="13322" max="13322" width="12.33203125" bestFit="1" customWidth="1"/>
    <col min="13323" max="13323" width="14" bestFit="1" customWidth="1"/>
    <col min="13569" max="13569" width="32" bestFit="1" customWidth="1"/>
    <col min="13570" max="13570" width="14" bestFit="1" customWidth="1"/>
    <col min="13571" max="13571" width="12.33203125" bestFit="1" customWidth="1"/>
    <col min="13572" max="13572" width="12.83203125" bestFit="1" customWidth="1"/>
    <col min="13573" max="13573" width="12.33203125" bestFit="1" customWidth="1"/>
    <col min="13574" max="13574" width="14.1640625" bestFit="1" customWidth="1"/>
    <col min="13575" max="13575" width="14" bestFit="1" customWidth="1"/>
    <col min="13576" max="13576" width="12.33203125" bestFit="1" customWidth="1"/>
    <col min="13577" max="13577" width="12.6640625" bestFit="1" customWidth="1"/>
    <col min="13578" max="13578" width="12.33203125" bestFit="1" customWidth="1"/>
    <col min="13579" max="13579" width="14" bestFit="1" customWidth="1"/>
    <col min="13825" max="13825" width="32" bestFit="1" customWidth="1"/>
    <col min="13826" max="13826" width="14" bestFit="1" customWidth="1"/>
    <col min="13827" max="13827" width="12.33203125" bestFit="1" customWidth="1"/>
    <col min="13828" max="13828" width="12.83203125" bestFit="1" customWidth="1"/>
    <col min="13829" max="13829" width="12.33203125" bestFit="1" customWidth="1"/>
    <col min="13830" max="13830" width="14.1640625" bestFit="1" customWidth="1"/>
    <col min="13831" max="13831" width="14" bestFit="1" customWidth="1"/>
    <col min="13832" max="13832" width="12.33203125" bestFit="1" customWidth="1"/>
    <col min="13833" max="13833" width="12.6640625" bestFit="1" customWidth="1"/>
    <col min="13834" max="13834" width="12.33203125" bestFit="1" customWidth="1"/>
    <col min="13835" max="13835" width="14" bestFit="1" customWidth="1"/>
    <col min="14081" max="14081" width="32" bestFit="1" customWidth="1"/>
    <col min="14082" max="14082" width="14" bestFit="1" customWidth="1"/>
    <col min="14083" max="14083" width="12.33203125" bestFit="1" customWidth="1"/>
    <col min="14084" max="14084" width="12.83203125" bestFit="1" customWidth="1"/>
    <col min="14085" max="14085" width="12.33203125" bestFit="1" customWidth="1"/>
    <col min="14086" max="14086" width="14.1640625" bestFit="1" customWidth="1"/>
    <col min="14087" max="14087" width="14" bestFit="1" customWidth="1"/>
    <col min="14088" max="14088" width="12.33203125" bestFit="1" customWidth="1"/>
    <col min="14089" max="14089" width="12.6640625" bestFit="1" customWidth="1"/>
    <col min="14090" max="14090" width="12.33203125" bestFit="1" customWidth="1"/>
    <col min="14091" max="14091" width="14" bestFit="1" customWidth="1"/>
    <col min="14337" max="14337" width="32" bestFit="1" customWidth="1"/>
    <col min="14338" max="14338" width="14" bestFit="1" customWidth="1"/>
    <col min="14339" max="14339" width="12.33203125" bestFit="1" customWidth="1"/>
    <col min="14340" max="14340" width="12.83203125" bestFit="1" customWidth="1"/>
    <col min="14341" max="14341" width="12.33203125" bestFit="1" customWidth="1"/>
    <col min="14342" max="14342" width="14.1640625" bestFit="1" customWidth="1"/>
    <col min="14343" max="14343" width="14" bestFit="1" customWidth="1"/>
    <col min="14344" max="14344" width="12.33203125" bestFit="1" customWidth="1"/>
    <col min="14345" max="14345" width="12.6640625" bestFit="1" customWidth="1"/>
    <col min="14346" max="14346" width="12.33203125" bestFit="1" customWidth="1"/>
    <col min="14347" max="14347" width="14" bestFit="1" customWidth="1"/>
    <col min="14593" max="14593" width="32" bestFit="1" customWidth="1"/>
    <col min="14594" max="14594" width="14" bestFit="1" customWidth="1"/>
    <col min="14595" max="14595" width="12.33203125" bestFit="1" customWidth="1"/>
    <col min="14596" max="14596" width="12.83203125" bestFit="1" customWidth="1"/>
    <col min="14597" max="14597" width="12.33203125" bestFit="1" customWidth="1"/>
    <col min="14598" max="14598" width="14.1640625" bestFit="1" customWidth="1"/>
    <col min="14599" max="14599" width="14" bestFit="1" customWidth="1"/>
    <col min="14600" max="14600" width="12.33203125" bestFit="1" customWidth="1"/>
    <col min="14601" max="14601" width="12.6640625" bestFit="1" customWidth="1"/>
    <col min="14602" max="14602" width="12.33203125" bestFit="1" customWidth="1"/>
    <col min="14603" max="14603" width="14" bestFit="1" customWidth="1"/>
    <col min="14849" max="14849" width="32" bestFit="1" customWidth="1"/>
    <col min="14850" max="14850" width="14" bestFit="1" customWidth="1"/>
    <col min="14851" max="14851" width="12.33203125" bestFit="1" customWidth="1"/>
    <col min="14852" max="14852" width="12.83203125" bestFit="1" customWidth="1"/>
    <col min="14853" max="14853" width="12.33203125" bestFit="1" customWidth="1"/>
    <col min="14854" max="14854" width="14.1640625" bestFit="1" customWidth="1"/>
    <col min="14855" max="14855" width="14" bestFit="1" customWidth="1"/>
    <col min="14856" max="14856" width="12.33203125" bestFit="1" customWidth="1"/>
    <col min="14857" max="14857" width="12.6640625" bestFit="1" customWidth="1"/>
    <col min="14858" max="14858" width="12.33203125" bestFit="1" customWidth="1"/>
    <col min="14859" max="14859" width="14" bestFit="1" customWidth="1"/>
    <col min="15105" max="15105" width="32" bestFit="1" customWidth="1"/>
    <col min="15106" max="15106" width="14" bestFit="1" customWidth="1"/>
    <col min="15107" max="15107" width="12.33203125" bestFit="1" customWidth="1"/>
    <col min="15108" max="15108" width="12.83203125" bestFit="1" customWidth="1"/>
    <col min="15109" max="15109" width="12.33203125" bestFit="1" customWidth="1"/>
    <col min="15110" max="15110" width="14.1640625" bestFit="1" customWidth="1"/>
    <col min="15111" max="15111" width="14" bestFit="1" customWidth="1"/>
    <col min="15112" max="15112" width="12.33203125" bestFit="1" customWidth="1"/>
    <col min="15113" max="15113" width="12.6640625" bestFit="1" customWidth="1"/>
    <col min="15114" max="15114" width="12.33203125" bestFit="1" customWidth="1"/>
    <col min="15115" max="15115" width="14" bestFit="1" customWidth="1"/>
    <col min="15361" max="15361" width="32" bestFit="1" customWidth="1"/>
    <col min="15362" max="15362" width="14" bestFit="1" customWidth="1"/>
    <col min="15363" max="15363" width="12.33203125" bestFit="1" customWidth="1"/>
    <col min="15364" max="15364" width="12.83203125" bestFit="1" customWidth="1"/>
    <col min="15365" max="15365" width="12.33203125" bestFit="1" customWidth="1"/>
    <col min="15366" max="15366" width="14.1640625" bestFit="1" customWidth="1"/>
    <col min="15367" max="15367" width="14" bestFit="1" customWidth="1"/>
    <col min="15368" max="15368" width="12.33203125" bestFit="1" customWidth="1"/>
    <col min="15369" max="15369" width="12.6640625" bestFit="1" customWidth="1"/>
    <col min="15370" max="15370" width="12.33203125" bestFit="1" customWidth="1"/>
    <col min="15371" max="15371" width="14" bestFit="1" customWidth="1"/>
    <col min="15617" max="15617" width="32" bestFit="1" customWidth="1"/>
    <col min="15618" max="15618" width="14" bestFit="1" customWidth="1"/>
    <col min="15619" max="15619" width="12.33203125" bestFit="1" customWidth="1"/>
    <col min="15620" max="15620" width="12.83203125" bestFit="1" customWidth="1"/>
    <col min="15621" max="15621" width="12.33203125" bestFit="1" customWidth="1"/>
    <col min="15622" max="15622" width="14.1640625" bestFit="1" customWidth="1"/>
    <col min="15623" max="15623" width="14" bestFit="1" customWidth="1"/>
    <col min="15624" max="15624" width="12.33203125" bestFit="1" customWidth="1"/>
    <col min="15625" max="15625" width="12.6640625" bestFit="1" customWidth="1"/>
    <col min="15626" max="15626" width="12.33203125" bestFit="1" customWidth="1"/>
    <col min="15627" max="15627" width="14" bestFit="1" customWidth="1"/>
    <col min="15873" max="15873" width="32" bestFit="1" customWidth="1"/>
    <col min="15874" max="15874" width="14" bestFit="1" customWidth="1"/>
    <col min="15875" max="15875" width="12.33203125" bestFit="1" customWidth="1"/>
    <col min="15876" max="15876" width="12.83203125" bestFit="1" customWidth="1"/>
    <col min="15877" max="15877" width="12.33203125" bestFit="1" customWidth="1"/>
    <col min="15878" max="15878" width="14.1640625" bestFit="1" customWidth="1"/>
    <col min="15879" max="15879" width="14" bestFit="1" customWidth="1"/>
    <col min="15880" max="15880" width="12.33203125" bestFit="1" customWidth="1"/>
    <col min="15881" max="15881" width="12.6640625" bestFit="1" customWidth="1"/>
    <col min="15882" max="15882" width="12.33203125" bestFit="1" customWidth="1"/>
    <col min="15883" max="15883" width="14" bestFit="1" customWidth="1"/>
    <col min="16129" max="16129" width="32" bestFit="1" customWidth="1"/>
    <col min="16130" max="16130" width="14" bestFit="1" customWidth="1"/>
    <col min="16131" max="16131" width="12.33203125" bestFit="1" customWidth="1"/>
    <col min="16132" max="16132" width="12.83203125" bestFit="1" customWidth="1"/>
    <col min="16133" max="16133" width="12.33203125" bestFit="1" customWidth="1"/>
    <col min="16134" max="16134" width="14.1640625" bestFit="1" customWidth="1"/>
    <col min="16135" max="16135" width="14" bestFit="1" customWidth="1"/>
    <col min="16136" max="16136" width="12.33203125" bestFit="1" customWidth="1"/>
    <col min="16137" max="16137" width="12.6640625" bestFit="1" customWidth="1"/>
    <col min="16138" max="16138" width="12.33203125" bestFit="1" customWidth="1"/>
    <col min="16139" max="16139" width="14" bestFit="1" customWidth="1"/>
  </cols>
  <sheetData>
    <row r="1" spans="1:11" ht="13" x14ac:dyDescent="0.15">
      <c r="A1" s="1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3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5" t="s">
        <v>26</v>
      </c>
    </row>
    <row r="2" spans="1:11" ht="13" x14ac:dyDescent="0.15">
      <c r="A2" s="6" t="s">
        <v>1</v>
      </c>
      <c r="B2" s="7">
        <v>1613377221.5</v>
      </c>
      <c r="C2" s="7">
        <v>60185427.600000001</v>
      </c>
      <c r="D2" s="7">
        <v>179659324.84999999</v>
      </c>
      <c r="E2" s="7">
        <v>53068678.580000103</v>
      </c>
      <c r="F2" s="7">
        <f>IF(SUM(B2:E2)&gt;0,SUM(B2:E2),"")</f>
        <v>1906290652.53</v>
      </c>
      <c r="G2" s="8">
        <v>1557635652.3</v>
      </c>
      <c r="H2" s="8">
        <v>57042105.539999999</v>
      </c>
      <c r="I2" s="8">
        <v>177917783.44999999</v>
      </c>
      <c r="J2" s="8">
        <v>49607798.920000002</v>
      </c>
      <c r="K2" s="8">
        <f>IF(SUM(G2:J2)&gt;0,SUM(G2:J2),"")</f>
        <v>1842203340.21</v>
      </c>
    </row>
    <row r="3" spans="1:11" ht="13" x14ac:dyDescent="0.15">
      <c r="A3" s="9" t="s">
        <v>2</v>
      </c>
      <c r="B3" s="10">
        <v>301117280</v>
      </c>
      <c r="C3" s="10">
        <v>15688156.42</v>
      </c>
      <c r="D3" s="10">
        <v>29749382.350000001</v>
      </c>
      <c r="E3" s="10">
        <v>3766574.65</v>
      </c>
      <c r="F3" s="10">
        <f t="shared" ref="F3:F17" si="0">IF(SUM(B3:E3)&gt;0,SUM(B3:E3),"")</f>
        <v>350321393.42000002</v>
      </c>
      <c r="G3" s="11">
        <v>303195738.44999999</v>
      </c>
      <c r="H3" s="11">
        <v>16169583.42</v>
      </c>
      <c r="I3" s="11">
        <v>30049425</v>
      </c>
      <c r="J3" s="11">
        <v>3561487.03</v>
      </c>
      <c r="K3" s="11">
        <f t="shared" ref="K3:K17" si="1">IF(SUM(G3:J3)&gt;0,SUM(G3:J3),"")</f>
        <v>352976233.89999998</v>
      </c>
    </row>
    <row r="4" spans="1:11" ht="13" x14ac:dyDescent="0.15">
      <c r="A4" s="9" t="s">
        <v>3</v>
      </c>
      <c r="B4" s="10">
        <v>223548008.55000001</v>
      </c>
      <c r="C4" s="10">
        <v>13921346.869999999</v>
      </c>
      <c r="D4" s="10">
        <v>19938824.550000001</v>
      </c>
      <c r="E4" s="10">
        <v>2737572.9</v>
      </c>
      <c r="F4" s="10">
        <f t="shared" si="0"/>
        <v>260145752.87000003</v>
      </c>
      <c r="G4" s="11">
        <v>226460831.15000001</v>
      </c>
      <c r="H4" s="11">
        <v>14373165.460000001</v>
      </c>
      <c r="I4" s="11">
        <v>20338429.050000001</v>
      </c>
      <c r="J4" s="11">
        <v>2613345.4500000002</v>
      </c>
      <c r="K4" s="11">
        <f t="shared" si="1"/>
        <v>263785771.11000001</v>
      </c>
    </row>
    <row r="5" spans="1:11" ht="13" x14ac:dyDescent="0.15">
      <c r="A5" s="9" t="s">
        <v>4</v>
      </c>
      <c r="B5" s="10">
        <v>281853737.89999998</v>
      </c>
      <c r="C5" s="10">
        <v>12673713.689999999</v>
      </c>
      <c r="D5" s="10">
        <v>42063128.25</v>
      </c>
      <c r="E5" s="10">
        <v>9437396.3499999996</v>
      </c>
      <c r="F5" s="10">
        <f t="shared" si="0"/>
        <v>346027976.19</v>
      </c>
      <c r="G5" s="11">
        <v>254377925</v>
      </c>
      <c r="H5" s="11">
        <v>10911739.029999999</v>
      </c>
      <c r="I5" s="11">
        <v>38756331.399999999</v>
      </c>
      <c r="J5" s="11">
        <v>5865474.1500000004</v>
      </c>
      <c r="K5" s="11">
        <f t="shared" si="1"/>
        <v>309911469.57999998</v>
      </c>
    </row>
    <row r="6" spans="1:11" ht="13" x14ac:dyDescent="0.15">
      <c r="A6" s="9" t="s">
        <v>5</v>
      </c>
      <c r="B6" s="10">
        <v>130529401.40000001</v>
      </c>
      <c r="C6" s="10">
        <v>8556671.3000000007</v>
      </c>
      <c r="D6" s="10">
        <v>12006223.6</v>
      </c>
      <c r="E6" s="10">
        <v>1444046</v>
      </c>
      <c r="F6" s="10">
        <f t="shared" si="0"/>
        <v>152536342.30000001</v>
      </c>
      <c r="G6" s="11">
        <v>130428830.40000001</v>
      </c>
      <c r="H6" s="11">
        <v>8692502.3499999996</v>
      </c>
      <c r="I6" s="11">
        <v>12127016</v>
      </c>
      <c r="J6" s="11">
        <v>1290967.6000000001</v>
      </c>
      <c r="K6" s="11">
        <f t="shared" si="1"/>
        <v>152539316.34999999</v>
      </c>
    </row>
    <row r="7" spans="1:11" ht="13" x14ac:dyDescent="0.15">
      <c r="A7" s="9" t="s">
        <v>6</v>
      </c>
      <c r="B7" s="10">
        <v>508366879.5</v>
      </c>
      <c r="C7" s="10">
        <v>33781816.600000001</v>
      </c>
      <c r="D7" s="10">
        <v>45745767.950000003</v>
      </c>
      <c r="E7" s="10">
        <v>6419900.0499999998</v>
      </c>
      <c r="F7" s="10">
        <f t="shared" si="0"/>
        <v>594314364.10000002</v>
      </c>
      <c r="G7" s="11">
        <v>502386950.75</v>
      </c>
      <c r="H7" s="11">
        <v>33638811.579999998</v>
      </c>
      <c r="I7" s="11">
        <v>46142766.5</v>
      </c>
      <c r="J7" s="11">
        <v>6276610.6299999999</v>
      </c>
      <c r="K7" s="11">
        <f t="shared" si="1"/>
        <v>588445139.45999992</v>
      </c>
    </row>
    <row r="8" spans="1:11" ht="13" x14ac:dyDescent="0.15">
      <c r="A8" s="9" t="s">
        <v>7</v>
      </c>
      <c r="B8" s="10">
        <v>461225441.39999998</v>
      </c>
      <c r="C8" s="10">
        <v>17686315.940000001</v>
      </c>
      <c r="D8" s="10">
        <v>42895707.149999999</v>
      </c>
      <c r="E8" s="10">
        <v>7204109.5</v>
      </c>
      <c r="F8" s="10">
        <f t="shared" si="0"/>
        <v>529011573.98999995</v>
      </c>
      <c r="G8" s="11">
        <v>451868568.30000001</v>
      </c>
      <c r="H8" s="11">
        <v>17963351.609999999</v>
      </c>
      <c r="I8" s="11">
        <v>43992495.299999997</v>
      </c>
      <c r="J8" s="11">
        <v>6714641.8899999997</v>
      </c>
      <c r="K8" s="11">
        <f t="shared" si="1"/>
        <v>520539057.10000002</v>
      </c>
    </row>
    <row r="9" spans="1:11" ht="13" x14ac:dyDescent="0.15">
      <c r="A9" s="9" t="s">
        <v>8</v>
      </c>
      <c r="B9" s="10">
        <v>1838344738.4000001</v>
      </c>
      <c r="C9" s="10">
        <v>89050367.870000005</v>
      </c>
      <c r="D9" s="10">
        <v>263342888.59999999</v>
      </c>
      <c r="E9" s="10">
        <v>57392700.659999996</v>
      </c>
      <c r="F9" s="10">
        <f t="shared" si="0"/>
        <v>2248130695.5299997</v>
      </c>
      <c r="G9" s="11">
        <v>1747713904.5999999</v>
      </c>
      <c r="H9" s="11">
        <v>84343306.090000004</v>
      </c>
      <c r="I9" s="11">
        <v>252090770.25</v>
      </c>
      <c r="J9" s="11">
        <v>47921215.219999999</v>
      </c>
      <c r="K9" s="11">
        <f t="shared" si="1"/>
        <v>2132069196.1599998</v>
      </c>
    </row>
    <row r="10" spans="1:11" ht="13" x14ac:dyDescent="0.15">
      <c r="A10" s="9" t="s">
        <v>9</v>
      </c>
      <c r="B10" s="10">
        <v>1100434460.5999999</v>
      </c>
      <c r="C10" s="10">
        <v>45584839.310000002</v>
      </c>
      <c r="D10" s="10">
        <v>139369134.65000001</v>
      </c>
      <c r="E10" s="10">
        <v>30373641.57</v>
      </c>
      <c r="F10" s="10">
        <f t="shared" si="0"/>
        <v>1315762076.1299999</v>
      </c>
      <c r="G10" s="11">
        <v>1101108156.05</v>
      </c>
      <c r="H10" s="11">
        <v>44436283.850000001</v>
      </c>
      <c r="I10" s="11">
        <v>149362226.34999999</v>
      </c>
      <c r="J10" s="11">
        <v>27019805.539999999</v>
      </c>
      <c r="K10" s="11">
        <f t="shared" si="1"/>
        <v>1321926471.7899997</v>
      </c>
    </row>
    <row r="11" spans="1:11" ht="13" x14ac:dyDescent="0.15">
      <c r="A11" s="9" t="s">
        <v>10</v>
      </c>
      <c r="B11" s="10">
        <v>232639909.25</v>
      </c>
      <c r="C11" s="10">
        <v>10194114.279999999</v>
      </c>
      <c r="D11" s="10">
        <v>22631376</v>
      </c>
      <c r="E11" s="10">
        <v>4461808.82</v>
      </c>
      <c r="F11" s="10">
        <f t="shared" si="0"/>
        <v>269927208.35000002</v>
      </c>
      <c r="G11" s="11">
        <v>229157329.19999999</v>
      </c>
      <c r="H11" s="11">
        <v>10459092.75</v>
      </c>
      <c r="I11" s="11">
        <v>23146960.5</v>
      </c>
      <c r="J11" s="11">
        <v>4301646.88</v>
      </c>
      <c r="K11" s="11">
        <f t="shared" si="1"/>
        <v>267065029.32999998</v>
      </c>
    </row>
    <row r="12" spans="1:11" ht="13" x14ac:dyDescent="0.15">
      <c r="A12" s="9" t="s">
        <v>11</v>
      </c>
      <c r="B12" s="10">
        <v>532394368.60000002</v>
      </c>
      <c r="C12" s="10">
        <v>25740260.760000002</v>
      </c>
      <c r="D12" s="10">
        <v>52758370.549999997</v>
      </c>
      <c r="E12" s="10">
        <v>5950169.8499999996</v>
      </c>
      <c r="F12" s="10">
        <f t="shared" si="0"/>
        <v>616843169.75999999</v>
      </c>
      <c r="G12" s="11">
        <v>537840814.89999998</v>
      </c>
      <c r="H12" s="11">
        <v>26129446.800000001</v>
      </c>
      <c r="I12" s="11">
        <v>52203235.049999997</v>
      </c>
      <c r="J12" s="11">
        <v>5409119.7000000002</v>
      </c>
      <c r="K12" s="11">
        <f t="shared" si="1"/>
        <v>621582616.44999993</v>
      </c>
    </row>
    <row r="13" spans="1:11" ht="13" x14ac:dyDescent="0.15">
      <c r="A13" s="9" t="s">
        <v>12</v>
      </c>
      <c r="B13" s="10">
        <v>1204441971.1500001</v>
      </c>
      <c r="C13" s="10">
        <v>51863340.899999999</v>
      </c>
      <c r="D13" s="10">
        <v>120380028.40000001</v>
      </c>
      <c r="E13" s="10">
        <v>48058297.990000099</v>
      </c>
      <c r="F13" s="10">
        <f t="shared" si="0"/>
        <v>1424743638.4400003</v>
      </c>
      <c r="G13" s="11">
        <v>1200446762.9000001</v>
      </c>
      <c r="H13" s="11">
        <v>48543473.789999999</v>
      </c>
      <c r="I13" s="11">
        <v>120151150.09999999</v>
      </c>
      <c r="J13" s="11">
        <v>38828116.409999996</v>
      </c>
      <c r="K13" s="11">
        <f t="shared" si="1"/>
        <v>1407969503.2</v>
      </c>
    </row>
    <row r="14" spans="1:11" ht="13" x14ac:dyDescent="0.15">
      <c r="A14" s="9" t="s">
        <v>13</v>
      </c>
      <c r="B14" s="10">
        <v>333967596</v>
      </c>
      <c r="C14" s="10">
        <v>11006618.970000001</v>
      </c>
      <c r="D14" s="10">
        <v>30005744.100000001</v>
      </c>
      <c r="E14" s="10">
        <v>9290612.0999999996</v>
      </c>
      <c r="F14" s="10">
        <f t="shared" si="0"/>
        <v>384270571.17000008</v>
      </c>
      <c r="G14" s="11">
        <v>329414383.19999999</v>
      </c>
      <c r="H14" s="11">
        <v>10757048.68</v>
      </c>
      <c r="I14" s="11">
        <v>30761404.25</v>
      </c>
      <c r="J14" s="11">
        <v>7872150.5499999998</v>
      </c>
      <c r="K14" s="11">
        <f t="shared" si="1"/>
        <v>378804986.68000001</v>
      </c>
    </row>
    <row r="15" spans="1:11" ht="13" x14ac:dyDescent="0.15">
      <c r="A15" s="9" t="s">
        <v>14</v>
      </c>
      <c r="B15" s="10">
        <v>217795289.69999999</v>
      </c>
      <c r="C15" s="10">
        <v>12344988.449999999</v>
      </c>
      <c r="D15" s="10">
        <v>28617023.949999999</v>
      </c>
      <c r="E15" s="10">
        <v>1950553.25</v>
      </c>
      <c r="F15" s="10">
        <f t="shared" si="0"/>
        <v>260707855.34999996</v>
      </c>
      <c r="G15" s="11">
        <v>195073195.84999999</v>
      </c>
      <c r="H15" s="11">
        <v>11390661.6</v>
      </c>
      <c r="I15" s="11">
        <v>24339308.350000001</v>
      </c>
      <c r="J15" s="11">
        <v>1565951.3</v>
      </c>
      <c r="K15" s="11">
        <f t="shared" si="1"/>
        <v>232369117.09999999</v>
      </c>
    </row>
    <row r="16" spans="1:11" ht="13" x14ac:dyDescent="0.15">
      <c r="A16" s="9" t="s">
        <v>15</v>
      </c>
      <c r="B16" s="10">
        <v>494989490.55000001</v>
      </c>
      <c r="C16" s="10">
        <v>39029167.149999999</v>
      </c>
      <c r="D16" s="10">
        <v>47545584.25</v>
      </c>
      <c r="E16" s="10">
        <v>6644683.9699999997</v>
      </c>
      <c r="F16" s="10">
        <f t="shared" si="0"/>
        <v>588208925.92000008</v>
      </c>
      <c r="G16" s="11">
        <v>502684920.80000001</v>
      </c>
      <c r="H16" s="11">
        <v>37989329.810000002</v>
      </c>
      <c r="I16" s="11">
        <v>47506712.350000001</v>
      </c>
      <c r="J16" s="11">
        <v>6504332.2999999998</v>
      </c>
      <c r="K16" s="11">
        <f t="shared" si="1"/>
        <v>594685295.25999999</v>
      </c>
    </row>
    <row r="17" spans="1:11" ht="13" x14ac:dyDescent="0.15">
      <c r="A17" s="12" t="s">
        <v>16</v>
      </c>
      <c r="B17" s="13">
        <v>68767782.900000006</v>
      </c>
      <c r="C17" s="13">
        <v>5820107.2999999998</v>
      </c>
      <c r="D17" s="13">
        <v>5266513.8499999996</v>
      </c>
      <c r="E17" s="13">
        <v>686632</v>
      </c>
      <c r="F17" s="13">
        <f t="shared" si="0"/>
        <v>80541036.049999997</v>
      </c>
      <c r="G17" s="14">
        <v>68453979.400000006</v>
      </c>
      <c r="H17" s="14">
        <v>5987992.7999999998</v>
      </c>
      <c r="I17" s="14">
        <v>5282464.75</v>
      </c>
      <c r="J17" s="14">
        <v>601980.65</v>
      </c>
      <c r="K17" s="14">
        <f t="shared" si="1"/>
        <v>80326417.600000009</v>
      </c>
    </row>
    <row r="18" spans="1:11" ht="12.75" customHeight="1" x14ac:dyDescent="0.15"/>
    <row r="19" spans="1:11" ht="12.75" customHeight="1" x14ac:dyDescent="0.15"/>
    <row r="20" spans="1:11" ht="12.75" customHeight="1" x14ac:dyDescent="0.15"/>
    <row r="21" spans="1:11" ht="12.75" customHeight="1" x14ac:dyDescent="0.15"/>
    <row r="22" spans="1:11" ht="12.75" customHeight="1" x14ac:dyDescent="0.15"/>
    <row r="23" spans="1:11" ht="12.75" customHeight="1" x14ac:dyDescent="0.15"/>
    <row r="24" spans="1:11" ht="12.75" customHeight="1" x14ac:dyDescent="0.15"/>
    <row r="25" spans="1:11" ht="12.75" customHeight="1" x14ac:dyDescent="0.15"/>
    <row r="26" spans="1:11" ht="12.75" customHeight="1" x14ac:dyDescent="0.15"/>
    <row r="27" spans="1:11" ht="12.75" customHeight="1" x14ac:dyDescent="0.15"/>
    <row r="28" spans="1:11" ht="12.75" customHeight="1" x14ac:dyDescent="0.15"/>
    <row r="29" spans="1:11" ht="12.75" customHeight="1" x14ac:dyDescent="0.15"/>
    <row r="30" spans="1:11" ht="12.75" customHeight="1" x14ac:dyDescent="0.15"/>
    <row r="31" spans="1:11" ht="12.75" customHeight="1" x14ac:dyDescent="0.15"/>
    <row r="32" spans="1:11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  <row r="1002" ht="12.75" customHeight="1" x14ac:dyDescent="0.15"/>
    <row r="1003" ht="12.75" customHeight="1" x14ac:dyDescent="0.15"/>
    <row r="1004" ht="12.75" customHeight="1" x14ac:dyDescent="0.15"/>
    <row r="1005" ht="12.75" customHeight="1" x14ac:dyDescent="0.15"/>
    <row r="1006" ht="12.75" customHeight="1" x14ac:dyDescent="0.15"/>
    <row r="1007" ht="12.75" customHeight="1" x14ac:dyDescent="0.15"/>
    <row r="1008" ht="12.75" customHeight="1" x14ac:dyDescent="0.15"/>
    <row r="1009" ht="12.75" customHeight="1" x14ac:dyDescent="0.15"/>
    <row r="1010" ht="12.75" customHeight="1" x14ac:dyDescent="0.15"/>
    <row r="1011" ht="12.75" customHeight="1" x14ac:dyDescent="0.15"/>
    <row r="1012" ht="12.75" customHeight="1" x14ac:dyDescent="0.15"/>
    <row r="1013" ht="12.75" customHeight="1" x14ac:dyDescent="0.15"/>
    <row r="1014" ht="12.75" customHeight="1" x14ac:dyDescent="0.15"/>
    <row r="1015" ht="12.75" customHeight="1" x14ac:dyDescent="0.15"/>
    <row r="1016" ht="12.75" customHeight="1" x14ac:dyDescent="0.15"/>
    <row r="1017" ht="12.75" customHeight="1" x14ac:dyDescent="0.15"/>
    <row r="1018" ht="12.75" customHeight="1" x14ac:dyDescent="0.15"/>
    <row r="1019" ht="12.75" customHeight="1" x14ac:dyDescent="0.15"/>
    <row r="1020" ht="12.75" customHeight="1" x14ac:dyDescent="0.15"/>
    <row r="1021" ht="12.75" customHeight="1" x14ac:dyDescent="0.15"/>
    <row r="1022" ht="12.75" customHeight="1" x14ac:dyDescent="0.15"/>
    <row r="1023" ht="12.75" customHeight="1" x14ac:dyDescent="0.15"/>
    <row r="1024" ht="12.75" customHeight="1" x14ac:dyDescent="0.15"/>
    <row r="1025" ht="12.75" customHeight="1" x14ac:dyDescent="0.15"/>
    <row r="1026" ht="12.75" customHeight="1" x14ac:dyDescent="0.15"/>
    <row r="1027" ht="12.75" customHeight="1" x14ac:dyDescent="0.15"/>
    <row r="1028" ht="12.75" customHeight="1" x14ac:dyDescent="0.15"/>
    <row r="1029" ht="12.75" customHeight="1" x14ac:dyDescent="0.15"/>
    <row r="1030" ht="12.75" customHeight="1" x14ac:dyDescent="0.15"/>
    <row r="1031" ht="12.75" customHeight="1" x14ac:dyDescent="0.15"/>
    <row r="1032" ht="12.75" customHeight="1" x14ac:dyDescent="0.15"/>
    <row r="1033" ht="12.75" customHeight="1" x14ac:dyDescent="0.15"/>
    <row r="1034" ht="12.75" customHeight="1" x14ac:dyDescent="0.15"/>
    <row r="1035" ht="12.75" customHeight="1" x14ac:dyDescent="0.15"/>
    <row r="1036" ht="12.75" customHeight="1" x14ac:dyDescent="0.15"/>
    <row r="1037" ht="12.75" customHeight="1" x14ac:dyDescent="0.15"/>
    <row r="1038" ht="12.75" customHeight="1" x14ac:dyDescent="0.15"/>
    <row r="1039" ht="12.75" customHeight="1" x14ac:dyDescent="0.15"/>
    <row r="1040" ht="12.75" customHeight="1" x14ac:dyDescent="0.15"/>
    <row r="1041" ht="12.75" customHeight="1" x14ac:dyDescent="0.15"/>
    <row r="1042" ht="12.75" customHeight="1" x14ac:dyDescent="0.15"/>
    <row r="1043" ht="12.75" customHeight="1" x14ac:dyDescent="0.15"/>
    <row r="1044" ht="12.75" customHeight="1" x14ac:dyDescent="0.15"/>
    <row r="1045" ht="12.75" customHeight="1" x14ac:dyDescent="0.15"/>
    <row r="1046" ht="12.75" customHeight="1" x14ac:dyDescent="0.15"/>
    <row r="1047" ht="12.75" customHeight="1" x14ac:dyDescent="0.15"/>
    <row r="1048" ht="12.75" customHeight="1" x14ac:dyDescent="0.15"/>
    <row r="1049" ht="12.75" customHeight="1" x14ac:dyDescent="0.15"/>
    <row r="1050" ht="12.75" customHeight="1" x14ac:dyDescent="0.15"/>
    <row r="1051" ht="12.75" customHeight="1" x14ac:dyDescent="0.15"/>
    <row r="1052" ht="12.75" customHeight="1" x14ac:dyDescent="0.15"/>
    <row r="1053" ht="12.75" customHeight="1" x14ac:dyDescent="0.15"/>
    <row r="1054" ht="12.75" customHeight="1" x14ac:dyDescent="0.15"/>
    <row r="1055" ht="12.75" customHeight="1" x14ac:dyDescent="0.15"/>
    <row r="1056" ht="12.75" customHeight="1" x14ac:dyDescent="0.15"/>
    <row r="1057" ht="12.75" customHeight="1" x14ac:dyDescent="0.15"/>
    <row r="1058" ht="12.75" customHeight="1" x14ac:dyDescent="0.15"/>
    <row r="1059" ht="12.75" customHeight="1" x14ac:dyDescent="0.15"/>
    <row r="1060" ht="12.75" customHeight="1" x14ac:dyDescent="0.15"/>
    <row r="1061" ht="12.75" customHeight="1" x14ac:dyDescent="0.15"/>
    <row r="1062" ht="12.75" customHeight="1" x14ac:dyDescent="0.15"/>
    <row r="1063" ht="12.75" customHeight="1" x14ac:dyDescent="0.15"/>
    <row r="1064" ht="12.75" customHeight="1" x14ac:dyDescent="0.15"/>
    <row r="1065" ht="12.75" customHeight="1" x14ac:dyDescent="0.15"/>
    <row r="1066" ht="12.75" customHeight="1" x14ac:dyDescent="0.15"/>
    <row r="1067" ht="12.75" customHeight="1" x14ac:dyDescent="0.15"/>
    <row r="1068" ht="12.75" customHeight="1" x14ac:dyDescent="0.15"/>
    <row r="1069" ht="12.75" customHeight="1" x14ac:dyDescent="0.15"/>
    <row r="1070" ht="12.75" customHeight="1" x14ac:dyDescent="0.15"/>
    <row r="1071" ht="12.75" customHeight="1" x14ac:dyDescent="0.15"/>
    <row r="1072" ht="12.75" customHeight="1" x14ac:dyDescent="0.15"/>
    <row r="1073" ht="12.75" customHeight="1" x14ac:dyDescent="0.15"/>
    <row r="1074" ht="12.75" customHeight="1" x14ac:dyDescent="0.15"/>
    <row r="1075" ht="12.75" customHeight="1" x14ac:dyDescent="0.15"/>
    <row r="1076" ht="12.75" customHeight="1" x14ac:dyDescent="0.15"/>
    <row r="1077" ht="12.75" customHeight="1" x14ac:dyDescent="0.15"/>
    <row r="1078" ht="12.75" customHeight="1" x14ac:dyDescent="0.15"/>
    <row r="1079" ht="12.75" customHeight="1" x14ac:dyDescent="0.15"/>
    <row r="1080" ht="12.75" customHeight="1" x14ac:dyDescent="0.15"/>
    <row r="1081" ht="12.75" customHeight="1" x14ac:dyDescent="0.15"/>
    <row r="1082" ht="12.75" customHeight="1" x14ac:dyDescent="0.15"/>
    <row r="1083" ht="12.75" customHeight="1" x14ac:dyDescent="0.15"/>
    <row r="1084" ht="12.75" customHeight="1" x14ac:dyDescent="0.15"/>
    <row r="1085" ht="12.75" customHeight="1" x14ac:dyDescent="0.15"/>
    <row r="1086" ht="12.75" customHeight="1" x14ac:dyDescent="0.15"/>
    <row r="1087" ht="12.75" customHeight="1" x14ac:dyDescent="0.15"/>
    <row r="1088" ht="12.75" customHeight="1" x14ac:dyDescent="0.15"/>
    <row r="1089" ht="12.75" customHeight="1" x14ac:dyDescent="0.15"/>
    <row r="1090" ht="12.75" customHeight="1" x14ac:dyDescent="0.15"/>
    <row r="1091" ht="12.75" customHeight="1" x14ac:dyDescent="0.15"/>
    <row r="1092" ht="12.75" customHeight="1" x14ac:dyDescent="0.15"/>
    <row r="1093" ht="12.75" customHeight="1" x14ac:dyDescent="0.15"/>
    <row r="1094" ht="12.75" customHeight="1" x14ac:dyDescent="0.15"/>
    <row r="1095" ht="12.75" customHeight="1" x14ac:dyDescent="0.15"/>
    <row r="1096" ht="12.75" customHeight="1" x14ac:dyDescent="0.15"/>
    <row r="1097" ht="12.75" customHeight="1" x14ac:dyDescent="0.15"/>
    <row r="1098" ht="12.75" customHeight="1" x14ac:dyDescent="0.15"/>
    <row r="1099" ht="12.75" customHeight="1" x14ac:dyDescent="0.15"/>
    <row r="1100" ht="12.75" customHeight="1" x14ac:dyDescent="0.15"/>
    <row r="1101" ht="12.75" customHeight="1" x14ac:dyDescent="0.15"/>
    <row r="1102" ht="12.75" customHeight="1" x14ac:dyDescent="0.15"/>
    <row r="1103" ht="12.75" customHeight="1" x14ac:dyDescent="0.15"/>
    <row r="1104" ht="12.75" customHeight="1" x14ac:dyDescent="0.15"/>
    <row r="1105" ht="12.75" customHeight="1" x14ac:dyDescent="0.15"/>
    <row r="1106" ht="12.75" customHeight="1" x14ac:dyDescent="0.15"/>
    <row r="1107" ht="12.75" customHeight="1" x14ac:dyDescent="0.15"/>
    <row r="1108" ht="12.75" customHeight="1" x14ac:dyDescent="0.15"/>
    <row r="1109" ht="12.75" customHeight="1" x14ac:dyDescent="0.15"/>
    <row r="1110" ht="12.75" customHeight="1" x14ac:dyDescent="0.15"/>
    <row r="1111" ht="12.75" customHeight="1" x14ac:dyDescent="0.15"/>
    <row r="1112" ht="12.75" customHeight="1" x14ac:dyDescent="0.15"/>
    <row r="1113" ht="12.75" customHeight="1" x14ac:dyDescent="0.15"/>
    <row r="1114" ht="12.75" customHeight="1" x14ac:dyDescent="0.15"/>
    <row r="1115" ht="12.75" customHeight="1" x14ac:dyDescent="0.15"/>
    <row r="1116" ht="12.75" customHeight="1" x14ac:dyDescent="0.15"/>
    <row r="1117" ht="12.75" customHeight="1" x14ac:dyDescent="0.15"/>
    <row r="1118" ht="12.75" customHeight="1" x14ac:dyDescent="0.15"/>
    <row r="1119" ht="12.75" customHeight="1" x14ac:dyDescent="0.15"/>
    <row r="1120" ht="12.75" customHeight="1" x14ac:dyDescent="0.15"/>
    <row r="1121" ht="12.75" customHeight="1" x14ac:dyDescent="0.15"/>
    <row r="1122" ht="12.75" customHeight="1" x14ac:dyDescent="0.15"/>
    <row r="1123" ht="12.75" customHeight="1" x14ac:dyDescent="0.15"/>
    <row r="1124" ht="12.75" customHeight="1" x14ac:dyDescent="0.15"/>
    <row r="1125" ht="12.75" customHeight="1" x14ac:dyDescent="0.15"/>
    <row r="1126" ht="12.75" customHeight="1" x14ac:dyDescent="0.15"/>
    <row r="1127" ht="12.75" customHeight="1" x14ac:dyDescent="0.15"/>
    <row r="1128" ht="12.75" customHeight="1" x14ac:dyDescent="0.15"/>
    <row r="1129" ht="12.75" customHeight="1" x14ac:dyDescent="0.15"/>
    <row r="1130" ht="12.75" customHeight="1" x14ac:dyDescent="0.15"/>
    <row r="1131" ht="12.75" customHeight="1" x14ac:dyDescent="0.15"/>
    <row r="1132" ht="12.75" customHeight="1" x14ac:dyDescent="0.15"/>
    <row r="1133" ht="12.75" customHeight="1" x14ac:dyDescent="0.15"/>
    <row r="1134" ht="12.75" customHeight="1" x14ac:dyDescent="0.15"/>
    <row r="1135" ht="12.75" customHeight="1" x14ac:dyDescent="0.15"/>
    <row r="1136" ht="12.75" customHeight="1" x14ac:dyDescent="0.15"/>
    <row r="1137" ht="12.75" customHeight="1" x14ac:dyDescent="0.15"/>
    <row r="1138" ht="12.75" customHeight="1" x14ac:dyDescent="0.15"/>
    <row r="1139" ht="12.75" customHeight="1" x14ac:dyDescent="0.15"/>
    <row r="1140" ht="12.75" customHeight="1" x14ac:dyDescent="0.15"/>
    <row r="1141" ht="12.75" customHeight="1" x14ac:dyDescent="0.15"/>
    <row r="1142" ht="12.75" customHeight="1" x14ac:dyDescent="0.15"/>
    <row r="1143" ht="12.75" customHeight="1" x14ac:dyDescent="0.15"/>
    <row r="1144" ht="12.75" customHeight="1" x14ac:dyDescent="0.15"/>
    <row r="1145" ht="12.75" customHeight="1" x14ac:dyDescent="0.15"/>
    <row r="1146" ht="12.75" customHeight="1" x14ac:dyDescent="0.15"/>
    <row r="1147" ht="12.75" customHeight="1" x14ac:dyDescent="0.15"/>
    <row r="1148" ht="12.75" customHeight="1" x14ac:dyDescent="0.15"/>
    <row r="1149" ht="12.75" customHeight="1" x14ac:dyDescent="0.15"/>
    <row r="1150" ht="12.75" customHeight="1" x14ac:dyDescent="0.15"/>
    <row r="1151" ht="12.75" customHeight="1" x14ac:dyDescent="0.15"/>
    <row r="1152" ht="12.75" customHeight="1" x14ac:dyDescent="0.15"/>
    <row r="1153" ht="12.75" customHeight="1" x14ac:dyDescent="0.15"/>
    <row r="1154" ht="12.75" customHeight="1" x14ac:dyDescent="0.15"/>
    <row r="1155" ht="12.75" customHeight="1" x14ac:dyDescent="0.15"/>
    <row r="1156" ht="12.75" customHeight="1" x14ac:dyDescent="0.15"/>
    <row r="1157" ht="12.75" customHeight="1" x14ac:dyDescent="0.15"/>
    <row r="1158" ht="12.75" customHeight="1" x14ac:dyDescent="0.15"/>
    <row r="1159" ht="12.75" customHeight="1" x14ac:dyDescent="0.15"/>
    <row r="1160" ht="12.75" customHeight="1" x14ac:dyDescent="0.15"/>
    <row r="1161" ht="12.75" customHeight="1" x14ac:dyDescent="0.15"/>
    <row r="1162" ht="12.75" customHeight="1" x14ac:dyDescent="0.15"/>
    <row r="1163" ht="12.75" customHeight="1" x14ac:dyDescent="0.15"/>
    <row r="1164" ht="12.75" customHeight="1" x14ac:dyDescent="0.15"/>
    <row r="1165" ht="12.75" customHeight="1" x14ac:dyDescent="0.15"/>
    <row r="1166" ht="12.75" customHeight="1" x14ac:dyDescent="0.15"/>
    <row r="1167" ht="12.75" customHeight="1" x14ac:dyDescent="0.15"/>
    <row r="1168" ht="12.75" customHeight="1" x14ac:dyDescent="0.15"/>
    <row r="1169" ht="12.75" customHeight="1" x14ac:dyDescent="0.15"/>
    <row r="1170" ht="12.75" customHeight="1" x14ac:dyDescent="0.15"/>
    <row r="1171" ht="12.75" customHeight="1" x14ac:dyDescent="0.15"/>
    <row r="1172" ht="12.75" customHeight="1" x14ac:dyDescent="0.15"/>
    <row r="1173" ht="12.75" customHeight="1" x14ac:dyDescent="0.15"/>
    <row r="1174" ht="12.75" customHeight="1" x14ac:dyDescent="0.15"/>
    <row r="1175" ht="12.75" customHeight="1" x14ac:dyDescent="0.15"/>
    <row r="1176" ht="12.75" customHeight="1" x14ac:dyDescent="0.15"/>
    <row r="1177" ht="12.75" customHeight="1" x14ac:dyDescent="0.15"/>
    <row r="1178" ht="12.75" customHeight="1" x14ac:dyDescent="0.15"/>
    <row r="1179" ht="12.75" customHeight="1" x14ac:dyDescent="0.15"/>
    <row r="1180" ht="12.75" customHeight="1" x14ac:dyDescent="0.15"/>
    <row r="1181" ht="12.75" customHeight="1" x14ac:dyDescent="0.15"/>
    <row r="1182" ht="12.75" customHeight="1" x14ac:dyDescent="0.15"/>
    <row r="1183" ht="12.75" customHeight="1" x14ac:dyDescent="0.15"/>
    <row r="1184" ht="12.75" customHeight="1" x14ac:dyDescent="0.15"/>
    <row r="1185" ht="12.75" customHeight="1" x14ac:dyDescent="0.15"/>
    <row r="1186" ht="12.75" customHeight="1" x14ac:dyDescent="0.15"/>
    <row r="1187" ht="12.75" customHeight="1" x14ac:dyDescent="0.15"/>
    <row r="1188" ht="12.75" customHeight="1" x14ac:dyDescent="0.15"/>
    <row r="1189" ht="12.75" customHeight="1" x14ac:dyDescent="0.15"/>
    <row r="1190" ht="12.75" customHeight="1" x14ac:dyDescent="0.15"/>
    <row r="1191" ht="12.75" customHeight="1" x14ac:dyDescent="0.15"/>
    <row r="1192" ht="12.75" customHeight="1" x14ac:dyDescent="0.15"/>
    <row r="1193" ht="12.75" customHeight="1" x14ac:dyDescent="0.15"/>
    <row r="1194" ht="12.75" customHeight="1" x14ac:dyDescent="0.15"/>
    <row r="1195" ht="12.75" customHeight="1" x14ac:dyDescent="0.15"/>
    <row r="1196" ht="12.75" customHeight="1" x14ac:dyDescent="0.15"/>
    <row r="1197" ht="12.75" customHeight="1" x14ac:dyDescent="0.15"/>
    <row r="1198" ht="12.75" customHeight="1" x14ac:dyDescent="0.15"/>
    <row r="1199" ht="12.75" customHeight="1" x14ac:dyDescent="0.15"/>
    <row r="1200" ht="12.75" customHeight="1" x14ac:dyDescent="0.15"/>
    <row r="1201" ht="12.75" customHeight="1" x14ac:dyDescent="0.15"/>
    <row r="1202" ht="12.75" customHeight="1" x14ac:dyDescent="0.15"/>
    <row r="1203" ht="12.75" customHeight="1" x14ac:dyDescent="0.15"/>
    <row r="1204" ht="12.75" customHeight="1" x14ac:dyDescent="0.15"/>
    <row r="1205" ht="12.75" customHeight="1" x14ac:dyDescent="0.15"/>
    <row r="1206" ht="12.75" customHeight="1" x14ac:dyDescent="0.15"/>
    <row r="1207" ht="12.75" customHeight="1" x14ac:dyDescent="0.15"/>
    <row r="1208" ht="12.75" customHeight="1" x14ac:dyDescent="0.15"/>
    <row r="1209" ht="12.75" customHeight="1" x14ac:dyDescent="0.15"/>
    <row r="1210" ht="12.75" customHeight="1" x14ac:dyDescent="0.15"/>
    <row r="1211" ht="12.75" customHeight="1" x14ac:dyDescent="0.15"/>
    <row r="1212" ht="12.75" customHeight="1" x14ac:dyDescent="0.15"/>
    <row r="1213" ht="12.75" customHeight="1" x14ac:dyDescent="0.15"/>
    <row r="1214" ht="12.75" customHeight="1" x14ac:dyDescent="0.15"/>
    <row r="1215" ht="12.75" customHeight="1" x14ac:dyDescent="0.15"/>
    <row r="1216" ht="12.75" customHeight="1" x14ac:dyDescent="0.15"/>
    <row r="1217" ht="12.75" customHeight="1" x14ac:dyDescent="0.15"/>
    <row r="1218" ht="12.75" customHeight="1" x14ac:dyDescent="0.15"/>
    <row r="1219" ht="12.75" customHeight="1" x14ac:dyDescent="0.15"/>
    <row r="1220" ht="12.75" customHeight="1" x14ac:dyDescent="0.15"/>
    <row r="1221" ht="12.75" customHeight="1" x14ac:dyDescent="0.15"/>
    <row r="1222" ht="12.75" customHeight="1" x14ac:dyDescent="0.15"/>
    <row r="1223" ht="12.75" customHeight="1" x14ac:dyDescent="0.15"/>
    <row r="1224" ht="12.75" customHeight="1" x14ac:dyDescent="0.15"/>
    <row r="1225" ht="12.75" customHeight="1" x14ac:dyDescent="0.15"/>
    <row r="1226" ht="12.75" customHeight="1" x14ac:dyDescent="0.15"/>
    <row r="1227" ht="12.75" customHeight="1" x14ac:dyDescent="0.15"/>
    <row r="1228" ht="12.75" customHeight="1" x14ac:dyDescent="0.15"/>
    <row r="1229" ht="12.75" customHeight="1" x14ac:dyDescent="0.15"/>
    <row r="1230" ht="12.75" customHeight="1" x14ac:dyDescent="0.15"/>
    <row r="1231" ht="12.75" customHeight="1" x14ac:dyDescent="0.15"/>
    <row r="1232" ht="12.75" customHeight="1" x14ac:dyDescent="0.15"/>
    <row r="1233" ht="12.75" customHeight="1" x14ac:dyDescent="0.15"/>
    <row r="1234" ht="12.75" customHeight="1" x14ac:dyDescent="0.15"/>
    <row r="1235" ht="12.75" customHeight="1" x14ac:dyDescent="0.15"/>
    <row r="1236" ht="12.75" customHeight="1" x14ac:dyDescent="0.15"/>
    <row r="1237" ht="12.75" customHeight="1" x14ac:dyDescent="0.15"/>
    <row r="1238" ht="12.75" customHeight="1" x14ac:dyDescent="0.15"/>
    <row r="1239" ht="12.75" customHeight="1" x14ac:dyDescent="0.15"/>
    <row r="1240" ht="12.75" customHeight="1" x14ac:dyDescent="0.15"/>
    <row r="1241" ht="12.75" customHeight="1" x14ac:dyDescent="0.15"/>
    <row r="1242" ht="12.75" customHeight="1" x14ac:dyDescent="0.15"/>
    <row r="1243" ht="12.75" customHeight="1" x14ac:dyDescent="0.15"/>
    <row r="1244" ht="12.75" customHeight="1" x14ac:dyDescent="0.15"/>
    <row r="1245" ht="12.75" customHeight="1" x14ac:dyDescent="0.15"/>
    <row r="1246" ht="12.75" customHeight="1" x14ac:dyDescent="0.15"/>
    <row r="1247" ht="12.75" customHeight="1" x14ac:dyDescent="0.15"/>
    <row r="1248" ht="12.75" customHeight="1" x14ac:dyDescent="0.15"/>
    <row r="1249" ht="12.75" customHeight="1" x14ac:dyDescent="0.15"/>
    <row r="1250" ht="12.75" customHeight="1" x14ac:dyDescent="0.15"/>
    <row r="1251" ht="12.75" customHeight="1" x14ac:dyDescent="0.15"/>
    <row r="1252" ht="12.75" customHeight="1" x14ac:dyDescent="0.15"/>
    <row r="1253" ht="12.75" customHeight="1" x14ac:dyDescent="0.15"/>
    <row r="1254" ht="12.75" customHeight="1" x14ac:dyDescent="0.15"/>
    <row r="1255" ht="12.75" customHeight="1" x14ac:dyDescent="0.15"/>
    <row r="1256" ht="12.75" customHeight="1" x14ac:dyDescent="0.15"/>
    <row r="1257" ht="12.75" customHeight="1" x14ac:dyDescent="0.15"/>
    <row r="1258" ht="12.75" customHeight="1" x14ac:dyDescent="0.15"/>
    <row r="1259" ht="12.75" customHeight="1" x14ac:dyDescent="0.15"/>
    <row r="1260" ht="12.75" customHeight="1" x14ac:dyDescent="0.15"/>
    <row r="1261" ht="12.75" customHeight="1" x14ac:dyDescent="0.15"/>
    <row r="1262" ht="12.75" customHeight="1" x14ac:dyDescent="0.15"/>
    <row r="1263" ht="12.75" customHeight="1" x14ac:dyDescent="0.15"/>
    <row r="1264" ht="12.75" customHeight="1" x14ac:dyDescent="0.15"/>
    <row r="1265" ht="12.75" customHeight="1" x14ac:dyDescent="0.15"/>
    <row r="1266" ht="12.75" customHeight="1" x14ac:dyDescent="0.15"/>
    <row r="1267" ht="12.75" customHeight="1" x14ac:dyDescent="0.15"/>
    <row r="1268" ht="12.75" customHeight="1" x14ac:dyDescent="0.15"/>
    <row r="1269" ht="12.75" customHeight="1" x14ac:dyDescent="0.15"/>
    <row r="1270" ht="12.75" customHeight="1" x14ac:dyDescent="0.15"/>
    <row r="1271" ht="12.75" customHeight="1" x14ac:dyDescent="0.15"/>
    <row r="1272" ht="12.75" customHeight="1" x14ac:dyDescent="0.15"/>
    <row r="1273" ht="12.75" customHeight="1" x14ac:dyDescent="0.15"/>
    <row r="1274" ht="12.75" customHeight="1" x14ac:dyDescent="0.15"/>
    <row r="1275" ht="12.75" customHeight="1" x14ac:dyDescent="0.15"/>
    <row r="1276" ht="12.75" customHeight="1" x14ac:dyDescent="0.15"/>
    <row r="1277" ht="12.75" customHeight="1" x14ac:dyDescent="0.15"/>
    <row r="1278" ht="12.75" customHeight="1" x14ac:dyDescent="0.15"/>
    <row r="1279" ht="12.75" customHeight="1" x14ac:dyDescent="0.15"/>
    <row r="1280" ht="12.75" customHeight="1" x14ac:dyDescent="0.15"/>
    <row r="1281" ht="12.75" customHeight="1" x14ac:dyDescent="0.15"/>
    <row r="1282" ht="12.75" customHeight="1" x14ac:dyDescent="0.15"/>
    <row r="1283" ht="12.75" customHeight="1" x14ac:dyDescent="0.15"/>
    <row r="1284" ht="12.75" customHeight="1" x14ac:dyDescent="0.15"/>
    <row r="1285" ht="12.75" customHeight="1" x14ac:dyDescent="0.15"/>
    <row r="1286" ht="12.75" customHeight="1" x14ac:dyDescent="0.15"/>
    <row r="1287" ht="12.75" customHeight="1" x14ac:dyDescent="0.15"/>
    <row r="1288" ht="12.75" customHeight="1" x14ac:dyDescent="0.15"/>
    <row r="1289" ht="12.75" customHeight="1" x14ac:dyDescent="0.15"/>
    <row r="1290" ht="12.75" customHeight="1" x14ac:dyDescent="0.15"/>
    <row r="1291" ht="12.75" customHeight="1" x14ac:dyDescent="0.15"/>
    <row r="1292" ht="12.75" customHeight="1" x14ac:dyDescent="0.15"/>
    <row r="1293" ht="12.75" customHeight="1" x14ac:dyDescent="0.15"/>
    <row r="1294" ht="12.75" customHeight="1" x14ac:dyDescent="0.15"/>
    <row r="1295" ht="12.75" customHeight="1" x14ac:dyDescent="0.15"/>
    <row r="1296" ht="12.75" customHeight="1" x14ac:dyDescent="0.15"/>
    <row r="1297" ht="12.75" customHeight="1" x14ac:dyDescent="0.15"/>
    <row r="1298" ht="12.75" customHeight="1" x14ac:dyDescent="0.15"/>
    <row r="1299" ht="12.75" customHeight="1" x14ac:dyDescent="0.15"/>
    <row r="1300" ht="12.75" customHeight="1" x14ac:dyDescent="0.15"/>
    <row r="1301" ht="12.75" customHeight="1" x14ac:dyDescent="0.15"/>
    <row r="1302" ht="12.75" customHeight="1" x14ac:dyDescent="0.15"/>
    <row r="1303" ht="12.75" customHeight="1" x14ac:dyDescent="0.15"/>
    <row r="1304" ht="12.75" customHeight="1" x14ac:dyDescent="0.15"/>
    <row r="1305" ht="12.75" customHeight="1" x14ac:dyDescent="0.15"/>
    <row r="1306" ht="12.75" customHeight="1" x14ac:dyDescent="0.15"/>
    <row r="1307" ht="12.75" customHeight="1" x14ac:dyDescent="0.15"/>
    <row r="1308" ht="12.75" customHeight="1" x14ac:dyDescent="0.15"/>
    <row r="1309" ht="12.75" customHeight="1" x14ac:dyDescent="0.15"/>
    <row r="1310" ht="12.75" customHeight="1" x14ac:dyDescent="0.15"/>
    <row r="1311" ht="12.75" customHeight="1" x14ac:dyDescent="0.15"/>
    <row r="1312" ht="12.75" customHeight="1" x14ac:dyDescent="0.15"/>
    <row r="1313" ht="12.75" customHeight="1" x14ac:dyDescent="0.15"/>
    <row r="1314" ht="12.75" customHeight="1" x14ac:dyDescent="0.15"/>
    <row r="1315" ht="12.75" customHeight="1" x14ac:dyDescent="0.15"/>
    <row r="1316" ht="12.75" customHeight="1" x14ac:dyDescent="0.15"/>
    <row r="1317" ht="12.75" customHeight="1" x14ac:dyDescent="0.15"/>
    <row r="1318" ht="12.75" customHeight="1" x14ac:dyDescent="0.15"/>
    <row r="1319" ht="12.75" customHeight="1" x14ac:dyDescent="0.15"/>
    <row r="1320" ht="12.75" customHeight="1" x14ac:dyDescent="0.15"/>
    <row r="1321" ht="12.75" customHeight="1" x14ac:dyDescent="0.15"/>
    <row r="1322" ht="12.75" customHeight="1" x14ac:dyDescent="0.15"/>
    <row r="1323" ht="12.75" customHeight="1" x14ac:dyDescent="0.15"/>
    <row r="1324" ht="12.75" customHeight="1" x14ac:dyDescent="0.15"/>
    <row r="1325" ht="12.75" customHeight="1" x14ac:dyDescent="0.15"/>
    <row r="1326" ht="12.75" customHeight="1" x14ac:dyDescent="0.15"/>
    <row r="1327" ht="12.75" customHeight="1" x14ac:dyDescent="0.15"/>
    <row r="1328" ht="12.75" customHeight="1" x14ac:dyDescent="0.15"/>
    <row r="1329" ht="12.75" customHeight="1" x14ac:dyDescent="0.15"/>
    <row r="1330" ht="12.75" customHeight="1" x14ac:dyDescent="0.15"/>
    <row r="1331" ht="12.75" customHeight="1" x14ac:dyDescent="0.15"/>
    <row r="1332" ht="12.75" customHeight="1" x14ac:dyDescent="0.15"/>
    <row r="1333" ht="12.75" customHeight="1" x14ac:dyDescent="0.15"/>
    <row r="1334" ht="12.75" customHeight="1" x14ac:dyDescent="0.15"/>
    <row r="1335" ht="12.75" customHeight="1" x14ac:dyDescent="0.15"/>
    <row r="1336" ht="12.75" customHeight="1" x14ac:dyDescent="0.15"/>
    <row r="1337" ht="12.75" customHeight="1" x14ac:dyDescent="0.15"/>
    <row r="1338" ht="12.75" customHeight="1" x14ac:dyDescent="0.15"/>
    <row r="1339" ht="12.75" customHeight="1" x14ac:dyDescent="0.15"/>
    <row r="1340" ht="12.75" customHeight="1" x14ac:dyDescent="0.15"/>
    <row r="1341" ht="12.75" customHeight="1" x14ac:dyDescent="0.15"/>
    <row r="1342" ht="12.75" customHeight="1" x14ac:dyDescent="0.15"/>
    <row r="1343" ht="12.75" customHeight="1" x14ac:dyDescent="0.15"/>
    <row r="1344" ht="12.75" customHeight="1" x14ac:dyDescent="0.15"/>
    <row r="1345" ht="12.75" customHeight="1" x14ac:dyDescent="0.15"/>
    <row r="1346" ht="12.75" customHeight="1" x14ac:dyDescent="0.15"/>
    <row r="1347" ht="12.75" customHeight="1" x14ac:dyDescent="0.15"/>
    <row r="1348" ht="12.75" customHeight="1" x14ac:dyDescent="0.15"/>
    <row r="1349" ht="12.75" customHeight="1" x14ac:dyDescent="0.15"/>
    <row r="1350" ht="12.75" customHeight="1" x14ac:dyDescent="0.15"/>
    <row r="1351" ht="12.75" customHeight="1" x14ac:dyDescent="0.15"/>
    <row r="1352" ht="12.75" customHeight="1" x14ac:dyDescent="0.15"/>
    <row r="1353" ht="12.75" customHeight="1" x14ac:dyDescent="0.15"/>
    <row r="1354" ht="12.75" customHeight="1" x14ac:dyDescent="0.15"/>
    <row r="1355" ht="12.75" customHeight="1" x14ac:dyDescent="0.15"/>
    <row r="1356" ht="12.75" customHeight="1" x14ac:dyDescent="0.15"/>
    <row r="1357" ht="12.75" customHeight="1" x14ac:dyDescent="0.15"/>
    <row r="1358" ht="12.75" customHeight="1" x14ac:dyDescent="0.15"/>
    <row r="1359" ht="12.75" customHeight="1" x14ac:dyDescent="0.15"/>
    <row r="1360" ht="12.75" customHeight="1" x14ac:dyDescent="0.15"/>
    <row r="1361" ht="12.75" customHeight="1" x14ac:dyDescent="0.15"/>
    <row r="1362" ht="12.75" customHeight="1" x14ac:dyDescent="0.15"/>
    <row r="1363" ht="12.75" customHeight="1" x14ac:dyDescent="0.15"/>
    <row r="1364" ht="12.75" customHeight="1" x14ac:dyDescent="0.15"/>
    <row r="1365" ht="12.75" customHeight="1" x14ac:dyDescent="0.15"/>
    <row r="1366" ht="12.75" customHeight="1" x14ac:dyDescent="0.15"/>
    <row r="1367" ht="12.75" customHeight="1" x14ac:dyDescent="0.15"/>
    <row r="1368" ht="12.75" customHeight="1" x14ac:dyDescent="0.15"/>
    <row r="1369" ht="12.75" customHeight="1" x14ac:dyDescent="0.15"/>
    <row r="1370" ht="12.75" customHeight="1" x14ac:dyDescent="0.15"/>
    <row r="1371" ht="12.75" customHeight="1" x14ac:dyDescent="0.15"/>
    <row r="1372" ht="12.75" customHeight="1" x14ac:dyDescent="0.15"/>
    <row r="1373" ht="12.75" customHeight="1" x14ac:dyDescent="0.15"/>
    <row r="1374" ht="12.75" customHeight="1" x14ac:dyDescent="0.15"/>
    <row r="1375" ht="12.75" customHeight="1" x14ac:dyDescent="0.15"/>
    <row r="1376" ht="12.75" customHeight="1" x14ac:dyDescent="0.15"/>
    <row r="1377" ht="12.75" customHeight="1" x14ac:dyDescent="0.15"/>
    <row r="1378" ht="12.75" customHeight="1" x14ac:dyDescent="0.15"/>
    <row r="1379" ht="12.75" customHeight="1" x14ac:dyDescent="0.15"/>
    <row r="1380" ht="12.75" customHeight="1" x14ac:dyDescent="0.15"/>
    <row r="1381" ht="12.75" customHeight="1" x14ac:dyDescent="0.15"/>
    <row r="1382" ht="12.75" customHeight="1" x14ac:dyDescent="0.15"/>
    <row r="1383" ht="12.75" customHeight="1" x14ac:dyDescent="0.15"/>
    <row r="1384" ht="12.75" customHeight="1" x14ac:dyDescent="0.15"/>
    <row r="1385" ht="12.75" customHeight="1" x14ac:dyDescent="0.15"/>
    <row r="1386" ht="12.75" customHeight="1" x14ac:dyDescent="0.15"/>
    <row r="1387" ht="12.75" customHeight="1" x14ac:dyDescent="0.15"/>
    <row r="1388" ht="12.75" customHeight="1" x14ac:dyDescent="0.15"/>
    <row r="1389" ht="12.75" customHeight="1" x14ac:dyDescent="0.15"/>
    <row r="1390" ht="12.75" customHeight="1" x14ac:dyDescent="0.15"/>
    <row r="1391" ht="12.75" customHeight="1" x14ac:dyDescent="0.15"/>
    <row r="1392" ht="12.75" customHeight="1" x14ac:dyDescent="0.15"/>
    <row r="1393" ht="12.75" customHeight="1" x14ac:dyDescent="0.15"/>
    <row r="1394" ht="12.75" customHeight="1" x14ac:dyDescent="0.15"/>
    <row r="1395" ht="12.75" customHeight="1" x14ac:dyDescent="0.15"/>
    <row r="1396" ht="12.75" customHeight="1" x14ac:dyDescent="0.15"/>
    <row r="1397" ht="12.75" customHeight="1" x14ac:dyDescent="0.15"/>
    <row r="1398" ht="12.75" customHeight="1" x14ac:dyDescent="0.15"/>
    <row r="1399" ht="12.75" customHeight="1" x14ac:dyDescent="0.15"/>
    <row r="1400" ht="12.75" customHeight="1" x14ac:dyDescent="0.15"/>
    <row r="1401" ht="12.75" customHeight="1" x14ac:dyDescent="0.15"/>
    <row r="1402" ht="12.75" customHeight="1" x14ac:dyDescent="0.15"/>
    <row r="1403" ht="12.75" customHeight="1" x14ac:dyDescent="0.15"/>
    <row r="1404" ht="12.75" customHeight="1" x14ac:dyDescent="0.15"/>
    <row r="1405" ht="12.75" customHeight="1" x14ac:dyDescent="0.15"/>
    <row r="1406" ht="12.75" customHeight="1" x14ac:dyDescent="0.15"/>
    <row r="1407" ht="12.75" customHeight="1" x14ac:dyDescent="0.15"/>
    <row r="1408" ht="12.75" customHeight="1" x14ac:dyDescent="0.15"/>
    <row r="1409" ht="12.75" customHeight="1" x14ac:dyDescent="0.15"/>
    <row r="1410" ht="12.75" customHeight="1" x14ac:dyDescent="0.15"/>
    <row r="1411" ht="12.75" customHeight="1" x14ac:dyDescent="0.15"/>
    <row r="1412" ht="12.75" customHeight="1" x14ac:dyDescent="0.15"/>
    <row r="1413" ht="12.75" customHeight="1" x14ac:dyDescent="0.15"/>
    <row r="1414" ht="12.75" customHeight="1" x14ac:dyDescent="0.15"/>
    <row r="1415" ht="12.75" customHeight="1" x14ac:dyDescent="0.15"/>
    <row r="1416" ht="12.75" customHeight="1" x14ac:dyDescent="0.15"/>
    <row r="1417" ht="12.75" customHeight="1" x14ac:dyDescent="0.15"/>
    <row r="1418" ht="12.75" customHeight="1" x14ac:dyDescent="0.15"/>
    <row r="1419" ht="12.75" customHeight="1" x14ac:dyDescent="0.15"/>
    <row r="1420" ht="12.75" customHeight="1" x14ac:dyDescent="0.15"/>
    <row r="1421" ht="12.75" customHeight="1" x14ac:dyDescent="0.15"/>
    <row r="1422" ht="12.75" customHeight="1" x14ac:dyDescent="0.15"/>
    <row r="1423" ht="12.75" customHeight="1" x14ac:dyDescent="0.15"/>
    <row r="1424" ht="12.75" customHeight="1" x14ac:dyDescent="0.15"/>
    <row r="1425" ht="12.75" customHeight="1" x14ac:dyDescent="0.15"/>
    <row r="1426" ht="12.75" customHeight="1" x14ac:dyDescent="0.15"/>
    <row r="1427" ht="12.75" customHeight="1" x14ac:dyDescent="0.15"/>
    <row r="1428" ht="12.75" customHeight="1" x14ac:dyDescent="0.15"/>
    <row r="1429" ht="12.75" customHeight="1" x14ac:dyDescent="0.15"/>
    <row r="1430" ht="12.75" customHeight="1" x14ac:dyDescent="0.15"/>
    <row r="1431" ht="12.75" customHeight="1" x14ac:dyDescent="0.15"/>
    <row r="1432" ht="12.75" customHeight="1" x14ac:dyDescent="0.15"/>
    <row r="1433" ht="12.75" customHeight="1" x14ac:dyDescent="0.15"/>
    <row r="1434" ht="12.75" customHeight="1" x14ac:dyDescent="0.15"/>
    <row r="1435" ht="12.75" customHeight="1" x14ac:dyDescent="0.15"/>
    <row r="1436" ht="12.75" customHeight="1" x14ac:dyDescent="0.15"/>
    <row r="1437" ht="12.75" customHeight="1" x14ac:dyDescent="0.15"/>
    <row r="1438" ht="12.75" customHeight="1" x14ac:dyDescent="0.15"/>
    <row r="1439" ht="12.75" customHeight="1" x14ac:dyDescent="0.15"/>
    <row r="1440" ht="12.75" customHeight="1" x14ac:dyDescent="0.15"/>
    <row r="1441" ht="12.75" customHeight="1" x14ac:dyDescent="0.15"/>
    <row r="1442" ht="12.75" customHeight="1" x14ac:dyDescent="0.15"/>
    <row r="1443" ht="12.75" customHeight="1" x14ac:dyDescent="0.15"/>
    <row r="1444" ht="12.75" customHeight="1" x14ac:dyDescent="0.15"/>
    <row r="1445" ht="12.75" customHeight="1" x14ac:dyDescent="0.15"/>
    <row r="1446" ht="12.75" customHeight="1" x14ac:dyDescent="0.15"/>
    <row r="1447" ht="12.75" customHeight="1" x14ac:dyDescent="0.15"/>
    <row r="1448" ht="12.75" customHeight="1" x14ac:dyDescent="0.15"/>
    <row r="1449" ht="12.75" customHeight="1" x14ac:dyDescent="0.15"/>
    <row r="1450" ht="12.75" customHeight="1" x14ac:dyDescent="0.15"/>
    <row r="1451" ht="12.75" customHeight="1" x14ac:dyDescent="0.15"/>
    <row r="1452" ht="12.75" customHeight="1" x14ac:dyDescent="0.15"/>
    <row r="1453" ht="12.75" customHeight="1" x14ac:dyDescent="0.15"/>
    <row r="1454" ht="12.75" customHeight="1" x14ac:dyDescent="0.15"/>
    <row r="1455" ht="12.75" customHeight="1" x14ac:dyDescent="0.15"/>
    <row r="1456" ht="12.75" customHeight="1" x14ac:dyDescent="0.15"/>
    <row r="1457" ht="12.75" customHeight="1" x14ac:dyDescent="0.15"/>
    <row r="1458" ht="12.75" customHeight="1" x14ac:dyDescent="0.15"/>
    <row r="1459" ht="12.75" customHeight="1" x14ac:dyDescent="0.15"/>
    <row r="1460" ht="12.75" customHeight="1" x14ac:dyDescent="0.15"/>
    <row r="1461" ht="12.75" customHeight="1" x14ac:dyDescent="0.15"/>
    <row r="1462" ht="12.75" customHeight="1" x14ac:dyDescent="0.15"/>
    <row r="1463" ht="12.75" customHeight="1" x14ac:dyDescent="0.15"/>
    <row r="1464" ht="12.75" customHeight="1" x14ac:dyDescent="0.15"/>
    <row r="1465" ht="12.75" customHeight="1" x14ac:dyDescent="0.15"/>
    <row r="1466" ht="12.75" customHeight="1" x14ac:dyDescent="0.15"/>
    <row r="1467" ht="12.75" customHeight="1" x14ac:dyDescent="0.15"/>
    <row r="1468" ht="12.75" customHeight="1" x14ac:dyDescent="0.15"/>
    <row r="1469" ht="12.75" customHeight="1" x14ac:dyDescent="0.15"/>
    <row r="1470" ht="12.75" customHeight="1" x14ac:dyDescent="0.15"/>
    <row r="1471" ht="12.75" customHeight="1" x14ac:dyDescent="0.15"/>
    <row r="1472" ht="12.75" customHeight="1" x14ac:dyDescent="0.15"/>
    <row r="1473" ht="12.75" customHeight="1" x14ac:dyDescent="0.15"/>
    <row r="1474" ht="12.75" customHeight="1" x14ac:dyDescent="0.15"/>
    <row r="1475" ht="12.75" customHeight="1" x14ac:dyDescent="0.15"/>
    <row r="1476" ht="12.75" customHeight="1" x14ac:dyDescent="0.15"/>
    <row r="1477" ht="12.75" customHeight="1" x14ac:dyDescent="0.15"/>
    <row r="1478" ht="12.75" customHeight="1" x14ac:dyDescent="0.15"/>
    <row r="1479" ht="12.75" customHeight="1" x14ac:dyDescent="0.15"/>
    <row r="1480" ht="12.75" customHeight="1" x14ac:dyDescent="0.15"/>
    <row r="1481" ht="12.75" customHeight="1" x14ac:dyDescent="0.15"/>
    <row r="1482" ht="12.75" customHeight="1" x14ac:dyDescent="0.15"/>
    <row r="1483" ht="12.75" customHeight="1" x14ac:dyDescent="0.15"/>
    <row r="1484" ht="12.75" customHeight="1" x14ac:dyDescent="0.15"/>
    <row r="1485" ht="12.75" customHeight="1" x14ac:dyDescent="0.15"/>
    <row r="1486" ht="12.75" customHeight="1" x14ac:dyDescent="0.15"/>
    <row r="1487" ht="12.75" customHeight="1" x14ac:dyDescent="0.15"/>
    <row r="1488" ht="12.75" customHeight="1" x14ac:dyDescent="0.15"/>
    <row r="1489" ht="12.75" customHeight="1" x14ac:dyDescent="0.15"/>
    <row r="1490" ht="12.75" customHeight="1" x14ac:dyDescent="0.15"/>
    <row r="1491" ht="12.75" customHeight="1" x14ac:dyDescent="0.15"/>
    <row r="1492" ht="12.75" customHeight="1" x14ac:dyDescent="0.15"/>
    <row r="1493" ht="12.75" customHeight="1" x14ac:dyDescent="0.15"/>
    <row r="1494" ht="12.75" customHeight="1" x14ac:dyDescent="0.15"/>
    <row r="1495" ht="12.75" customHeight="1" x14ac:dyDescent="0.15"/>
    <row r="1496" ht="12.75" customHeight="1" x14ac:dyDescent="0.15"/>
    <row r="1497" ht="12.75" customHeight="1" x14ac:dyDescent="0.15"/>
    <row r="1498" ht="12.75" customHeight="1" x14ac:dyDescent="0.15"/>
    <row r="1499" ht="12.75" customHeight="1" x14ac:dyDescent="0.15"/>
    <row r="1500" ht="12.75" customHeight="1" x14ac:dyDescent="0.15"/>
    <row r="1501" ht="12.75" customHeight="1" x14ac:dyDescent="0.15"/>
    <row r="1502" ht="12.75" customHeight="1" x14ac:dyDescent="0.15"/>
    <row r="1503" ht="12.75" customHeight="1" x14ac:dyDescent="0.15"/>
    <row r="1504" ht="12.75" customHeight="1" x14ac:dyDescent="0.15"/>
    <row r="1505" ht="12.75" customHeight="1" x14ac:dyDescent="0.15"/>
    <row r="1506" ht="12.75" customHeight="1" x14ac:dyDescent="0.15"/>
    <row r="1507" ht="12.75" customHeight="1" x14ac:dyDescent="0.15"/>
    <row r="1508" ht="12.75" customHeight="1" x14ac:dyDescent="0.15"/>
    <row r="1509" ht="12.75" customHeight="1" x14ac:dyDescent="0.15"/>
    <row r="1510" ht="12.75" customHeight="1" x14ac:dyDescent="0.15"/>
    <row r="1511" ht="12.75" customHeight="1" x14ac:dyDescent="0.15"/>
    <row r="1512" ht="12.75" customHeight="1" x14ac:dyDescent="0.15"/>
    <row r="1513" ht="12.75" customHeight="1" x14ac:dyDescent="0.15"/>
    <row r="1514" ht="12.75" customHeight="1" x14ac:dyDescent="0.15"/>
    <row r="1515" ht="12.75" customHeight="1" x14ac:dyDescent="0.15"/>
    <row r="1516" ht="12.75" customHeight="1" x14ac:dyDescent="0.15"/>
    <row r="1517" ht="12.75" customHeight="1" x14ac:dyDescent="0.15"/>
    <row r="1518" ht="12.75" customHeight="1" x14ac:dyDescent="0.15"/>
    <row r="1519" ht="12.75" customHeight="1" x14ac:dyDescent="0.15"/>
    <row r="1520" ht="12.75" customHeight="1" x14ac:dyDescent="0.15"/>
    <row r="1521" ht="12.75" customHeight="1" x14ac:dyDescent="0.15"/>
    <row r="1522" ht="12.75" customHeight="1" x14ac:dyDescent="0.15"/>
    <row r="1523" ht="12.75" customHeight="1" x14ac:dyDescent="0.15"/>
    <row r="1524" ht="12.75" customHeight="1" x14ac:dyDescent="0.15"/>
    <row r="1525" ht="12.75" customHeight="1" x14ac:dyDescent="0.15"/>
    <row r="1526" ht="12.75" customHeight="1" x14ac:dyDescent="0.15"/>
    <row r="1527" ht="12.75" customHeight="1" x14ac:dyDescent="0.15"/>
    <row r="1528" ht="12.75" customHeight="1" x14ac:dyDescent="0.15"/>
    <row r="1529" ht="12.75" customHeight="1" x14ac:dyDescent="0.15"/>
    <row r="1530" ht="12.75" customHeight="1" x14ac:dyDescent="0.15"/>
    <row r="1531" ht="12.75" customHeight="1" x14ac:dyDescent="0.15"/>
    <row r="1532" ht="12.75" customHeight="1" x14ac:dyDescent="0.15"/>
    <row r="1533" ht="12.75" customHeight="1" x14ac:dyDescent="0.15"/>
    <row r="1534" ht="12.75" customHeight="1" x14ac:dyDescent="0.15"/>
    <row r="1535" ht="12.75" customHeight="1" x14ac:dyDescent="0.15"/>
    <row r="1536" ht="12.75" customHeight="1" x14ac:dyDescent="0.15"/>
    <row r="1537" ht="12.75" customHeight="1" x14ac:dyDescent="0.15"/>
    <row r="1538" ht="12.75" customHeight="1" x14ac:dyDescent="0.15"/>
    <row r="1539" ht="12.75" customHeight="1" x14ac:dyDescent="0.15"/>
    <row r="1540" ht="12.75" customHeight="1" x14ac:dyDescent="0.15"/>
    <row r="1541" ht="12.75" customHeight="1" x14ac:dyDescent="0.15"/>
    <row r="1542" ht="12.75" customHeight="1" x14ac:dyDescent="0.15"/>
    <row r="1543" ht="12.75" customHeight="1" x14ac:dyDescent="0.15"/>
    <row r="1544" ht="12.75" customHeight="1" x14ac:dyDescent="0.15"/>
    <row r="1545" ht="12.75" customHeight="1" x14ac:dyDescent="0.15"/>
    <row r="1546" ht="12.75" customHeight="1" x14ac:dyDescent="0.15"/>
    <row r="1547" ht="12.75" customHeight="1" x14ac:dyDescent="0.15"/>
    <row r="1548" ht="12.75" customHeight="1" x14ac:dyDescent="0.15"/>
    <row r="1549" ht="12.75" customHeight="1" x14ac:dyDescent="0.15"/>
    <row r="1550" ht="12.75" customHeight="1" x14ac:dyDescent="0.15"/>
    <row r="1551" ht="12.75" customHeight="1" x14ac:dyDescent="0.15"/>
    <row r="1552" ht="12.75" customHeight="1" x14ac:dyDescent="0.15"/>
    <row r="1553" ht="12.75" customHeight="1" x14ac:dyDescent="0.15"/>
    <row r="1554" ht="12.75" customHeight="1" x14ac:dyDescent="0.15"/>
    <row r="1555" ht="12.75" customHeight="1" x14ac:dyDescent="0.15"/>
    <row r="1556" ht="12.75" customHeight="1" x14ac:dyDescent="0.15"/>
    <row r="1557" ht="12.75" customHeight="1" x14ac:dyDescent="0.15"/>
    <row r="1558" ht="12.75" customHeight="1" x14ac:dyDescent="0.15"/>
    <row r="1559" ht="12.75" customHeight="1" x14ac:dyDescent="0.15"/>
    <row r="1560" ht="12.75" customHeight="1" x14ac:dyDescent="0.15"/>
    <row r="1561" ht="12.75" customHeight="1" x14ac:dyDescent="0.15"/>
    <row r="1562" ht="12.75" customHeight="1" x14ac:dyDescent="0.15"/>
    <row r="1563" ht="12.75" customHeight="1" x14ac:dyDescent="0.15"/>
    <row r="1564" ht="12.75" customHeight="1" x14ac:dyDescent="0.15"/>
    <row r="1565" ht="12.75" customHeight="1" x14ac:dyDescent="0.15"/>
    <row r="1566" ht="12.75" customHeight="1" x14ac:dyDescent="0.15"/>
    <row r="1567" ht="12.75" customHeight="1" x14ac:dyDescent="0.15"/>
    <row r="1568" ht="12.75" customHeight="1" x14ac:dyDescent="0.15"/>
    <row r="1569" ht="12.75" customHeight="1" x14ac:dyDescent="0.15"/>
    <row r="1570" ht="12.75" customHeight="1" x14ac:dyDescent="0.15"/>
    <row r="1571" ht="12.75" customHeight="1" x14ac:dyDescent="0.15"/>
    <row r="1572" ht="12.75" customHeight="1" x14ac:dyDescent="0.15"/>
    <row r="1573" ht="12.75" customHeight="1" x14ac:dyDescent="0.15"/>
    <row r="1574" ht="12.75" customHeight="1" x14ac:dyDescent="0.15"/>
    <row r="1575" ht="12.75" customHeight="1" x14ac:dyDescent="0.15"/>
    <row r="1576" ht="12.75" customHeight="1" x14ac:dyDescent="0.15"/>
    <row r="1577" ht="12.75" customHeight="1" x14ac:dyDescent="0.15"/>
    <row r="1578" ht="12.75" customHeight="1" x14ac:dyDescent="0.15"/>
    <row r="1579" ht="12.75" customHeight="1" x14ac:dyDescent="0.15"/>
    <row r="1580" ht="12.75" customHeight="1" x14ac:dyDescent="0.15"/>
    <row r="1581" ht="12.75" customHeight="1" x14ac:dyDescent="0.15"/>
    <row r="1582" ht="12.75" customHeight="1" x14ac:dyDescent="0.15"/>
    <row r="1583" ht="12.75" customHeight="1" x14ac:dyDescent="0.15"/>
    <row r="1584" ht="12.75" customHeight="1" x14ac:dyDescent="0.15"/>
    <row r="1585" ht="12.75" customHeight="1" x14ac:dyDescent="0.15"/>
    <row r="1586" ht="12.75" customHeight="1" x14ac:dyDescent="0.15"/>
    <row r="1587" ht="12.75" customHeight="1" x14ac:dyDescent="0.15"/>
    <row r="1588" ht="12.75" customHeight="1" x14ac:dyDescent="0.15"/>
    <row r="1589" ht="12.75" customHeight="1" x14ac:dyDescent="0.15"/>
    <row r="1590" ht="12.75" customHeight="1" x14ac:dyDescent="0.15"/>
    <row r="1591" ht="12.75" customHeight="1" x14ac:dyDescent="0.15"/>
    <row r="1592" ht="12.75" customHeight="1" x14ac:dyDescent="0.15"/>
    <row r="1593" ht="12.75" customHeight="1" x14ac:dyDescent="0.15"/>
    <row r="1594" ht="12.75" customHeight="1" x14ac:dyDescent="0.15"/>
    <row r="1595" ht="12.75" customHeight="1" x14ac:dyDescent="0.15"/>
    <row r="1596" ht="12.75" customHeight="1" x14ac:dyDescent="0.15"/>
    <row r="1597" ht="12.75" customHeight="1" x14ac:dyDescent="0.15"/>
    <row r="1598" ht="12.75" customHeight="1" x14ac:dyDescent="0.15"/>
    <row r="1599" ht="12.75" customHeight="1" x14ac:dyDescent="0.15"/>
    <row r="1600" ht="12.75" customHeight="1" x14ac:dyDescent="0.15"/>
    <row r="1601" ht="12.75" customHeight="1" x14ac:dyDescent="0.15"/>
    <row r="1602" ht="12.75" customHeight="1" x14ac:dyDescent="0.15"/>
    <row r="1603" ht="12.75" customHeight="1" x14ac:dyDescent="0.15"/>
    <row r="1604" ht="12.75" customHeight="1" x14ac:dyDescent="0.15"/>
    <row r="1605" ht="12.75" customHeight="1" x14ac:dyDescent="0.15"/>
    <row r="1606" ht="12.75" customHeight="1" x14ac:dyDescent="0.15"/>
    <row r="1607" ht="12.75" customHeight="1" x14ac:dyDescent="0.15"/>
    <row r="1608" ht="12.75" customHeight="1" x14ac:dyDescent="0.15"/>
    <row r="1609" ht="12.75" customHeight="1" x14ac:dyDescent="0.15"/>
    <row r="1610" ht="12.75" customHeight="1" x14ac:dyDescent="0.15"/>
    <row r="1611" ht="12.75" customHeight="1" x14ac:dyDescent="0.15"/>
    <row r="1612" ht="12.75" customHeight="1" x14ac:dyDescent="0.15"/>
    <row r="1613" ht="12.75" customHeight="1" x14ac:dyDescent="0.15"/>
    <row r="1614" ht="12.75" customHeight="1" x14ac:dyDescent="0.15"/>
    <row r="1615" ht="12.75" customHeight="1" x14ac:dyDescent="0.15"/>
    <row r="1616" ht="12.75" customHeight="1" x14ac:dyDescent="0.15"/>
    <row r="1617" ht="12.75" customHeight="1" x14ac:dyDescent="0.15"/>
    <row r="1618" ht="12.75" customHeight="1" x14ac:dyDescent="0.15"/>
    <row r="1619" ht="12.75" customHeight="1" x14ac:dyDescent="0.15"/>
    <row r="1620" ht="12.75" customHeight="1" x14ac:dyDescent="0.15"/>
    <row r="1621" ht="12.75" customHeight="1" x14ac:dyDescent="0.15"/>
    <row r="1622" ht="12.75" customHeight="1" x14ac:dyDescent="0.15"/>
    <row r="1623" ht="12.75" customHeight="1" x14ac:dyDescent="0.15"/>
    <row r="1624" ht="12.75" customHeight="1" x14ac:dyDescent="0.15"/>
    <row r="1625" ht="12.75" customHeight="1" x14ac:dyDescent="0.15"/>
    <row r="1626" ht="12.75" customHeight="1" x14ac:dyDescent="0.15"/>
    <row r="1627" ht="12.75" customHeight="1" x14ac:dyDescent="0.15"/>
    <row r="1628" ht="12.75" customHeight="1" x14ac:dyDescent="0.15"/>
    <row r="1629" ht="12.75" customHeight="1" x14ac:dyDescent="0.15"/>
    <row r="1630" ht="12.75" customHeight="1" x14ac:dyDescent="0.15"/>
    <row r="1631" ht="12.75" customHeight="1" x14ac:dyDescent="0.15"/>
    <row r="1632" ht="12.75" customHeight="1" x14ac:dyDescent="0.15"/>
    <row r="1633" ht="12.75" customHeight="1" x14ac:dyDescent="0.15"/>
    <row r="1634" ht="12.75" customHeight="1" x14ac:dyDescent="0.15"/>
    <row r="1635" ht="12.75" customHeight="1" x14ac:dyDescent="0.15"/>
    <row r="1636" ht="12.75" customHeight="1" x14ac:dyDescent="0.15"/>
    <row r="1637" ht="12.75" customHeight="1" x14ac:dyDescent="0.15"/>
    <row r="1638" ht="12.75" customHeight="1" x14ac:dyDescent="0.15"/>
    <row r="1639" ht="12.75" customHeight="1" x14ac:dyDescent="0.15"/>
    <row r="1640" ht="12.75" customHeight="1" x14ac:dyDescent="0.15"/>
    <row r="1641" ht="12.75" customHeight="1" x14ac:dyDescent="0.15"/>
    <row r="1642" ht="12.75" customHeight="1" x14ac:dyDescent="0.15"/>
    <row r="1643" ht="12.75" customHeight="1" x14ac:dyDescent="0.15"/>
    <row r="1644" ht="12.75" customHeight="1" x14ac:dyDescent="0.15"/>
    <row r="1645" ht="12.75" customHeight="1" x14ac:dyDescent="0.15"/>
    <row r="1646" ht="12.75" customHeight="1" x14ac:dyDescent="0.15"/>
    <row r="1647" ht="12.75" customHeight="1" x14ac:dyDescent="0.15"/>
    <row r="1648" ht="12.75" customHeight="1" x14ac:dyDescent="0.15"/>
    <row r="1649" ht="12.75" customHeight="1" x14ac:dyDescent="0.15"/>
    <row r="1650" ht="12.75" customHeight="1" x14ac:dyDescent="0.15"/>
    <row r="1651" ht="12.75" customHeight="1" x14ac:dyDescent="0.15"/>
    <row r="1652" ht="12.75" customHeight="1" x14ac:dyDescent="0.15"/>
    <row r="1653" ht="12.75" customHeight="1" x14ac:dyDescent="0.15"/>
    <row r="1654" ht="12.75" customHeight="1" x14ac:dyDescent="0.15"/>
    <row r="1655" ht="12.75" customHeight="1" x14ac:dyDescent="0.15"/>
    <row r="1656" ht="12.75" customHeight="1" x14ac:dyDescent="0.15"/>
    <row r="1657" ht="12.75" customHeight="1" x14ac:dyDescent="0.15"/>
    <row r="1658" ht="12.75" customHeight="1" x14ac:dyDescent="0.15"/>
    <row r="1659" ht="12.75" customHeight="1" x14ac:dyDescent="0.15"/>
    <row r="1660" ht="12.75" customHeight="1" x14ac:dyDescent="0.15"/>
    <row r="1661" ht="12.75" customHeight="1" x14ac:dyDescent="0.15"/>
    <row r="1662" ht="12.75" customHeight="1" x14ac:dyDescent="0.15"/>
    <row r="1663" ht="12.75" customHeight="1" x14ac:dyDescent="0.15"/>
    <row r="1664" ht="12.75" customHeight="1" x14ac:dyDescent="0.15"/>
    <row r="1665" ht="12.75" customHeight="1" x14ac:dyDescent="0.15"/>
    <row r="1666" ht="12.75" customHeight="1" x14ac:dyDescent="0.15"/>
    <row r="1667" ht="12.75" customHeight="1" x14ac:dyDescent="0.15"/>
    <row r="1668" ht="12.75" customHeight="1" x14ac:dyDescent="0.15"/>
    <row r="1669" ht="12.75" customHeight="1" x14ac:dyDescent="0.15"/>
    <row r="1670" ht="12.75" customHeight="1" x14ac:dyDescent="0.15"/>
    <row r="1671" ht="12.75" customHeight="1" x14ac:dyDescent="0.15"/>
    <row r="1672" ht="12.75" customHeight="1" x14ac:dyDescent="0.15"/>
    <row r="1673" ht="12.75" customHeight="1" x14ac:dyDescent="0.15"/>
    <row r="1674" ht="12.75" customHeight="1" x14ac:dyDescent="0.15"/>
    <row r="1675" ht="12.75" customHeight="1" x14ac:dyDescent="0.15"/>
    <row r="1676" ht="12.75" customHeight="1" x14ac:dyDescent="0.15"/>
    <row r="1677" ht="12.75" customHeight="1" x14ac:dyDescent="0.15"/>
    <row r="1678" ht="12.75" customHeight="1" x14ac:dyDescent="0.15"/>
    <row r="1679" ht="12.75" customHeight="1" x14ac:dyDescent="0.15"/>
    <row r="1680" ht="12.75" customHeight="1" x14ac:dyDescent="0.15"/>
    <row r="1681" ht="12.75" customHeight="1" x14ac:dyDescent="0.15"/>
    <row r="1682" ht="12.75" customHeight="1" x14ac:dyDescent="0.15"/>
    <row r="1683" ht="12.75" customHeight="1" x14ac:dyDescent="0.15"/>
    <row r="1684" ht="12.75" customHeight="1" x14ac:dyDescent="0.15"/>
    <row r="1685" ht="12.75" customHeight="1" x14ac:dyDescent="0.15"/>
    <row r="1686" ht="12.75" customHeight="1" x14ac:dyDescent="0.15"/>
    <row r="1687" ht="12.75" customHeight="1" x14ac:dyDescent="0.15"/>
    <row r="1688" ht="12.75" customHeight="1" x14ac:dyDescent="0.15"/>
    <row r="1689" ht="12.75" customHeight="1" x14ac:dyDescent="0.15"/>
    <row r="1690" ht="12.75" customHeight="1" x14ac:dyDescent="0.15"/>
    <row r="1691" ht="12.75" customHeight="1" x14ac:dyDescent="0.15"/>
    <row r="1692" ht="12.75" customHeight="1" x14ac:dyDescent="0.15"/>
    <row r="1693" ht="12.75" customHeight="1" x14ac:dyDescent="0.15"/>
    <row r="1694" ht="12.75" customHeight="1" x14ac:dyDescent="0.15"/>
    <row r="1695" ht="12.75" customHeight="1" x14ac:dyDescent="0.15"/>
    <row r="1696" ht="12.75" customHeight="1" x14ac:dyDescent="0.15"/>
    <row r="1697" ht="12.75" customHeight="1" x14ac:dyDescent="0.15"/>
    <row r="1698" ht="12.75" customHeight="1" x14ac:dyDescent="0.15"/>
    <row r="1699" ht="12.75" customHeight="1" x14ac:dyDescent="0.15"/>
    <row r="1700" ht="12.75" customHeight="1" x14ac:dyDescent="0.15"/>
    <row r="1701" ht="12.75" customHeight="1" x14ac:dyDescent="0.15"/>
    <row r="1702" ht="12.75" customHeight="1" x14ac:dyDescent="0.15"/>
    <row r="1703" ht="12.75" customHeight="1" x14ac:dyDescent="0.15"/>
    <row r="1704" ht="12.75" customHeight="1" x14ac:dyDescent="0.15"/>
    <row r="1705" ht="12.75" customHeight="1" x14ac:dyDescent="0.15"/>
    <row r="1706" ht="12.75" customHeight="1" x14ac:dyDescent="0.15"/>
    <row r="1707" ht="12.75" customHeight="1" x14ac:dyDescent="0.15"/>
    <row r="1708" ht="12.75" customHeight="1" x14ac:dyDescent="0.15"/>
    <row r="1709" ht="12.75" customHeight="1" x14ac:dyDescent="0.15"/>
    <row r="1710" ht="12.75" customHeight="1" x14ac:dyDescent="0.15"/>
    <row r="1711" ht="12.75" customHeight="1" x14ac:dyDescent="0.15"/>
    <row r="1712" ht="12.75" customHeight="1" x14ac:dyDescent="0.15"/>
    <row r="1713" ht="12.75" customHeight="1" x14ac:dyDescent="0.15"/>
    <row r="1714" ht="12.75" customHeight="1" x14ac:dyDescent="0.15"/>
    <row r="1715" ht="12.75" customHeight="1" x14ac:dyDescent="0.15"/>
    <row r="1716" ht="12.75" customHeight="1" x14ac:dyDescent="0.15"/>
    <row r="1717" ht="12.75" customHeight="1" x14ac:dyDescent="0.15"/>
    <row r="1718" ht="12.75" customHeight="1" x14ac:dyDescent="0.15"/>
    <row r="1719" ht="12.75" customHeight="1" x14ac:dyDescent="0.15"/>
    <row r="1720" ht="12.75" customHeight="1" x14ac:dyDescent="0.15"/>
    <row r="1721" ht="12.75" customHeight="1" x14ac:dyDescent="0.15"/>
    <row r="1722" ht="12.75" customHeight="1" x14ac:dyDescent="0.15"/>
    <row r="1723" ht="12.75" customHeight="1" x14ac:dyDescent="0.15"/>
    <row r="1724" ht="12.75" customHeight="1" x14ac:dyDescent="0.15"/>
    <row r="1725" ht="12.75" customHeight="1" x14ac:dyDescent="0.15"/>
    <row r="1726" ht="12.75" customHeight="1" x14ac:dyDescent="0.15"/>
    <row r="1727" ht="12.75" customHeight="1" x14ac:dyDescent="0.15"/>
    <row r="1728" ht="12.75" customHeight="1" x14ac:dyDescent="0.15"/>
    <row r="1729" ht="12.75" customHeight="1" x14ac:dyDescent="0.15"/>
    <row r="1730" ht="12.75" customHeight="1" x14ac:dyDescent="0.15"/>
    <row r="1731" ht="12.75" customHeight="1" x14ac:dyDescent="0.15"/>
    <row r="1732" ht="12.75" customHeight="1" x14ac:dyDescent="0.15"/>
    <row r="1733" ht="12.75" customHeight="1" x14ac:dyDescent="0.15"/>
    <row r="1734" ht="12.75" customHeight="1" x14ac:dyDescent="0.15"/>
    <row r="1735" ht="12.75" customHeight="1" x14ac:dyDescent="0.15"/>
    <row r="1736" ht="12.75" customHeight="1" x14ac:dyDescent="0.15"/>
    <row r="1737" ht="12.75" customHeight="1" x14ac:dyDescent="0.15"/>
    <row r="1738" ht="12.75" customHeight="1" x14ac:dyDescent="0.15"/>
    <row r="1739" ht="12.75" customHeight="1" x14ac:dyDescent="0.15"/>
    <row r="1740" ht="12.75" customHeight="1" x14ac:dyDescent="0.15"/>
    <row r="1741" ht="12.75" customHeight="1" x14ac:dyDescent="0.15"/>
    <row r="1742" ht="12.75" customHeight="1" x14ac:dyDescent="0.15"/>
    <row r="1743" ht="12.75" customHeight="1" x14ac:dyDescent="0.15"/>
    <row r="1744" ht="12.75" customHeight="1" x14ac:dyDescent="0.15"/>
    <row r="1745" ht="12.75" customHeight="1" x14ac:dyDescent="0.15"/>
    <row r="1746" ht="12.75" customHeight="1" x14ac:dyDescent="0.15"/>
    <row r="1747" ht="12.75" customHeight="1" x14ac:dyDescent="0.15"/>
    <row r="1748" ht="12.75" customHeight="1" x14ac:dyDescent="0.15"/>
    <row r="1749" ht="12.75" customHeight="1" x14ac:dyDescent="0.15"/>
    <row r="1750" ht="12.75" customHeight="1" x14ac:dyDescent="0.15"/>
    <row r="1751" ht="12.75" customHeight="1" x14ac:dyDescent="0.15"/>
    <row r="1752" ht="12.75" customHeight="1" x14ac:dyDescent="0.15"/>
    <row r="1753" ht="12.75" customHeight="1" x14ac:dyDescent="0.15"/>
    <row r="1754" ht="12.75" customHeight="1" x14ac:dyDescent="0.15"/>
    <row r="1755" ht="12.75" customHeight="1" x14ac:dyDescent="0.15"/>
    <row r="1756" ht="12.75" customHeight="1" x14ac:dyDescent="0.15"/>
    <row r="1757" ht="12.75" customHeight="1" x14ac:dyDescent="0.15"/>
    <row r="1758" ht="12.75" customHeight="1" x14ac:dyDescent="0.15"/>
    <row r="1759" ht="12.75" customHeight="1" x14ac:dyDescent="0.15"/>
    <row r="1760" ht="12.75" customHeight="1" x14ac:dyDescent="0.15"/>
    <row r="1761" ht="12.75" customHeight="1" x14ac:dyDescent="0.15"/>
    <row r="1762" ht="12.75" customHeight="1" x14ac:dyDescent="0.15"/>
    <row r="1763" ht="12.75" customHeight="1" x14ac:dyDescent="0.15"/>
    <row r="1764" ht="12.75" customHeight="1" x14ac:dyDescent="0.15"/>
    <row r="1765" ht="12.75" customHeight="1" x14ac:dyDescent="0.15"/>
    <row r="1766" ht="12.75" customHeight="1" x14ac:dyDescent="0.15"/>
    <row r="1767" ht="12.75" customHeight="1" x14ac:dyDescent="0.15"/>
    <row r="1768" ht="12.75" customHeight="1" x14ac:dyDescent="0.15"/>
    <row r="1769" ht="12.75" customHeight="1" x14ac:dyDescent="0.15"/>
    <row r="1770" ht="12.75" customHeight="1" x14ac:dyDescent="0.15"/>
    <row r="1771" ht="12.75" customHeight="1" x14ac:dyDescent="0.15"/>
    <row r="1772" ht="12.75" customHeight="1" x14ac:dyDescent="0.15"/>
    <row r="1773" ht="12.75" customHeight="1" x14ac:dyDescent="0.15"/>
    <row r="1774" ht="12.75" customHeight="1" x14ac:dyDescent="0.15"/>
    <row r="1775" ht="12.75" customHeight="1" x14ac:dyDescent="0.15"/>
    <row r="1776" ht="12.75" customHeight="1" x14ac:dyDescent="0.15"/>
    <row r="1777" ht="12.75" customHeight="1" x14ac:dyDescent="0.15"/>
    <row r="1778" ht="12.75" customHeight="1" x14ac:dyDescent="0.15"/>
    <row r="1779" ht="12.75" customHeight="1" x14ac:dyDescent="0.15"/>
    <row r="1780" ht="12.75" customHeight="1" x14ac:dyDescent="0.15"/>
    <row r="1781" ht="12.75" customHeight="1" x14ac:dyDescent="0.15"/>
    <row r="1782" ht="12.75" customHeight="1" x14ac:dyDescent="0.15"/>
    <row r="1783" ht="12.75" customHeight="1" x14ac:dyDescent="0.15"/>
    <row r="1784" ht="12.75" customHeight="1" x14ac:dyDescent="0.15"/>
    <row r="1785" ht="12.75" customHeight="1" x14ac:dyDescent="0.15"/>
    <row r="1786" ht="12.75" customHeight="1" x14ac:dyDescent="0.15"/>
    <row r="1787" ht="12.75" customHeight="1" x14ac:dyDescent="0.15"/>
    <row r="1788" ht="12.75" customHeight="1" x14ac:dyDescent="0.15"/>
    <row r="1789" ht="12.75" customHeight="1" x14ac:dyDescent="0.15"/>
    <row r="1790" ht="12.75" customHeight="1" x14ac:dyDescent="0.15"/>
    <row r="1791" ht="12.75" customHeight="1" x14ac:dyDescent="0.15"/>
    <row r="1792" ht="12.75" customHeight="1" x14ac:dyDescent="0.15"/>
    <row r="1793" ht="12.75" customHeight="1" x14ac:dyDescent="0.15"/>
    <row r="1794" ht="12.75" customHeight="1" x14ac:dyDescent="0.15"/>
    <row r="1795" ht="12.75" customHeight="1" x14ac:dyDescent="0.15"/>
    <row r="1796" ht="12.75" customHeight="1" x14ac:dyDescent="0.15"/>
    <row r="1797" ht="12.75" customHeight="1" x14ac:dyDescent="0.15"/>
    <row r="1798" ht="12.75" customHeight="1" x14ac:dyDescent="0.15"/>
    <row r="1799" ht="12.75" customHeight="1" x14ac:dyDescent="0.15"/>
    <row r="1800" ht="12.75" customHeight="1" x14ac:dyDescent="0.15"/>
    <row r="1801" ht="12.75" customHeight="1" x14ac:dyDescent="0.15"/>
    <row r="1802" ht="12.75" customHeight="1" x14ac:dyDescent="0.15"/>
    <row r="1803" ht="12.75" customHeight="1" x14ac:dyDescent="0.15"/>
    <row r="1804" ht="12.75" customHeight="1" x14ac:dyDescent="0.15"/>
    <row r="1805" ht="12.75" customHeight="1" x14ac:dyDescent="0.15"/>
    <row r="1806" ht="12.75" customHeight="1" x14ac:dyDescent="0.15"/>
    <row r="1807" ht="12.75" customHeight="1" x14ac:dyDescent="0.15"/>
    <row r="1808" ht="12.75" customHeight="1" x14ac:dyDescent="0.15"/>
    <row r="1809" ht="12.75" customHeight="1" x14ac:dyDescent="0.15"/>
    <row r="1810" ht="12.75" customHeight="1" x14ac:dyDescent="0.15"/>
    <row r="1811" ht="12.75" customHeight="1" x14ac:dyDescent="0.15"/>
    <row r="1812" ht="12.75" customHeight="1" x14ac:dyDescent="0.15"/>
    <row r="1813" ht="12.75" customHeight="1" x14ac:dyDescent="0.15"/>
    <row r="1814" ht="12.75" customHeight="1" x14ac:dyDescent="0.15"/>
    <row r="1815" ht="12.75" customHeight="1" x14ac:dyDescent="0.15"/>
    <row r="1816" ht="12.75" customHeight="1" x14ac:dyDescent="0.15"/>
    <row r="1817" ht="12.75" customHeight="1" x14ac:dyDescent="0.15"/>
    <row r="1818" ht="12.75" customHeight="1" x14ac:dyDescent="0.15"/>
    <row r="1819" ht="12.75" customHeight="1" x14ac:dyDescent="0.15"/>
    <row r="1820" ht="12.75" customHeight="1" x14ac:dyDescent="0.15"/>
    <row r="1821" ht="12.75" customHeight="1" x14ac:dyDescent="0.15"/>
    <row r="1822" ht="12.75" customHeight="1" x14ac:dyDescent="0.15"/>
    <row r="1823" ht="12.75" customHeight="1" x14ac:dyDescent="0.15"/>
    <row r="1824" ht="12.75" customHeight="1" x14ac:dyDescent="0.15"/>
    <row r="1825" ht="12.75" customHeight="1" x14ac:dyDescent="0.15"/>
    <row r="1826" ht="12.75" customHeight="1" x14ac:dyDescent="0.15"/>
    <row r="1827" ht="12.75" customHeight="1" x14ac:dyDescent="0.15"/>
    <row r="1828" ht="12.75" customHeight="1" x14ac:dyDescent="0.15"/>
    <row r="1829" ht="12.75" customHeight="1" x14ac:dyDescent="0.15"/>
    <row r="1830" ht="12.75" customHeight="1" x14ac:dyDescent="0.15"/>
    <row r="1831" ht="12.75" customHeight="1" x14ac:dyDescent="0.15"/>
    <row r="1832" ht="12.75" customHeight="1" x14ac:dyDescent="0.15"/>
    <row r="1833" ht="12.75" customHeight="1" x14ac:dyDescent="0.15"/>
    <row r="1834" ht="12.75" customHeight="1" x14ac:dyDescent="0.15"/>
    <row r="1835" ht="12.75" customHeight="1" x14ac:dyDescent="0.15"/>
    <row r="1836" ht="12.75" customHeight="1" x14ac:dyDescent="0.15"/>
    <row r="1837" ht="12.75" customHeight="1" x14ac:dyDescent="0.15"/>
    <row r="1838" ht="12.75" customHeight="1" x14ac:dyDescent="0.15"/>
    <row r="1839" ht="12.75" customHeight="1" x14ac:dyDescent="0.15"/>
    <row r="1840" ht="12.75" customHeight="1" x14ac:dyDescent="0.15"/>
    <row r="1841" ht="12.75" customHeight="1" x14ac:dyDescent="0.15"/>
    <row r="1842" ht="12.75" customHeight="1" x14ac:dyDescent="0.15"/>
    <row r="1843" ht="12.75" customHeight="1" x14ac:dyDescent="0.15"/>
    <row r="1844" ht="12.75" customHeight="1" x14ac:dyDescent="0.15"/>
    <row r="1845" ht="12.75" customHeight="1" x14ac:dyDescent="0.15"/>
    <row r="1846" ht="12.75" customHeight="1" x14ac:dyDescent="0.15"/>
    <row r="1847" ht="12.75" customHeight="1" x14ac:dyDescent="0.15"/>
    <row r="1848" ht="12.75" customHeight="1" x14ac:dyDescent="0.15"/>
    <row r="1849" ht="12.75" customHeight="1" x14ac:dyDescent="0.15"/>
    <row r="1850" ht="12.75" customHeight="1" x14ac:dyDescent="0.15"/>
    <row r="1851" ht="12.75" customHeight="1" x14ac:dyDescent="0.15"/>
    <row r="1852" ht="12.75" customHeight="1" x14ac:dyDescent="0.15"/>
    <row r="1853" ht="12.75" customHeight="1" x14ac:dyDescent="0.15"/>
    <row r="1854" ht="12.75" customHeight="1" x14ac:dyDescent="0.15"/>
    <row r="1855" ht="12.75" customHeight="1" x14ac:dyDescent="0.15"/>
    <row r="1856" ht="12.75" customHeight="1" x14ac:dyDescent="0.15"/>
    <row r="1857" ht="12.75" customHeight="1" x14ac:dyDescent="0.15"/>
    <row r="1858" ht="12.75" customHeight="1" x14ac:dyDescent="0.15"/>
    <row r="1859" ht="12.75" customHeight="1" x14ac:dyDescent="0.15"/>
    <row r="1860" ht="12.75" customHeight="1" x14ac:dyDescent="0.15"/>
    <row r="1861" ht="12.75" customHeight="1" x14ac:dyDescent="0.15"/>
    <row r="1862" ht="12.75" customHeight="1" x14ac:dyDescent="0.15"/>
    <row r="1863" ht="12.75" customHeight="1" x14ac:dyDescent="0.15"/>
    <row r="1864" ht="12.75" customHeight="1" x14ac:dyDescent="0.15"/>
    <row r="1865" ht="12.75" customHeight="1" x14ac:dyDescent="0.15"/>
    <row r="1866" ht="12.75" customHeight="1" x14ac:dyDescent="0.15"/>
    <row r="1867" ht="12.75" customHeight="1" x14ac:dyDescent="0.15"/>
    <row r="1868" ht="12.75" customHeight="1" x14ac:dyDescent="0.15"/>
    <row r="1869" ht="12.75" customHeight="1" x14ac:dyDescent="0.15"/>
    <row r="1870" ht="12.75" customHeight="1" x14ac:dyDescent="0.15"/>
    <row r="1871" ht="12.75" customHeight="1" x14ac:dyDescent="0.15"/>
    <row r="1872" ht="12.75" customHeight="1" x14ac:dyDescent="0.15"/>
    <row r="1873" ht="12.75" customHeight="1" x14ac:dyDescent="0.15"/>
    <row r="1874" ht="12.75" customHeight="1" x14ac:dyDescent="0.15"/>
    <row r="1875" ht="12.75" customHeight="1" x14ac:dyDescent="0.15"/>
    <row r="1876" ht="12.75" customHeight="1" x14ac:dyDescent="0.15"/>
    <row r="1877" ht="12.75" customHeight="1" x14ac:dyDescent="0.15"/>
    <row r="1878" ht="12.75" customHeight="1" x14ac:dyDescent="0.15"/>
    <row r="1879" ht="12.75" customHeight="1" x14ac:dyDescent="0.15"/>
    <row r="1880" ht="12.75" customHeight="1" x14ac:dyDescent="0.15"/>
    <row r="1881" ht="12.75" customHeight="1" x14ac:dyDescent="0.15"/>
    <row r="1882" ht="12.75" customHeight="1" x14ac:dyDescent="0.15"/>
    <row r="1883" ht="12.75" customHeight="1" x14ac:dyDescent="0.15"/>
    <row r="1884" ht="12.75" customHeight="1" x14ac:dyDescent="0.15"/>
    <row r="1885" ht="12.75" customHeight="1" x14ac:dyDescent="0.15"/>
    <row r="1886" ht="12.75" customHeight="1" x14ac:dyDescent="0.15"/>
    <row r="1887" ht="12.75" customHeight="1" x14ac:dyDescent="0.15"/>
    <row r="1888" ht="12.75" customHeight="1" x14ac:dyDescent="0.15"/>
    <row r="1889" ht="12.75" customHeight="1" x14ac:dyDescent="0.15"/>
    <row r="1890" ht="12.75" customHeight="1" x14ac:dyDescent="0.15"/>
    <row r="1891" ht="12.75" customHeight="1" x14ac:dyDescent="0.15"/>
    <row r="1892" ht="12.75" customHeight="1" x14ac:dyDescent="0.15"/>
    <row r="1893" ht="12.75" customHeight="1" x14ac:dyDescent="0.15"/>
    <row r="1894" ht="12.75" customHeight="1" x14ac:dyDescent="0.15"/>
    <row r="1895" ht="12.75" customHeight="1" x14ac:dyDescent="0.15"/>
    <row r="1896" ht="12.75" customHeight="1" x14ac:dyDescent="0.15"/>
    <row r="1897" ht="12.75" customHeight="1" x14ac:dyDescent="0.15"/>
    <row r="1898" ht="12.75" customHeight="1" x14ac:dyDescent="0.15"/>
    <row r="1899" ht="12.75" customHeight="1" x14ac:dyDescent="0.15"/>
    <row r="1900" ht="12.75" customHeight="1" x14ac:dyDescent="0.15"/>
    <row r="1901" ht="12.75" customHeight="1" x14ac:dyDescent="0.15"/>
    <row r="1902" ht="12.75" customHeight="1" x14ac:dyDescent="0.15"/>
    <row r="1903" ht="12.75" customHeight="1" x14ac:dyDescent="0.15"/>
    <row r="1904" ht="12.75" customHeight="1" x14ac:dyDescent="0.15"/>
    <row r="1905" ht="12.75" customHeight="1" x14ac:dyDescent="0.15"/>
    <row r="1906" ht="12.75" customHeight="1" x14ac:dyDescent="0.15"/>
    <row r="1907" ht="12.75" customHeight="1" x14ac:dyDescent="0.15"/>
    <row r="1908" ht="12.75" customHeight="1" x14ac:dyDescent="0.15"/>
    <row r="1909" ht="12.75" customHeight="1" x14ac:dyDescent="0.15"/>
    <row r="1910" ht="12.75" customHeight="1" x14ac:dyDescent="0.15"/>
    <row r="1911" ht="12.75" customHeight="1" x14ac:dyDescent="0.15"/>
    <row r="1912" ht="12.75" customHeight="1" x14ac:dyDescent="0.15"/>
    <row r="1913" ht="12.75" customHeight="1" x14ac:dyDescent="0.15"/>
    <row r="1914" ht="12.75" customHeight="1" x14ac:dyDescent="0.15"/>
    <row r="1915" ht="12.75" customHeight="1" x14ac:dyDescent="0.15"/>
    <row r="1916" ht="12.75" customHeight="1" x14ac:dyDescent="0.15"/>
    <row r="1917" ht="12.75" customHeight="1" x14ac:dyDescent="0.15"/>
    <row r="1918" ht="12.75" customHeight="1" x14ac:dyDescent="0.15"/>
    <row r="1919" ht="12.75" customHeight="1" x14ac:dyDescent="0.15"/>
    <row r="1920" ht="12.75" customHeight="1" x14ac:dyDescent="0.15"/>
    <row r="1921" ht="12.75" customHeight="1" x14ac:dyDescent="0.15"/>
    <row r="1922" ht="12.75" customHeight="1" x14ac:dyDescent="0.15"/>
    <row r="1923" ht="12.75" customHeight="1" x14ac:dyDescent="0.15"/>
    <row r="1924" ht="12.75" customHeight="1" x14ac:dyDescent="0.15"/>
    <row r="1925" ht="12.75" customHeight="1" x14ac:dyDescent="0.15"/>
    <row r="1926" ht="12.75" customHeight="1" x14ac:dyDescent="0.15"/>
    <row r="1927" ht="12.75" customHeight="1" x14ac:dyDescent="0.15"/>
    <row r="1928" ht="12.75" customHeight="1" x14ac:dyDescent="0.15"/>
    <row r="1929" ht="12.75" customHeight="1" x14ac:dyDescent="0.15"/>
    <row r="1930" ht="12.75" customHeight="1" x14ac:dyDescent="0.15"/>
    <row r="1931" ht="12.75" customHeight="1" x14ac:dyDescent="0.15"/>
    <row r="1932" ht="12.75" customHeight="1" x14ac:dyDescent="0.15"/>
    <row r="1933" ht="12.75" customHeight="1" x14ac:dyDescent="0.15"/>
    <row r="1934" ht="12.75" customHeight="1" x14ac:dyDescent="0.15"/>
    <row r="1935" ht="12.75" customHeight="1" x14ac:dyDescent="0.15"/>
    <row r="1936" ht="12.75" customHeight="1" x14ac:dyDescent="0.15"/>
    <row r="1937" ht="12.75" customHeight="1" x14ac:dyDescent="0.15"/>
    <row r="1938" ht="12.75" customHeight="1" x14ac:dyDescent="0.15"/>
    <row r="1939" ht="12.75" customHeight="1" x14ac:dyDescent="0.15"/>
    <row r="1940" ht="12.75" customHeight="1" x14ac:dyDescent="0.15"/>
    <row r="1941" ht="12.75" customHeight="1" x14ac:dyDescent="0.15"/>
    <row r="1942" ht="12.75" customHeight="1" x14ac:dyDescent="0.15"/>
    <row r="1943" ht="12.75" customHeight="1" x14ac:dyDescent="0.15"/>
    <row r="1944" ht="12.75" customHeight="1" x14ac:dyDescent="0.15"/>
    <row r="1945" ht="12.75" customHeight="1" x14ac:dyDescent="0.15"/>
    <row r="1946" ht="12.75" customHeight="1" x14ac:dyDescent="0.15"/>
    <row r="1947" ht="12.75" customHeight="1" x14ac:dyDescent="0.15"/>
    <row r="1948" ht="12.75" customHeight="1" x14ac:dyDescent="0.15"/>
    <row r="1949" ht="12.75" customHeight="1" x14ac:dyDescent="0.15"/>
    <row r="1950" ht="12.75" customHeight="1" x14ac:dyDescent="0.15"/>
    <row r="1951" ht="12.75" customHeight="1" x14ac:dyDescent="0.15"/>
    <row r="1952" ht="12.75" customHeight="1" x14ac:dyDescent="0.15"/>
    <row r="1953" ht="12.75" customHeight="1" x14ac:dyDescent="0.15"/>
    <row r="1954" ht="12.75" customHeight="1" x14ac:dyDescent="0.15"/>
    <row r="1955" ht="12.75" customHeight="1" x14ac:dyDescent="0.15"/>
    <row r="1956" ht="12.75" customHeight="1" x14ac:dyDescent="0.15"/>
    <row r="1957" ht="12.75" customHeight="1" x14ac:dyDescent="0.15"/>
    <row r="1958" ht="12.75" customHeight="1" x14ac:dyDescent="0.15"/>
    <row r="1959" ht="12.75" customHeight="1" x14ac:dyDescent="0.15"/>
    <row r="1960" ht="12.75" customHeight="1" x14ac:dyDescent="0.15"/>
    <row r="1961" ht="12.75" customHeight="1" x14ac:dyDescent="0.15"/>
    <row r="1962" ht="12.75" customHeight="1" x14ac:dyDescent="0.15"/>
    <row r="1963" ht="12.75" customHeight="1" x14ac:dyDescent="0.15"/>
    <row r="1964" ht="12.75" customHeight="1" x14ac:dyDescent="0.15"/>
    <row r="1965" ht="12.75" customHeight="1" x14ac:dyDescent="0.15"/>
    <row r="1966" ht="12.75" customHeight="1" x14ac:dyDescent="0.15"/>
    <row r="1967" ht="12.75" customHeight="1" x14ac:dyDescent="0.15"/>
    <row r="1968" ht="12.75" customHeight="1" x14ac:dyDescent="0.15"/>
    <row r="1969" ht="12.75" customHeight="1" x14ac:dyDescent="0.15"/>
    <row r="1970" ht="12.75" customHeight="1" x14ac:dyDescent="0.15"/>
    <row r="1971" ht="12.75" customHeight="1" x14ac:dyDescent="0.15"/>
    <row r="1972" ht="12.75" customHeight="1" x14ac:dyDescent="0.15"/>
    <row r="1973" ht="12.75" customHeight="1" x14ac:dyDescent="0.15"/>
    <row r="1974" ht="12.75" customHeight="1" x14ac:dyDescent="0.15"/>
    <row r="1975" ht="12.75" customHeight="1" x14ac:dyDescent="0.15"/>
    <row r="1976" ht="12.75" customHeight="1" x14ac:dyDescent="0.15"/>
    <row r="1977" ht="12.75" customHeight="1" x14ac:dyDescent="0.15"/>
    <row r="1978" ht="12.75" customHeight="1" x14ac:dyDescent="0.15"/>
    <row r="1979" ht="12.75" customHeight="1" x14ac:dyDescent="0.15"/>
    <row r="1980" ht="12.75" customHeight="1" x14ac:dyDescent="0.15"/>
    <row r="1981" ht="12.75" customHeight="1" x14ac:dyDescent="0.15"/>
    <row r="1982" ht="12.75" customHeight="1" x14ac:dyDescent="0.15"/>
    <row r="1983" ht="12.75" customHeight="1" x14ac:dyDescent="0.15"/>
    <row r="1984" ht="12.75" customHeight="1" x14ac:dyDescent="0.15"/>
    <row r="1985" ht="12.75" customHeight="1" x14ac:dyDescent="0.15"/>
    <row r="1986" ht="12.75" customHeight="1" x14ac:dyDescent="0.15"/>
    <row r="1987" ht="12.75" customHeight="1" x14ac:dyDescent="0.15"/>
    <row r="1988" ht="12.75" customHeight="1" x14ac:dyDescent="0.15"/>
    <row r="1989" ht="12.75" customHeight="1" x14ac:dyDescent="0.15"/>
    <row r="1990" ht="12.75" customHeight="1" x14ac:dyDescent="0.15"/>
    <row r="1991" ht="12.75" customHeight="1" x14ac:dyDescent="0.15"/>
    <row r="1992" ht="12.75" customHeight="1" x14ac:dyDescent="0.15"/>
    <row r="1993" ht="12.75" customHeight="1" x14ac:dyDescent="0.15"/>
    <row r="1994" ht="12.75" customHeight="1" x14ac:dyDescent="0.15"/>
    <row r="1995" ht="12.75" customHeight="1" x14ac:dyDescent="0.15"/>
    <row r="1996" ht="12.75" customHeight="1" x14ac:dyDescent="0.15"/>
    <row r="1997" ht="12.75" customHeight="1" x14ac:dyDescent="0.15"/>
    <row r="1998" ht="12.75" customHeight="1" x14ac:dyDescent="0.15"/>
    <row r="1999" ht="12.75" customHeight="1" x14ac:dyDescent="0.15"/>
    <row r="2000" ht="12.75" customHeight="1" x14ac:dyDescent="0.15"/>
    <row r="2001" ht="12.75" customHeight="1" x14ac:dyDescent="0.15"/>
    <row r="2002" ht="12.75" customHeight="1" x14ac:dyDescent="0.15"/>
    <row r="2003" ht="12.75" customHeight="1" x14ac:dyDescent="0.15"/>
    <row r="2004" ht="12.75" customHeight="1" x14ac:dyDescent="0.15"/>
    <row r="2005" ht="12.75" customHeight="1" x14ac:dyDescent="0.15"/>
    <row r="2006" ht="12.75" customHeight="1" x14ac:dyDescent="0.15"/>
    <row r="2007" ht="12.75" customHeight="1" x14ac:dyDescent="0.15"/>
    <row r="2008" ht="12.75" customHeight="1" x14ac:dyDescent="0.15"/>
    <row r="2009" ht="12.75" customHeight="1" x14ac:dyDescent="0.15"/>
    <row r="2010" ht="12.75" customHeight="1" x14ac:dyDescent="0.15"/>
    <row r="2011" ht="12.75" customHeight="1" x14ac:dyDescent="0.15"/>
    <row r="2012" ht="12.75" customHeight="1" x14ac:dyDescent="0.15"/>
    <row r="2013" ht="12.75" customHeight="1" x14ac:dyDescent="0.15"/>
    <row r="2014" ht="12.75" customHeight="1" x14ac:dyDescent="0.15"/>
    <row r="2015" ht="12.75" customHeight="1" x14ac:dyDescent="0.15"/>
    <row r="2016" ht="12.75" customHeight="1" x14ac:dyDescent="0.15"/>
    <row r="2017" ht="12.75" customHeight="1" x14ac:dyDescent="0.15"/>
    <row r="2018" ht="12.75" customHeight="1" x14ac:dyDescent="0.15"/>
    <row r="2019" ht="12.75" customHeight="1" x14ac:dyDescent="0.15"/>
    <row r="2020" ht="12.75" customHeight="1" x14ac:dyDescent="0.15"/>
    <row r="2021" ht="12.75" customHeight="1" x14ac:dyDescent="0.15"/>
    <row r="2022" ht="12.75" customHeight="1" x14ac:dyDescent="0.15"/>
    <row r="2023" ht="12.75" customHeight="1" x14ac:dyDescent="0.15"/>
    <row r="2024" ht="12.75" customHeight="1" x14ac:dyDescent="0.15"/>
    <row r="2025" ht="12.75" customHeight="1" x14ac:dyDescent="0.15"/>
    <row r="2026" ht="12.75" customHeight="1" x14ac:dyDescent="0.15"/>
    <row r="2027" ht="12.75" customHeight="1" x14ac:dyDescent="0.15"/>
    <row r="2028" ht="12.75" customHeight="1" x14ac:dyDescent="0.15"/>
    <row r="2029" ht="12.75" customHeight="1" x14ac:dyDescent="0.15"/>
    <row r="2030" ht="12.75" customHeight="1" x14ac:dyDescent="0.15"/>
    <row r="2031" ht="12.75" customHeight="1" x14ac:dyDescent="0.15"/>
    <row r="2032" ht="12.75" customHeight="1" x14ac:dyDescent="0.15"/>
    <row r="2033" ht="12.75" customHeight="1" x14ac:dyDescent="0.15"/>
    <row r="2034" ht="12.75" customHeight="1" x14ac:dyDescent="0.15"/>
    <row r="2035" ht="12.75" customHeight="1" x14ac:dyDescent="0.15"/>
    <row r="2036" ht="12.75" customHeight="1" x14ac:dyDescent="0.15"/>
    <row r="2037" ht="12.75" customHeight="1" x14ac:dyDescent="0.15"/>
    <row r="2038" ht="12.75" customHeight="1" x14ac:dyDescent="0.15"/>
    <row r="2039" ht="12.75" customHeight="1" x14ac:dyDescent="0.15"/>
    <row r="2040" ht="12.75" customHeight="1" x14ac:dyDescent="0.15"/>
    <row r="2041" ht="12.75" customHeight="1" x14ac:dyDescent="0.15"/>
    <row r="2042" ht="12.75" customHeight="1" x14ac:dyDescent="0.15"/>
    <row r="2043" ht="12.75" customHeight="1" x14ac:dyDescent="0.15"/>
    <row r="2044" ht="12.75" customHeight="1" x14ac:dyDescent="0.15"/>
    <row r="2045" ht="12.75" customHeight="1" x14ac:dyDescent="0.15"/>
    <row r="2046" ht="12.75" customHeight="1" x14ac:dyDescent="0.15"/>
    <row r="2047" ht="12.75" customHeight="1" x14ac:dyDescent="0.15"/>
    <row r="2048" ht="12.75" customHeight="1" x14ac:dyDescent="0.15"/>
    <row r="2049" ht="12.75" customHeight="1" x14ac:dyDescent="0.15"/>
    <row r="2050" ht="12.75" customHeight="1" x14ac:dyDescent="0.15"/>
    <row r="2051" ht="12.75" customHeight="1" x14ac:dyDescent="0.15"/>
    <row r="2052" ht="12.75" customHeight="1" x14ac:dyDescent="0.15"/>
    <row r="2053" ht="12.75" customHeight="1" x14ac:dyDescent="0.15"/>
    <row r="2054" ht="12.75" customHeight="1" x14ac:dyDescent="0.15"/>
    <row r="2055" ht="12.75" customHeight="1" x14ac:dyDescent="0.15"/>
    <row r="2056" ht="12.75" customHeight="1" x14ac:dyDescent="0.15"/>
    <row r="2057" ht="12.75" customHeight="1" x14ac:dyDescent="0.15"/>
    <row r="2058" ht="12.75" customHeight="1" x14ac:dyDescent="0.15"/>
    <row r="2059" ht="12.75" customHeight="1" x14ac:dyDescent="0.15"/>
    <row r="2060" ht="12.75" customHeight="1" x14ac:dyDescent="0.15"/>
    <row r="2061" ht="12.75" customHeight="1" x14ac:dyDescent="0.15"/>
    <row r="2062" ht="12.75" customHeight="1" x14ac:dyDescent="0.15"/>
    <row r="2063" ht="12.75" customHeight="1" x14ac:dyDescent="0.15"/>
    <row r="2064" ht="12.75" customHeight="1" x14ac:dyDescent="0.15"/>
    <row r="2065" ht="12.75" customHeight="1" x14ac:dyDescent="0.15"/>
    <row r="2066" ht="12.75" customHeight="1" x14ac:dyDescent="0.15"/>
    <row r="2067" ht="12.75" customHeight="1" x14ac:dyDescent="0.15"/>
    <row r="2068" ht="12.75" customHeight="1" x14ac:dyDescent="0.15"/>
    <row r="2069" ht="12.75" customHeight="1" x14ac:dyDescent="0.15"/>
    <row r="2070" ht="12.75" customHeight="1" x14ac:dyDescent="0.15"/>
    <row r="2071" ht="12.75" customHeight="1" x14ac:dyDescent="0.15"/>
    <row r="2072" ht="12.75" customHeight="1" x14ac:dyDescent="0.15"/>
    <row r="2073" ht="12.75" customHeight="1" x14ac:dyDescent="0.15"/>
    <row r="2074" ht="12.75" customHeight="1" x14ac:dyDescent="0.15"/>
    <row r="2075" ht="12.75" customHeight="1" x14ac:dyDescent="0.15"/>
    <row r="2076" ht="12.75" customHeight="1" x14ac:dyDescent="0.15"/>
    <row r="2077" ht="12.75" customHeight="1" x14ac:dyDescent="0.15"/>
    <row r="2078" ht="12.75" customHeight="1" x14ac:dyDescent="0.15"/>
    <row r="2079" ht="12.75" customHeight="1" x14ac:dyDescent="0.15"/>
    <row r="2080" ht="12.75" customHeight="1" x14ac:dyDescent="0.15"/>
    <row r="2081" ht="12.75" customHeight="1" x14ac:dyDescent="0.15"/>
    <row r="2082" ht="12.75" customHeight="1" x14ac:dyDescent="0.15"/>
    <row r="2083" ht="12.75" customHeight="1" x14ac:dyDescent="0.15"/>
    <row r="2084" ht="12.75" customHeight="1" x14ac:dyDescent="0.15"/>
    <row r="2085" ht="12.75" customHeight="1" x14ac:dyDescent="0.15"/>
    <row r="2086" ht="12.75" customHeight="1" x14ac:dyDescent="0.15"/>
    <row r="2087" ht="12.75" customHeight="1" x14ac:dyDescent="0.15"/>
    <row r="2088" ht="12.75" customHeight="1" x14ac:dyDescent="0.15"/>
    <row r="2089" ht="12.75" customHeight="1" x14ac:dyDescent="0.15"/>
    <row r="2090" ht="12.75" customHeight="1" x14ac:dyDescent="0.15"/>
    <row r="2091" ht="12.75" customHeight="1" x14ac:dyDescent="0.15"/>
    <row r="2092" ht="12.75" customHeight="1" x14ac:dyDescent="0.15"/>
    <row r="2093" ht="12.75" customHeight="1" x14ac:dyDescent="0.15"/>
    <row r="2094" ht="12.75" customHeight="1" x14ac:dyDescent="0.15"/>
    <row r="2095" ht="12.75" customHeight="1" x14ac:dyDescent="0.15"/>
    <row r="2096" ht="12.75" customHeight="1" x14ac:dyDescent="0.15"/>
    <row r="2097" ht="12.75" customHeight="1" x14ac:dyDescent="0.15"/>
    <row r="2098" ht="12.75" customHeight="1" x14ac:dyDescent="0.15"/>
    <row r="2099" ht="12.75" customHeight="1" x14ac:dyDescent="0.15"/>
    <row r="2100" ht="12.75" customHeight="1" x14ac:dyDescent="0.15"/>
    <row r="2101" ht="12.75" customHeight="1" x14ac:dyDescent="0.15"/>
    <row r="2102" ht="12.75" customHeight="1" x14ac:dyDescent="0.15"/>
    <row r="2103" ht="12.75" customHeight="1" x14ac:dyDescent="0.15"/>
    <row r="2104" ht="12.75" customHeight="1" x14ac:dyDescent="0.15"/>
    <row r="2105" ht="12.75" customHeight="1" x14ac:dyDescent="0.15"/>
    <row r="2106" ht="12.75" customHeight="1" x14ac:dyDescent="0.15"/>
    <row r="2107" ht="12.75" customHeight="1" x14ac:dyDescent="0.15"/>
    <row r="2108" ht="12.75" customHeight="1" x14ac:dyDescent="0.15"/>
    <row r="2109" ht="12.75" customHeight="1" x14ac:dyDescent="0.15"/>
    <row r="2110" ht="12.75" customHeight="1" x14ac:dyDescent="0.15"/>
    <row r="2111" ht="12.75" customHeight="1" x14ac:dyDescent="0.15"/>
    <row r="2112" ht="12.75" customHeight="1" x14ac:dyDescent="0.15"/>
    <row r="2113" ht="12.75" customHeight="1" x14ac:dyDescent="0.15"/>
    <row r="2114" ht="12.75" customHeight="1" x14ac:dyDescent="0.15"/>
    <row r="2115" ht="12.75" customHeight="1" x14ac:dyDescent="0.15"/>
    <row r="2116" ht="12.75" customHeight="1" x14ac:dyDescent="0.15"/>
    <row r="2117" ht="12.75" customHeight="1" x14ac:dyDescent="0.15"/>
    <row r="2118" ht="12.75" customHeight="1" x14ac:dyDescent="0.15"/>
    <row r="2119" ht="12.75" customHeight="1" x14ac:dyDescent="0.15"/>
    <row r="2120" ht="12.75" customHeight="1" x14ac:dyDescent="0.15"/>
    <row r="2121" ht="12.75" customHeight="1" x14ac:dyDescent="0.15"/>
    <row r="2122" ht="12.75" customHeight="1" x14ac:dyDescent="0.15"/>
    <row r="2123" ht="12.75" customHeight="1" x14ac:dyDescent="0.15"/>
    <row r="2124" ht="12.75" customHeight="1" x14ac:dyDescent="0.15"/>
    <row r="2125" ht="12.75" customHeight="1" x14ac:dyDescent="0.15"/>
    <row r="2126" ht="12.75" customHeight="1" x14ac:dyDescent="0.15"/>
    <row r="2127" ht="12.75" customHeight="1" x14ac:dyDescent="0.15"/>
    <row r="2128" ht="12.75" customHeight="1" x14ac:dyDescent="0.15"/>
    <row r="2129" ht="12.75" customHeight="1" x14ac:dyDescent="0.15"/>
    <row r="2130" ht="12.75" customHeight="1" x14ac:dyDescent="0.15"/>
    <row r="2131" ht="12.75" customHeight="1" x14ac:dyDescent="0.15"/>
    <row r="2132" ht="12.75" customHeight="1" x14ac:dyDescent="0.15"/>
    <row r="2133" ht="12.75" customHeight="1" x14ac:dyDescent="0.15"/>
    <row r="2134" ht="12.75" customHeight="1" x14ac:dyDescent="0.15"/>
    <row r="2135" ht="12.75" customHeight="1" x14ac:dyDescent="0.15"/>
    <row r="2136" ht="12.75" customHeight="1" x14ac:dyDescent="0.15"/>
    <row r="2137" ht="12.75" customHeight="1" x14ac:dyDescent="0.15"/>
    <row r="2138" ht="12.75" customHeight="1" x14ac:dyDescent="0.15"/>
    <row r="2139" ht="12.75" customHeight="1" x14ac:dyDescent="0.15"/>
    <row r="2140" ht="12.75" customHeight="1" x14ac:dyDescent="0.15"/>
    <row r="2141" ht="12.75" customHeight="1" x14ac:dyDescent="0.15"/>
    <row r="2142" ht="12.75" customHeight="1" x14ac:dyDescent="0.15"/>
    <row r="2143" ht="12.75" customHeight="1" x14ac:dyDescent="0.15"/>
    <row r="2144" ht="12.75" customHeight="1" x14ac:dyDescent="0.15"/>
    <row r="2145" ht="12.75" customHeight="1" x14ac:dyDescent="0.15"/>
    <row r="2146" ht="12.75" customHeight="1" x14ac:dyDescent="0.15"/>
    <row r="2147" ht="12.75" customHeight="1" x14ac:dyDescent="0.15"/>
    <row r="2148" ht="12.75" customHeight="1" x14ac:dyDescent="0.15"/>
    <row r="2149" ht="12.75" customHeight="1" x14ac:dyDescent="0.15"/>
    <row r="2150" ht="12.75" customHeight="1" x14ac:dyDescent="0.15"/>
    <row r="2151" ht="12.75" customHeight="1" x14ac:dyDescent="0.15"/>
    <row r="2152" ht="12.75" customHeight="1" x14ac:dyDescent="0.15"/>
    <row r="2153" ht="12.75" customHeight="1" x14ac:dyDescent="0.15"/>
    <row r="2154" ht="12.75" customHeight="1" x14ac:dyDescent="0.15"/>
    <row r="2155" ht="12.75" customHeight="1" x14ac:dyDescent="0.15"/>
    <row r="2156" ht="12.75" customHeight="1" x14ac:dyDescent="0.15"/>
    <row r="2157" ht="12.75" customHeight="1" x14ac:dyDescent="0.15"/>
    <row r="2158" ht="12.75" customHeight="1" x14ac:dyDescent="0.15"/>
    <row r="2159" ht="12.75" customHeight="1" x14ac:dyDescent="0.15"/>
    <row r="2160" ht="12.75" customHeight="1" x14ac:dyDescent="0.15"/>
    <row r="2161" ht="12.75" customHeight="1" x14ac:dyDescent="0.15"/>
    <row r="2162" ht="12.75" customHeight="1" x14ac:dyDescent="0.15"/>
    <row r="2163" ht="12.75" customHeight="1" x14ac:dyDescent="0.15"/>
    <row r="2164" ht="12.75" customHeight="1" x14ac:dyDescent="0.15"/>
    <row r="2165" ht="12.75" customHeight="1" x14ac:dyDescent="0.15"/>
    <row r="2166" ht="12.75" customHeight="1" x14ac:dyDescent="0.15"/>
    <row r="2167" ht="12.75" customHeight="1" x14ac:dyDescent="0.15"/>
    <row r="2168" ht="12.75" customHeight="1" x14ac:dyDescent="0.15"/>
    <row r="2169" ht="12.75" customHeight="1" x14ac:dyDescent="0.15"/>
    <row r="2170" ht="12.75" customHeight="1" x14ac:dyDescent="0.15"/>
    <row r="2171" ht="12.75" customHeight="1" x14ac:dyDescent="0.15"/>
    <row r="2172" ht="12.75" customHeight="1" x14ac:dyDescent="0.15"/>
    <row r="2173" ht="12.75" customHeight="1" x14ac:dyDescent="0.15"/>
    <row r="2174" ht="12.75" customHeight="1" x14ac:dyDescent="0.15"/>
    <row r="2175" ht="12.75" customHeight="1" x14ac:dyDescent="0.15"/>
    <row r="2176" ht="12.75" customHeight="1" x14ac:dyDescent="0.15"/>
    <row r="2177" ht="12.75" customHeight="1" x14ac:dyDescent="0.15"/>
    <row r="2178" ht="12.75" customHeight="1" x14ac:dyDescent="0.15"/>
    <row r="2179" ht="12.75" customHeight="1" x14ac:dyDescent="0.15"/>
    <row r="2180" ht="12.75" customHeight="1" x14ac:dyDescent="0.15"/>
    <row r="2181" ht="12.75" customHeight="1" x14ac:dyDescent="0.15"/>
    <row r="2182" ht="12.75" customHeight="1" x14ac:dyDescent="0.15"/>
    <row r="2183" ht="12.75" customHeight="1" x14ac:dyDescent="0.15"/>
    <row r="2184" ht="12.75" customHeight="1" x14ac:dyDescent="0.15"/>
    <row r="2185" ht="12.75" customHeight="1" x14ac:dyDescent="0.15"/>
    <row r="2186" ht="12.75" customHeight="1" x14ac:dyDescent="0.15"/>
    <row r="2187" ht="12.75" customHeight="1" x14ac:dyDescent="0.15"/>
    <row r="2188" ht="12.75" customHeight="1" x14ac:dyDescent="0.15"/>
    <row r="2189" ht="12.75" customHeight="1" x14ac:dyDescent="0.15"/>
    <row r="2190" ht="12.75" customHeight="1" x14ac:dyDescent="0.15"/>
    <row r="2191" ht="12.75" customHeight="1" x14ac:dyDescent="0.15"/>
    <row r="2192" ht="12.75" customHeight="1" x14ac:dyDescent="0.15"/>
    <row r="2193" ht="12.75" customHeight="1" x14ac:dyDescent="0.15"/>
    <row r="2194" ht="12.75" customHeight="1" x14ac:dyDescent="0.15"/>
    <row r="2195" ht="12.75" customHeight="1" x14ac:dyDescent="0.15"/>
    <row r="2196" ht="12.75" customHeight="1" x14ac:dyDescent="0.15"/>
    <row r="2197" ht="12.75" customHeight="1" x14ac:dyDescent="0.15"/>
    <row r="2198" ht="12.75" customHeight="1" x14ac:dyDescent="0.15"/>
    <row r="2199" ht="12.75" customHeight="1" x14ac:dyDescent="0.15"/>
    <row r="2200" ht="12.75" customHeight="1" x14ac:dyDescent="0.15"/>
    <row r="2201" ht="12.75" customHeight="1" x14ac:dyDescent="0.15"/>
    <row r="2202" ht="12.75" customHeight="1" x14ac:dyDescent="0.15"/>
    <row r="2203" ht="12.75" customHeight="1" x14ac:dyDescent="0.15"/>
    <row r="2204" ht="12.75" customHeight="1" x14ac:dyDescent="0.15"/>
    <row r="2205" ht="12.75" customHeight="1" x14ac:dyDescent="0.15"/>
    <row r="2206" ht="12.75" customHeight="1" x14ac:dyDescent="0.15"/>
    <row r="2207" ht="12.75" customHeight="1" x14ac:dyDescent="0.15"/>
    <row r="2208" ht="12.75" customHeight="1" x14ac:dyDescent="0.15"/>
    <row r="2209" ht="12.75" customHeight="1" x14ac:dyDescent="0.15"/>
    <row r="2210" ht="12.75" customHeight="1" x14ac:dyDescent="0.15"/>
    <row r="2211" ht="12.75" customHeight="1" x14ac:dyDescent="0.15"/>
    <row r="2212" ht="12.75" customHeight="1" x14ac:dyDescent="0.15"/>
    <row r="2213" ht="12.75" customHeight="1" x14ac:dyDescent="0.15"/>
    <row r="2214" ht="12.75" customHeight="1" x14ac:dyDescent="0.15"/>
    <row r="2215" ht="12.75" customHeight="1" x14ac:dyDescent="0.15"/>
    <row r="2216" ht="12.75" customHeight="1" x14ac:dyDescent="0.15"/>
    <row r="2217" ht="12.75" customHeight="1" x14ac:dyDescent="0.15"/>
    <row r="2218" ht="12.75" customHeight="1" x14ac:dyDescent="0.15"/>
    <row r="2219" ht="12.75" customHeight="1" x14ac:dyDescent="0.15"/>
    <row r="2220" ht="12.75" customHeight="1" x14ac:dyDescent="0.15"/>
    <row r="2221" ht="12.75" customHeight="1" x14ac:dyDescent="0.15"/>
    <row r="2222" ht="12.75" customHeight="1" x14ac:dyDescent="0.15"/>
    <row r="2223" ht="12.75" customHeight="1" x14ac:dyDescent="0.15"/>
    <row r="2224" ht="12.75" customHeight="1" x14ac:dyDescent="0.15"/>
    <row r="2225" ht="12.75" customHeight="1" x14ac:dyDescent="0.15"/>
    <row r="2226" ht="12.75" customHeight="1" x14ac:dyDescent="0.15"/>
    <row r="2227" ht="12.75" customHeight="1" x14ac:dyDescent="0.15"/>
    <row r="2228" ht="12.75" customHeight="1" x14ac:dyDescent="0.15"/>
    <row r="2229" ht="12.75" customHeight="1" x14ac:dyDescent="0.15"/>
    <row r="2230" ht="12.75" customHeight="1" x14ac:dyDescent="0.15"/>
    <row r="2231" ht="12.75" customHeight="1" x14ac:dyDescent="0.15"/>
    <row r="2232" ht="12.75" customHeight="1" x14ac:dyDescent="0.15"/>
    <row r="2233" ht="12.75" customHeight="1" x14ac:dyDescent="0.15"/>
    <row r="2234" ht="12.75" customHeight="1" x14ac:dyDescent="0.15"/>
    <row r="2235" ht="12.75" customHeight="1" x14ac:dyDescent="0.15"/>
    <row r="2236" ht="12.75" customHeight="1" x14ac:dyDescent="0.15"/>
    <row r="2237" ht="12.75" customHeight="1" x14ac:dyDescent="0.15"/>
    <row r="2238" ht="12.75" customHeight="1" x14ac:dyDescent="0.15"/>
    <row r="2239" ht="12.75" customHeight="1" x14ac:dyDescent="0.15"/>
    <row r="2240" ht="12.75" customHeight="1" x14ac:dyDescent="0.15"/>
    <row r="2241" ht="12.75" customHeight="1" x14ac:dyDescent="0.15"/>
    <row r="2242" ht="12.75" customHeight="1" x14ac:dyDescent="0.15"/>
    <row r="2243" ht="12.75" customHeight="1" x14ac:dyDescent="0.15"/>
    <row r="2244" ht="12.75" customHeight="1" x14ac:dyDescent="0.15"/>
    <row r="2245" ht="12.75" customHeight="1" x14ac:dyDescent="0.15"/>
    <row r="2246" ht="12.75" customHeight="1" x14ac:dyDescent="0.15"/>
    <row r="2247" ht="12.75" customHeight="1" x14ac:dyDescent="0.15"/>
    <row r="2248" ht="12.75" customHeight="1" x14ac:dyDescent="0.15"/>
    <row r="2249" ht="12.75" customHeight="1" x14ac:dyDescent="0.15"/>
    <row r="2250" ht="12.75" customHeight="1" x14ac:dyDescent="0.15"/>
    <row r="2251" ht="12.75" customHeight="1" x14ac:dyDescent="0.15"/>
    <row r="2252" ht="12.75" customHeight="1" x14ac:dyDescent="0.15"/>
    <row r="2253" ht="12.75" customHeight="1" x14ac:dyDescent="0.15"/>
    <row r="2254" ht="12.75" customHeight="1" x14ac:dyDescent="0.15"/>
    <row r="2255" ht="12.75" customHeight="1" x14ac:dyDescent="0.15"/>
    <row r="2256" ht="12.75" customHeight="1" x14ac:dyDescent="0.15"/>
    <row r="2257" ht="12.75" customHeight="1" x14ac:dyDescent="0.15"/>
    <row r="2258" ht="12.75" customHeight="1" x14ac:dyDescent="0.15"/>
    <row r="2259" ht="12.75" customHeight="1" x14ac:dyDescent="0.15"/>
    <row r="2260" ht="12.75" customHeight="1" x14ac:dyDescent="0.15"/>
    <row r="2261" ht="12.75" customHeight="1" x14ac:dyDescent="0.15"/>
    <row r="2262" ht="12.75" customHeight="1" x14ac:dyDescent="0.15"/>
    <row r="2263" ht="12.75" customHeight="1" x14ac:dyDescent="0.15"/>
    <row r="2264" ht="12.75" customHeight="1" x14ac:dyDescent="0.15"/>
    <row r="2265" ht="12.75" customHeight="1" x14ac:dyDescent="0.15"/>
    <row r="2266" ht="12.75" customHeight="1" x14ac:dyDescent="0.15"/>
    <row r="2267" ht="12.75" customHeight="1" x14ac:dyDescent="0.15"/>
    <row r="2268" ht="12.75" customHeight="1" x14ac:dyDescent="0.15"/>
    <row r="2269" ht="12.75" customHeight="1" x14ac:dyDescent="0.15"/>
    <row r="2270" ht="12.75" customHeight="1" x14ac:dyDescent="0.15"/>
    <row r="2271" ht="12.75" customHeight="1" x14ac:dyDescent="0.15"/>
    <row r="2272" ht="12.75" customHeight="1" x14ac:dyDescent="0.15"/>
    <row r="2273" ht="12.75" customHeight="1" x14ac:dyDescent="0.15"/>
    <row r="2274" ht="12.75" customHeight="1" x14ac:dyDescent="0.15"/>
    <row r="2275" ht="12.75" customHeight="1" x14ac:dyDescent="0.15"/>
    <row r="2276" ht="12.75" customHeight="1" x14ac:dyDescent="0.15"/>
    <row r="2277" ht="12.75" customHeight="1" x14ac:dyDescent="0.15"/>
    <row r="2278" ht="12.75" customHeight="1" x14ac:dyDescent="0.15"/>
    <row r="2279" ht="12.75" customHeight="1" x14ac:dyDescent="0.15"/>
    <row r="2280" ht="12.75" customHeight="1" x14ac:dyDescent="0.15"/>
    <row r="2281" ht="12.75" customHeight="1" x14ac:dyDescent="0.15"/>
    <row r="2282" ht="12.75" customHeight="1" x14ac:dyDescent="0.15"/>
    <row r="2283" ht="12.75" customHeight="1" x14ac:dyDescent="0.15"/>
    <row r="2284" ht="12.75" customHeight="1" x14ac:dyDescent="0.15"/>
    <row r="2285" ht="12.75" customHeight="1" x14ac:dyDescent="0.15"/>
    <row r="2286" ht="12.75" customHeight="1" x14ac:dyDescent="0.15"/>
    <row r="2287" ht="12.75" customHeight="1" x14ac:dyDescent="0.15"/>
    <row r="2288" ht="12.75" customHeight="1" x14ac:dyDescent="0.15"/>
    <row r="2289" ht="12.75" customHeight="1" x14ac:dyDescent="0.15"/>
    <row r="2290" ht="12.75" customHeight="1" x14ac:dyDescent="0.15"/>
    <row r="2291" ht="12.75" customHeight="1" x14ac:dyDescent="0.15"/>
    <row r="2292" ht="12.75" customHeight="1" x14ac:dyDescent="0.15"/>
    <row r="2293" ht="12.75" customHeight="1" x14ac:dyDescent="0.15"/>
    <row r="2294" ht="12.75" customHeight="1" x14ac:dyDescent="0.15"/>
    <row r="2295" ht="12.75" customHeight="1" x14ac:dyDescent="0.15"/>
    <row r="2296" ht="12.75" customHeight="1" x14ac:dyDescent="0.15"/>
    <row r="2297" ht="12.75" customHeight="1" x14ac:dyDescent="0.15"/>
    <row r="2298" ht="12.75" customHeight="1" x14ac:dyDescent="0.15"/>
    <row r="2299" ht="12.75" customHeight="1" x14ac:dyDescent="0.15"/>
    <row r="2300" ht="12.75" customHeight="1" x14ac:dyDescent="0.15"/>
    <row r="2301" ht="12.75" customHeight="1" x14ac:dyDescent="0.15"/>
    <row r="2302" ht="12.75" customHeight="1" x14ac:dyDescent="0.15"/>
    <row r="2303" ht="12.75" customHeight="1" x14ac:dyDescent="0.15"/>
    <row r="2304" ht="12.75" customHeight="1" x14ac:dyDescent="0.15"/>
    <row r="2305" ht="12.75" customHeight="1" x14ac:dyDescent="0.15"/>
    <row r="2306" ht="12.75" customHeight="1" x14ac:dyDescent="0.15"/>
    <row r="2307" ht="12.75" customHeight="1" x14ac:dyDescent="0.15"/>
    <row r="2308" ht="12.75" customHeight="1" x14ac:dyDescent="0.15"/>
    <row r="2309" ht="12.75" customHeight="1" x14ac:dyDescent="0.15"/>
    <row r="2310" ht="12.75" customHeight="1" x14ac:dyDescent="0.15"/>
    <row r="2311" ht="12.75" customHeight="1" x14ac:dyDescent="0.15"/>
    <row r="2312" ht="12.75" customHeight="1" x14ac:dyDescent="0.15"/>
    <row r="2313" ht="12.75" customHeight="1" x14ac:dyDescent="0.15"/>
    <row r="2314" ht="12.75" customHeight="1" x14ac:dyDescent="0.15"/>
    <row r="2315" ht="12.75" customHeight="1" x14ac:dyDescent="0.15"/>
    <row r="2316" ht="12.75" customHeight="1" x14ac:dyDescent="0.15"/>
    <row r="2317" ht="12.75" customHeight="1" x14ac:dyDescent="0.15"/>
    <row r="2318" ht="12.75" customHeight="1" x14ac:dyDescent="0.15"/>
    <row r="2319" ht="12.75" customHeight="1" x14ac:dyDescent="0.15"/>
    <row r="2320" ht="12.75" customHeight="1" x14ac:dyDescent="0.15"/>
    <row r="2321" ht="12.75" customHeight="1" x14ac:dyDescent="0.15"/>
    <row r="2322" ht="12.75" customHeight="1" x14ac:dyDescent="0.15"/>
    <row r="2323" ht="12.75" customHeight="1" x14ac:dyDescent="0.15"/>
    <row r="2324" ht="12.75" customHeight="1" x14ac:dyDescent="0.15"/>
    <row r="2325" ht="12.75" customHeight="1" x14ac:dyDescent="0.15"/>
    <row r="2326" ht="12.75" customHeight="1" x14ac:dyDescent="0.15"/>
    <row r="2327" ht="12.75" customHeight="1" x14ac:dyDescent="0.15"/>
    <row r="2328" ht="12.75" customHeight="1" x14ac:dyDescent="0.15"/>
    <row r="2329" ht="12.75" customHeight="1" x14ac:dyDescent="0.15"/>
    <row r="2330" ht="12.75" customHeight="1" x14ac:dyDescent="0.15"/>
    <row r="2331" ht="12.75" customHeight="1" x14ac:dyDescent="0.15"/>
    <row r="2332" ht="12.75" customHeight="1" x14ac:dyDescent="0.15"/>
    <row r="2333" ht="12.75" customHeight="1" x14ac:dyDescent="0.15"/>
    <row r="2334" ht="12.75" customHeight="1" x14ac:dyDescent="0.15"/>
    <row r="2335" ht="12.75" customHeight="1" x14ac:dyDescent="0.15"/>
    <row r="2336" ht="12.75" customHeight="1" x14ac:dyDescent="0.15"/>
    <row r="2337" ht="12.75" customHeight="1" x14ac:dyDescent="0.15"/>
    <row r="2338" ht="12.75" customHeight="1" x14ac:dyDescent="0.15"/>
    <row r="2339" ht="12.75" customHeight="1" x14ac:dyDescent="0.15"/>
    <row r="2340" ht="12.75" customHeight="1" x14ac:dyDescent="0.15"/>
    <row r="2341" ht="12.75" customHeight="1" x14ac:dyDescent="0.15"/>
    <row r="2342" ht="12.75" customHeight="1" x14ac:dyDescent="0.15"/>
    <row r="2343" ht="12.75" customHeight="1" x14ac:dyDescent="0.15"/>
    <row r="2344" ht="12.75" customHeight="1" x14ac:dyDescent="0.15"/>
    <row r="2345" ht="12.75" customHeight="1" x14ac:dyDescent="0.15"/>
    <row r="2346" ht="12.75" customHeight="1" x14ac:dyDescent="0.15"/>
    <row r="2347" ht="12.75" customHeight="1" x14ac:dyDescent="0.15"/>
    <row r="2348" ht="12.75" customHeight="1" x14ac:dyDescent="0.15"/>
    <row r="2349" ht="12.75" customHeight="1" x14ac:dyDescent="0.15"/>
    <row r="2350" ht="12.75" customHeight="1" x14ac:dyDescent="0.15"/>
    <row r="2351" ht="12.75" customHeight="1" x14ac:dyDescent="0.15"/>
    <row r="2352" ht="12.75" customHeight="1" x14ac:dyDescent="0.15"/>
    <row r="2353" ht="12.75" customHeight="1" x14ac:dyDescent="0.15"/>
    <row r="2354" ht="12.75" customHeight="1" x14ac:dyDescent="0.15"/>
    <row r="2355" ht="12.75" customHeight="1" x14ac:dyDescent="0.15"/>
    <row r="2356" ht="12.75" customHeight="1" x14ac:dyDescent="0.15"/>
    <row r="2357" ht="12.75" customHeight="1" x14ac:dyDescent="0.15"/>
    <row r="2358" ht="12.75" customHeight="1" x14ac:dyDescent="0.15"/>
    <row r="2359" ht="12.75" customHeight="1" x14ac:dyDescent="0.15"/>
    <row r="2360" ht="12.75" customHeight="1" x14ac:dyDescent="0.15"/>
    <row r="2361" ht="12.75" customHeight="1" x14ac:dyDescent="0.15"/>
    <row r="2362" ht="12.75" customHeight="1" x14ac:dyDescent="0.15"/>
    <row r="2363" ht="12.75" customHeight="1" x14ac:dyDescent="0.15"/>
    <row r="2364" ht="12.75" customHeight="1" x14ac:dyDescent="0.15"/>
    <row r="2365" ht="12.75" customHeight="1" x14ac:dyDescent="0.15"/>
    <row r="2366" ht="12.75" customHeight="1" x14ac:dyDescent="0.15"/>
    <row r="2367" ht="12.75" customHeight="1" x14ac:dyDescent="0.15"/>
    <row r="2368" ht="12.75" customHeight="1" x14ac:dyDescent="0.15"/>
    <row r="2369" ht="12.75" customHeight="1" x14ac:dyDescent="0.15"/>
    <row r="2370" ht="12.75" customHeight="1" x14ac:dyDescent="0.15"/>
    <row r="2371" ht="12.75" customHeight="1" x14ac:dyDescent="0.15"/>
    <row r="2372" ht="12.75" customHeight="1" x14ac:dyDescent="0.15"/>
    <row r="2373" ht="12.75" customHeight="1" x14ac:dyDescent="0.15"/>
    <row r="2374" ht="12.75" customHeight="1" x14ac:dyDescent="0.15"/>
    <row r="2375" ht="12.75" customHeight="1" x14ac:dyDescent="0.15"/>
    <row r="2376" ht="12.75" customHeight="1" x14ac:dyDescent="0.15"/>
    <row r="2377" ht="12.75" customHeight="1" x14ac:dyDescent="0.15"/>
    <row r="2378" ht="12.75" customHeight="1" x14ac:dyDescent="0.15"/>
    <row r="2379" ht="12.75" customHeight="1" x14ac:dyDescent="0.15"/>
    <row r="2380" ht="12.75" customHeight="1" x14ac:dyDescent="0.15"/>
    <row r="2381" ht="12.75" customHeight="1" x14ac:dyDescent="0.15"/>
    <row r="2382" ht="12.75" customHeight="1" x14ac:dyDescent="0.15"/>
    <row r="2383" ht="12.75" customHeight="1" x14ac:dyDescent="0.15"/>
    <row r="2384" ht="12.75" customHeight="1" x14ac:dyDescent="0.15"/>
    <row r="2385" ht="12.75" customHeight="1" x14ac:dyDescent="0.15"/>
    <row r="2386" ht="12.75" customHeight="1" x14ac:dyDescent="0.15"/>
    <row r="2387" ht="12.75" customHeight="1" x14ac:dyDescent="0.15"/>
    <row r="2388" ht="12.75" customHeight="1" x14ac:dyDescent="0.15"/>
    <row r="2389" ht="12.75" customHeight="1" x14ac:dyDescent="0.15"/>
    <row r="2390" ht="12.75" customHeight="1" x14ac:dyDescent="0.15"/>
    <row r="2391" ht="12.75" customHeight="1" x14ac:dyDescent="0.15"/>
    <row r="2392" ht="12.75" customHeight="1" x14ac:dyDescent="0.15"/>
    <row r="2393" ht="12.75" customHeight="1" x14ac:dyDescent="0.15"/>
    <row r="2394" ht="12.75" customHeight="1" x14ac:dyDescent="0.15"/>
    <row r="2395" ht="12.75" customHeight="1" x14ac:dyDescent="0.15"/>
    <row r="2396" ht="12.75" customHeight="1" x14ac:dyDescent="0.15"/>
    <row r="2397" ht="12.75" customHeight="1" x14ac:dyDescent="0.15"/>
    <row r="2398" ht="12.75" customHeight="1" x14ac:dyDescent="0.15"/>
    <row r="2399" ht="12.75" customHeight="1" x14ac:dyDescent="0.15"/>
    <row r="2400" ht="12.75" customHeight="1" x14ac:dyDescent="0.15"/>
    <row r="2401" ht="12.75" customHeight="1" x14ac:dyDescent="0.15"/>
    <row r="2402" ht="12.75" customHeight="1" x14ac:dyDescent="0.15"/>
    <row r="2403" ht="12.75" customHeight="1" x14ac:dyDescent="0.15"/>
    <row r="2404" ht="12.75" customHeight="1" x14ac:dyDescent="0.15"/>
    <row r="2405" ht="12.75" customHeight="1" x14ac:dyDescent="0.15"/>
    <row r="2406" ht="12.75" customHeight="1" x14ac:dyDescent="0.15"/>
    <row r="2407" ht="12.75" customHeight="1" x14ac:dyDescent="0.15"/>
    <row r="2408" ht="12.75" customHeight="1" x14ac:dyDescent="0.15"/>
    <row r="2409" ht="12.75" customHeight="1" x14ac:dyDescent="0.15"/>
    <row r="2410" ht="12.75" customHeight="1" x14ac:dyDescent="0.15"/>
    <row r="2411" ht="12.75" customHeight="1" x14ac:dyDescent="0.15"/>
    <row r="2412" ht="12.75" customHeight="1" x14ac:dyDescent="0.15"/>
    <row r="2413" ht="12.75" customHeight="1" x14ac:dyDescent="0.15"/>
    <row r="2414" ht="12.75" customHeight="1" x14ac:dyDescent="0.15"/>
    <row r="2415" ht="12.75" customHeight="1" x14ac:dyDescent="0.15"/>
    <row r="2416" ht="12.75" customHeight="1" x14ac:dyDescent="0.15"/>
    <row r="2417" ht="12.75" customHeight="1" x14ac:dyDescent="0.15"/>
    <row r="2418" ht="12.75" customHeight="1" x14ac:dyDescent="0.15"/>
    <row r="2419" ht="12.75" customHeight="1" x14ac:dyDescent="0.15"/>
    <row r="2420" ht="12.75" customHeight="1" x14ac:dyDescent="0.15"/>
    <row r="2421" ht="12.75" customHeight="1" x14ac:dyDescent="0.15"/>
    <row r="2422" ht="12.75" customHeight="1" x14ac:dyDescent="0.15"/>
    <row r="2423" ht="12.75" customHeight="1" x14ac:dyDescent="0.15"/>
    <row r="2424" ht="12.75" customHeight="1" x14ac:dyDescent="0.15"/>
    <row r="2425" ht="12.75" customHeight="1" x14ac:dyDescent="0.15"/>
    <row r="2426" ht="12.75" customHeight="1" x14ac:dyDescent="0.15"/>
    <row r="2427" ht="12.75" customHeight="1" x14ac:dyDescent="0.15"/>
    <row r="2428" ht="12.75" customHeight="1" x14ac:dyDescent="0.15"/>
    <row r="2429" ht="12.75" customHeight="1" x14ac:dyDescent="0.15"/>
    <row r="2430" ht="12.75" customHeight="1" x14ac:dyDescent="0.15"/>
    <row r="2431" ht="12.75" customHeight="1" x14ac:dyDescent="0.15"/>
    <row r="2432" ht="12.75" customHeight="1" x14ac:dyDescent="0.15"/>
    <row r="2433" ht="12.75" customHeight="1" x14ac:dyDescent="0.15"/>
    <row r="2434" ht="12.75" customHeight="1" x14ac:dyDescent="0.15"/>
    <row r="2435" ht="12.75" customHeight="1" x14ac:dyDescent="0.15"/>
    <row r="2436" ht="12.75" customHeight="1" x14ac:dyDescent="0.15"/>
    <row r="2437" ht="12.75" customHeight="1" x14ac:dyDescent="0.15"/>
    <row r="2438" ht="12.75" customHeight="1" x14ac:dyDescent="0.15"/>
    <row r="2439" ht="12.75" customHeight="1" x14ac:dyDescent="0.15"/>
    <row r="2440" ht="12.75" customHeight="1" x14ac:dyDescent="0.15"/>
    <row r="2441" ht="12.75" customHeight="1" x14ac:dyDescent="0.15"/>
    <row r="2442" ht="12.75" customHeight="1" x14ac:dyDescent="0.15"/>
    <row r="2443" ht="12.75" customHeight="1" x14ac:dyDescent="0.15"/>
    <row r="2444" ht="12.75" customHeight="1" x14ac:dyDescent="0.15"/>
    <row r="2445" ht="12.75" customHeight="1" x14ac:dyDescent="0.15"/>
    <row r="2446" ht="12.75" customHeight="1" x14ac:dyDescent="0.15"/>
    <row r="2447" ht="12.75" customHeight="1" x14ac:dyDescent="0.15"/>
    <row r="2448" ht="12.75" customHeight="1" x14ac:dyDescent="0.15"/>
    <row r="2449" ht="12.75" customHeight="1" x14ac:dyDescent="0.15"/>
    <row r="2450" ht="12.75" customHeight="1" x14ac:dyDescent="0.15"/>
    <row r="2451" ht="12.75" customHeight="1" x14ac:dyDescent="0.15"/>
    <row r="2452" ht="12.75" customHeight="1" x14ac:dyDescent="0.15"/>
    <row r="2453" ht="12.75" customHeight="1" x14ac:dyDescent="0.15"/>
    <row r="2454" ht="12.75" customHeight="1" x14ac:dyDescent="0.15"/>
    <row r="2455" ht="12.75" customHeight="1" x14ac:dyDescent="0.15"/>
    <row r="2456" ht="12.75" customHeight="1" x14ac:dyDescent="0.15"/>
    <row r="2457" ht="12.75" customHeight="1" x14ac:dyDescent="0.15"/>
    <row r="2458" ht="12.75" customHeight="1" x14ac:dyDescent="0.15"/>
    <row r="2459" ht="12.75" customHeight="1" x14ac:dyDescent="0.15"/>
    <row r="2460" ht="12.75" customHeight="1" x14ac:dyDescent="0.15"/>
    <row r="2461" ht="12.75" customHeight="1" x14ac:dyDescent="0.15"/>
    <row r="2462" ht="12.75" customHeight="1" x14ac:dyDescent="0.15"/>
    <row r="2463" ht="12.75" customHeight="1" x14ac:dyDescent="0.15"/>
    <row r="2464" ht="12.75" customHeight="1" x14ac:dyDescent="0.15"/>
    <row r="2465" ht="12.75" customHeight="1" x14ac:dyDescent="0.15"/>
    <row r="2466" ht="12.75" customHeight="1" x14ac:dyDescent="0.15"/>
    <row r="2467" ht="12.75" customHeight="1" x14ac:dyDescent="0.15"/>
    <row r="2468" ht="12.75" customHeight="1" x14ac:dyDescent="0.15"/>
    <row r="2469" ht="12.75" customHeight="1" x14ac:dyDescent="0.15"/>
    <row r="2470" ht="12.75" customHeight="1" x14ac:dyDescent="0.15"/>
    <row r="2471" ht="12.75" customHeight="1" x14ac:dyDescent="0.15"/>
    <row r="2472" ht="12.75" customHeight="1" x14ac:dyDescent="0.15"/>
    <row r="2473" ht="12.75" customHeight="1" x14ac:dyDescent="0.15"/>
    <row r="2474" ht="12.75" customHeight="1" x14ac:dyDescent="0.15"/>
    <row r="2475" ht="12.75" customHeight="1" x14ac:dyDescent="0.15"/>
    <row r="2476" ht="12.75" customHeight="1" x14ac:dyDescent="0.15"/>
    <row r="2477" ht="12.75" customHeight="1" x14ac:dyDescent="0.15"/>
    <row r="2478" ht="12.75" customHeight="1" x14ac:dyDescent="0.15"/>
    <row r="2479" ht="12.75" customHeight="1" x14ac:dyDescent="0.15"/>
    <row r="2480" ht="12.75" customHeight="1" x14ac:dyDescent="0.15"/>
    <row r="2481" ht="12.75" customHeight="1" x14ac:dyDescent="0.15"/>
    <row r="2482" ht="12.75" customHeight="1" x14ac:dyDescent="0.15"/>
    <row r="2483" ht="12.75" customHeight="1" x14ac:dyDescent="0.15"/>
    <row r="2484" ht="12.75" customHeight="1" x14ac:dyDescent="0.15"/>
    <row r="2485" ht="12.75" customHeight="1" x14ac:dyDescent="0.15"/>
    <row r="2486" ht="12.75" customHeight="1" x14ac:dyDescent="0.15"/>
    <row r="2487" ht="12.75" customHeight="1" x14ac:dyDescent="0.15"/>
    <row r="2488" ht="12.75" customHeight="1" x14ac:dyDescent="0.15"/>
    <row r="2489" ht="12.75" customHeight="1" x14ac:dyDescent="0.15"/>
    <row r="2490" ht="12.75" customHeight="1" x14ac:dyDescent="0.15"/>
    <row r="2491" ht="12.75" customHeight="1" x14ac:dyDescent="0.15"/>
    <row r="2492" ht="12.75" customHeight="1" x14ac:dyDescent="0.15"/>
    <row r="2493" ht="12.75" customHeight="1" x14ac:dyDescent="0.15"/>
    <row r="2494" ht="12.75" customHeight="1" x14ac:dyDescent="0.15"/>
    <row r="2495" ht="12.75" customHeight="1" x14ac:dyDescent="0.15"/>
    <row r="2496" ht="12.75" customHeight="1" x14ac:dyDescent="0.15"/>
    <row r="2497" ht="12.75" customHeight="1" x14ac:dyDescent="0.15"/>
    <row r="2498" ht="12.75" customHeight="1" x14ac:dyDescent="0.15"/>
    <row r="2499" ht="12.75" customHeight="1" x14ac:dyDescent="0.15"/>
    <row r="2500" ht="12.75" customHeight="1" x14ac:dyDescent="0.15"/>
    <row r="2501" ht="12.75" customHeight="1" x14ac:dyDescent="0.15"/>
    <row r="2502" ht="12.75" customHeight="1" x14ac:dyDescent="0.15"/>
    <row r="2503" ht="12.75" customHeight="1" x14ac:dyDescent="0.15"/>
    <row r="2504" ht="12.75" customHeight="1" x14ac:dyDescent="0.15"/>
    <row r="2505" ht="12.75" customHeight="1" x14ac:dyDescent="0.15"/>
    <row r="2506" ht="12.75" customHeight="1" x14ac:dyDescent="0.15"/>
    <row r="2507" ht="12.75" customHeight="1" x14ac:dyDescent="0.15"/>
    <row r="2508" ht="12.75" customHeight="1" x14ac:dyDescent="0.15"/>
    <row r="2509" ht="12.75" customHeight="1" x14ac:dyDescent="0.15"/>
    <row r="2510" ht="12.75" customHeight="1" x14ac:dyDescent="0.15"/>
    <row r="2511" ht="12.75" customHeight="1" x14ac:dyDescent="0.15"/>
    <row r="2512" ht="12.75" customHeight="1" x14ac:dyDescent="0.15"/>
    <row r="2513" ht="12.75" customHeight="1" x14ac:dyDescent="0.15"/>
    <row r="2514" ht="12.75" customHeight="1" x14ac:dyDescent="0.15"/>
    <row r="2515" ht="12.75" customHeight="1" x14ac:dyDescent="0.15"/>
    <row r="2516" ht="12.75" customHeight="1" x14ac:dyDescent="0.15"/>
    <row r="2517" ht="12.75" customHeight="1" x14ac:dyDescent="0.15"/>
    <row r="2518" ht="12.75" customHeight="1" x14ac:dyDescent="0.15"/>
    <row r="2519" ht="12.75" customHeight="1" x14ac:dyDescent="0.15"/>
    <row r="2520" ht="12.75" customHeight="1" x14ac:dyDescent="0.15"/>
    <row r="2521" ht="12.75" customHeight="1" x14ac:dyDescent="0.15"/>
    <row r="2522" ht="12.75" customHeight="1" x14ac:dyDescent="0.15"/>
    <row r="2523" ht="12.75" customHeight="1" x14ac:dyDescent="0.15"/>
    <row r="2524" ht="12.75" customHeight="1" x14ac:dyDescent="0.15"/>
    <row r="2525" ht="12.75" customHeight="1" x14ac:dyDescent="0.15"/>
    <row r="2526" ht="12.75" customHeight="1" x14ac:dyDescent="0.15"/>
    <row r="2527" ht="12.75" customHeight="1" x14ac:dyDescent="0.15"/>
    <row r="2528" ht="12.75" customHeight="1" x14ac:dyDescent="0.15"/>
    <row r="2529" ht="12.75" customHeight="1" x14ac:dyDescent="0.15"/>
    <row r="2530" ht="12.75" customHeight="1" x14ac:dyDescent="0.15"/>
    <row r="2531" ht="12.75" customHeight="1" x14ac:dyDescent="0.15"/>
    <row r="2532" ht="12.75" customHeight="1" x14ac:dyDescent="0.15"/>
    <row r="2533" ht="12.75" customHeight="1" x14ac:dyDescent="0.15"/>
    <row r="2534" ht="12.75" customHeight="1" x14ac:dyDescent="0.15"/>
    <row r="2535" ht="12.75" customHeight="1" x14ac:dyDescent="0.15"/>
    <row r="2536" ht="12.75" customHeight="1" x14ac:dyDescent="0.15"/>
    <row r="2537" ht="12.75" customHeight="1" x14ac:dyDescent="0.15"/>
    <row r="2538" ht="12.75" customHeight="1" x14ac:dyDescent="0.15"/>
    <row r="2539" ht="12.75" customHeight="1" x14ac:dyDescent="0.15"/>
    <row r="2540" ht="12.75" customHeight="1" x14ac:dyDescent="0.15"/>
    <row r="2541" ht="12.75" customHeight="1" x14ac:dyDescent="0.15"/>
    <row r="2542" ht="12.75" customHeight="1" x14ac:dyDescent="0.15"/>
    <row r="2543" ht="12.75" customHeight="1" x14ac:dyDescent="0.15"/>
    <row r="2544" ht="12.75" customHeight="1" x14ac:dyDescent="0.15"/>
    <row r="2545" ht="12.75" customHeight="1" x14ac:dyDescent="0.15"/>
    <row r="2546" ht="12.75" customHeight="1" x14ac:dyDescent="0.15"/>
    <row r="2547" ht="12.75" customHeight="1" x14ac:dyDescent="0.15"/>
    <row r="2548" ht="12.75" customHeight="1" x14ac:dyDescent="0.15"/>
    <row r="2549" ht="12.75" customHeight="1" x14ac:dyDescent="0.15"/>
    <row r="2550" ht="12.75" customHeight="1" x14ac:dyDescent="0.15"/>
    <row r="2551" ht="12.75" customHeight="1" x14ac:dyDescent="0.15"/>
    <row r="2552" ht="12.75" customHeight="1" x14ac:dyDescent="0.15"/>
    <row r="2553" ht="12.75" customHeight="1" x14ac:dyDescent="0.15"/>
    <row r="2554" ht="12.75" customHeight="1" x14ac:dyDescent="0.15"/>
    <row r="2555" ht="12.75" customHeight="1" x14ac:dyDescent="0.15"/>
    <row r="2556" ht="12.75" customHeight="1" x14ac:dyDescent="0.15"/>
    <row r="2557" ht="12.75" customHeight="1" x14ac:dyDescent="0.15"/>
    <row r="2558" ht="12.75" customHeight="1" x14ac:dyDescent="0.15"/>
    <row r="2559" ht="12.75" customHeight="1" x14ac:dyDescent="0.15"/>
    <row r="2560" ht="12.75" customHeight="1" x14ac:dyDescent="0.15"/>
    <row r="2561" ht="12.75" customHeight="1" x14ac:dyDescent="0.15"/>
    <row r="2562" ht="12.75" customHeight="1" x14ac:dyDescent="0.15"/>
    <row r="2563" ht="12.75" customHeight="1" x14ac:dyDescent="0.15"/>
    <row r="2564" ht="12.75" customHeight="1" x14ac:dyDescent="0.15"/>
    <row r="2565" ht="12.75" customHeight="1" x14ac:dyDescent="0.15"/>
    <row r="2566" ht="12.75" customHeight="1" x14ac:dyDescent="0.15"/>
    <row r="2567" ht="12.75" customHeight="1" x14ac:dyDescent="0.15"/>
    <row r="2568" ht="12.75" customHeight="1" x14ac:dyDescent="0.15"/>
    <row r="2569" ht="12.75" customHeight="1" x14ac:dyDescent="0.15"/>
    <row r="2570" ht="12.75" customHeight="1" x14ac:dyDescent="0.15"/>
    <row r="2571" ht="12.75" customHeight="1" x14ac:dyDescent="0.15"/>
    <row r="2572" ht="12.75" customHeight="1" x14ac:dyDescent="0.15"/>
    <row r="2573" ht="12.75" customHeight="1" x14ac:dyDescent="0.15"/>
    <row r="2574" ht="12.75" customHeight="1" x14ac:dyDescent="0.15"/>
    <row r="2575" ht="12.75" customHeight="1" x14ac:dyDescent="0.15"/>
    <row r="2576" ht="12.75" customHeight="1" x14ac:dyDescent="0.15"/>
    <row r="2577" ht="12.75" customHeight="1" x14ac:dyDescent="0.15"/>
    <row r="2578" ht="12.75" customHeight="1" x14ac:dyDescent="0.15"/>
    <row r="2579" ht="12.75" customHeight="1" x14ac:dyDescent="0.15"/>
    <row r="2580" ht="12.75" customHeight="1" x14ac:dyDescent="0.15"/>
    <row r="2581" ht="12.75" customHeight="1" x14ac:dyDescent="0.15"/>
    <row r="2582" ht="12.75" customHeight="1" x14ac:dyDescent="0.15"/>
    <row r="2583" ht="12.75" customHeight="1" x14ac:dyDescent="0.15"/>
    <row r="2584" ht="12.75" customHeight="1" x14ac:dyDescent="0.15"/>
    <row r="2585" ht="12.75" customHeight="1" x14ac:dyDescent="0.15"/>
    <row r="2586" ht="12.75" customHeight="1" x14ac:dyDescent="0.15"/>
    <row r="2587" ht="12.75" customHeight="1" x14ac:dyDescent="0.15"/>
    <row r="2588" ht="12.75" customHeight="1" x14ac:dyDescent="0.15"/>
    <row r="2589" ht="12.75" customHeight="1" x14ac:dyDescent="0.15"/>
    <row r="2590" ht="12.75" customHeight="1" x14ac:dyDescent="0.15"/>
    <row r="2591" ht="12.75" customHeight="1" x14ac:dyDescent="0.15"/>
    <row r="2592" ht="12.75" customHeight="1" x14ac:dyDescent="0.15"/>
    <row r="2593" ht="12.75" customHeight="1" x14ac:dyDescent="0.15"/>
    <row r="2594" ht="12.75" customHeight="1" x14ac:dyDescent="0.15"/>
    <row r="2595" ht="12.75" customHeight="1" x14ac:dyDescent="0.15"/>
    <row r="2596" ht="12.75" customHeight="1" x14ac:dyDescent="0.15"/>
    <row r="2597" ht="12.75" customHeight="1" x14ac:dyDescent="0.15"/>
    <row r="2598" ht="12.75" customHeight="1" x14ac:dyDescent="0.15"/>
    <row r="2599" ht="12.75" customHeight="1" x14ac:dyDescent="0.15"/>
    <row r="2600" ht="12.75" customHeight="1" x14ac:dyDescent="0.15"/>
    <row r="2601" ht="12.75" customHeight="1" x14ac:dyDescent="0.15"/>
    <row r="2602" ht="12.75" customHeight="1" x14ac:dyDescent="0.15"/>
    <row r="2603" ht="12.75" customHeight="1" x14ac:dyDescent="0.15"/>
    <row r="2604" ht="12.75" customHeight="1" x14ac:dyDescent="0.15"/>
    <row r="2605" ht="12.75" customHeight="1" x14ac:dyDescent="0.15"/>
    <row r="2606" ht="12.75" customHeight="1" x14ac:dyDescent="0.15"/>
    <row r="2607" ht="12.75" customHeight="1" x14ac:dyDescent="0.15"/>
    <row r="2608" ht="12.75" customHeight="1" x14ac:dyDescent="0.15"/>
    <row r="2609" ht="12.75" customHeight="1" x14ac:dyDescent="0.15"/>
    <row r="2610" ht="12.75" customHeight="1" x14ac:dyDescent="0.15"/>
    <row r="2611" ht="12.75" customHeight="1" x14ac:dyDescent="0.15"/>
    <row r="2612" ht="12.75" customHeight="1" x14ac:dyDescent="0.15"/>
    <row r="2613" ht="12.75" customHeight="1" x14ac:dyDescent="0.15"/>
    <row r="2614" ht="12.75" customHeight="1" x14ac:dyDescent="0.15"/>
    <row r="2615" ht="12.75" customHeight="1" x14ac:dyDescent="0.15"/>
    <row r="2616" ht="12.75" customHeight="1" x14ac:dyDescent="0.15"/>
    <row r="2617" ht="12.75" customHeight="1" x14ac:dyDescent="0.15"/>
    <row r="2618" ht="12.75" customHeight="1" x14ac:dyDescent="0.15"/>
    <row r="2619" ht="12.75" customHeight="1" x14ac:dyDescent="0.15"/>
    <row r="2620" ht="12.75" customHeight="1" x14ac:dyDescent="0.15"/>
    <row r="2621" ht="12.75" customHeight="1" x14ac:dyDescent="0.15"/>
    <row r="2622" ht="12.75" customHeight="1" x14ac:dyDescent="0.15"/>
    <row r="2623" ht="12.75" customHeight="1" x14ac:dyDescent="0.15"/>
    <row r="2624" ht="12.75" customHeight="1" x14ac:dyDescent="0.15"/>
    <row r="2625" ht="12.75" customHeight="1" x14ac:dyDescent="0.15"/>
    <row r="2626" ht="12.75" customHeight="1" x14ac:dyDescent="0.15"/>
    <row r="2627" ht="12.75" customHeight="1" x14ac:dyDescent="0.15"/>
    <row r="2628" ht="12.75" customHeight="1" x14ac:dyDescent="0.15"/>
    <row r="2629" ht="12.75" customHeight="1" x14ac:dyDescent="0.15"/>
    <row r="2630" ht="12.75" customHeight="1" x14ac:dyDescent="0.15"/>
    <row r="2631" ht="12.75" customHeight="1" x14ac:dyDescent="0.15"/>
    <row r="2632" ht="12.75" customHeight="1" x14ac:dyDescent="0.15"/>
    <row r="2633" ht="12.75" customHeight="1" x14ac:dyDescent="0.15"/>
    <row r="2634" ht="12.75" customHeight="1" x14ac:dyDescent="0.15"/>
    <row r="2635" ht="12.75" customHeight="1" x14ac:dyDescent="0.15"/>
    <row r="2636" ht="12.75" customHeight="1" x14ac:dyDescent="0.15"/>
    <row r="2637" ht="12.75" customHeight="1" x14ac:dyDescent="0.15"/>
    <row r="2638" ht="12.75" customHeight="1" x14ac:dyDescent="0.15"/>
    <row r="2639" ht="12.75" customHeight="1" x14ac:dyDescent="0.15"/>
    <row r="2640" ht="12.75" customHeight="1" x14ac:dyDescent="0.15"/>
    <row r="2641" ht="12.75" customHeight="1" x14ac:dyDescent="0.15"/>
    <row r="2642" ht="12.75" customHeight="1" x14ac:dyDescent="0.15"/>
    <row r="2643" ht="12.75" customHeight="1" x14ac:dyDescent="0.15"/>
    <row r="2644" ht="12.75" customHeight="1" x14ac:dyDescent="0.15"/>
    <row r="2645" ht="12.75" customHeight="1" x14ac:dyDescent="0.15"/>
    <row r="2646" ht="12.75" customHeight="1" x14ac:dyDescent="0.15"/>
    <row r="2647" ht="12.75" customHeight="1" x14ac:dyDescent="0.15"/>
    <row r="2648" ht="12.75" customHeight="1" x14ac:dyDescent="0.15"/>
    <row r="2649" ht="12.75" customHeight="1" x14ac:dyDescent="0.15"/>
    <row r="2650" ht="12.75" customHeight="1" x14ac:dyDescent="0.15"/>
    <row r="2651" ht="12.75" customHeight="1" x14ac:dyDescent="0.15"/>
    <row r="2652" ht="12.75" customHeight="1" x14ac:dyDescent="0.15"/>
    <row r="2653" ht="12.75" customHeight="1" x14ac:dyDescent="0.15"/>
    <row r="2654" ht="12.75" customHeight="1" x14ac:dyDescent="0.15"/>
    <row r="2655" ht="12.75" customHeight="1" x14ac:dyDescent="0.15"/>
    <row r="2656" ht="12.75" customHeight="1" x14ac:dyDescent="0.15"/>
    <row r="2657" ht="12.75" customHeight="1" x14ac:dyDescent="0.15"/>
    <row r="2658" ht="12.75" customHeight="1" x14ac:dyDescent="0.15"/>
    <row r="2659" ht="12.75" customHeight="1" x14ac:dyDescent="0.15"/>
    <row r="2660" ht="12.75" customHeight="1" x14ac:dyDescent="0.15"/>
    <row r="2661" ht="12.75" customHeight="1" x14ac:dyDescent="0.15"/>
    <row r="2662" ht="12.75" customHeight="1" x14ac:dyDescent="0.15"/>
    <row r="2663" ht="12.75" customHeight="1" x14ac:dyDescent="0.15"/>
    <row r="2664" ht="12.75" customHeight="1" x14ac:dyDescent="0.15"/>
    <row r="2665" ht="12.75" customHeight="1" x14ac:dyDescent="0.15"/>
    <row r="2666" ht="12.75" customHeight="1" x14ac:dyDescent="0.15"/>
    <row r="2667" ht="12.75" customHeight="1" x14ac:dyDescent="0.15"/>
    <row r="2668" ht="12.75" customHeight="1" x14ac:dyDescent="0.15"/>
    <row r="2669" ht="12.75" customHeight="1" x14ac:dyDescent="0.15"/>
    <row r="2670" ht="12.75" customHeight="1" x14ac:dyDescent="0.15"/>
    <row r="2671" ht="12.75" customHeight="1" x14ac:dyDescent="0.15"/>
    <row r="2672" ht="12.75" customHeight="1" x14ac:dyDescent="0.15"/>
    <row r="2673" ht="12.75" customHeight="1" x14ac:dyDescent="0.15"/>
    <row r="2674" ht="12.75" customHeight="1" x14ac:dyDescent="0.15"/>
    <row r="2675" ht="12.75" customHeight="1" x14ac:dyDescent="0.15"/>
    <row r="2676" ht="12.75" customHeight="1" x14ac:dyDescent="0.15"/>
    <row r="2677" ht="12.75" customHeight="1" x14ac:dyDescent="0.15"/>
    <row r="2678" ht="12.75" customHeight="1" x14ac:dyDescent="0.15"/>
    <row r="2679" ht="12.75" customHeight="1" x14ac:dyDescent="0.15"/>
    <row r="2680" ht="12.75" customHeight="1" x14ac:dyDescent="0.15"/>
    <row r="2681" ht="12.75" customHeight="1" x14ac:dyDescent="0.15"/>
    <row r="2682" ht="12.75" customHeight="1" x14ac:dyDescent="0.15"/>
    <row r="2683" ht="12.75" customHeight="1" x14ac:dyDescent="0.15"/>
    <row r="2684" ht="12.75" customHeight="1" x14ac:dyDescent="0.15"/>
    <row r="2685" ht="12.75" customHeight="1" x14ac:dyDescent="0.15"/>
    <row r="2686" ht="12.75" customHeight="1" x14ac:dyDescent="0.15"/>
    <row r="2687" ht="12.75" customHeight="1" x14ac:dyDescent="0.15"/>
    <row r="2688" ht="12.75" customHeight="1" x14ac:dyDescent="0.15"/>
    <row r="2689" ht="12.75" customHeight="1" x14ac:dyDescent="0.15"/>
    <row r="2690" ht="12.75" customHeight="1" x14ac:dyDescent="0.15"/>
    <row r="2691" ht="12.75" customHeight="1" x14ac:dyDescent="0.15"/>
    <row r="2692" ht="12.75" customHeight="1" x14ac:dyDescent="0.15"/>
    <row r="2693" ht="12.75" customHeight="1" x14ac:dyDescent="0.15"/>
    <row r="2694" ht="12.75" customHeight="1" x14ac:dyDescent="0.15"/>
    <row r="2695" ht="12.75" customHeight="1" x14ac:dyDescent="0.15"/>
    <row r="2696" ht="12.75" customHeight="1" x14ac:dyDescent="0.15"/>
    <row r="2697" ht="12.75" customHeight="1" x14ac:dyDescent="0.15"/>
    <row r="2698" ht="12.75" customHeight="1" x14ac:dyDescent="0.15"/>
    <row r="2699" ht="12.75" customHeight="1" x14ac:dyDescent="0.15"/>
    <row r="2700" ht="12.75" customHeight="1" x14ac:dyDescent="0.15"/>
    <row r="2701" ht="12.75" customHeight="1" x14ac:dyDescent="0.15"/>
    <row r="2702" ht="12.75" customHeight="1" x14ac:dyDescent="0.15"/>
    <row r="2703" ht="12.75" customHeight="1" x14ac:dyDescent="0.15"/>
    <row r="2704" ht="12.75" customHeight="1" x14ac:dyDescent="0.15"/>
    <row r="2705" ht="12.75" customHeight="1" x14ac:dyDescent="0.15"/>
    <row r="2706" ht="12.75" customHeight="1" x14ac:dyDescent="0.15"/>
    <row r="2707" ht="12.75" customHeight="1" x14ac:dyDescent="0.15"/>
    <row r="2708" ht="12.75" customHeight="1" x14ac:dyDescent="0.15"/>
    <row r="2709" ht="12.75" customHeight="1" x14ac:dyDescent="0.15"/>
    <row r="2710" ht="12.75" customHeight="1" x14ac:dyDescent="0.15"/>
    <row r="2711" ht="12.75" customHeight="1" x14ac:dyDescent="0.15"/>
    <row r="2712" ht="12.75" customHeight="1" x14ac:dyDescent="0.15"/>
    <row r="2713" ht="12.75" customHeight="1" x14ac:dyDescent="0.15"/>
    <row r="2714" ht="12.75" customHeight="1" x14ac:dyDescent="0.15"/>
    <row r="2715" ht="12.75" customHeight="1" x14ac:dyDescent="0.15"/>
    <row r="2716" ht="12.75" customHeight="1" x14ac:dyDescent="0.15"/>
    <row r="2717" ht="12.75" customHeight="1" x14ac:dyDescent="0.15"/>
    <row r="2718" ht="12.75" customHeight="1" x14ac:dyDescent="0.15"/>
    <row r="2719" ht="12.75" customHeight="1" x14ac:dyDescent="0.15"/>
    <row r="2720" ht="12.75" customHeight="1" x14ac:dyDescent="0.15"/>
    <row r="2721" ht="12.75" customHeight="1" x14ac:dyDescent="0.15"/>
    <row r="2722" ht="12.75" customHeight="1" x14ac:dyDescent="0.15"/>
    <row r="2723" ht="12.75" customHeight="1" x14ac:dyDescent="0.15"/>
    <row r="2724" ht="12.75" customHeight="1" x14ac:dyDescent="0.15"/>
    <row r="2725" ht="12.75" customHeight="1" x14ac:dyDescent="0.15"/>
    <row r="2726" ht="12.75" customHeight="1" x14ac:dyDescent="0.15"/>
    <row r="2727" ht="12.75" customHeight="1" x14ac:dyDescent="0.15"/>
    <row r="2728" ht="12.75" customHeight="1" x14ac:dyDescent="0.15"/>
    <row r="2729" ht="12.75" customHeight="1" x14ac:dyDescent="0.15"/>
    <row r="2730" ht="12.75" customHeight="1" x14ac:dyDescent="0.15"/>
    <row r="2731" ht="12.75" customHeight="1" x14ac:dyDescent="0.15"/>
    <row r="2732" ht="12.75" customHeight="1" x14ac:dyDescent="0.15"/>
    <row r="2733" ht="12.75" customHeight="1" x14ac:dyDescent="0.15"/>
    <row r="2734" ht="12.75" customHeight="1" x14ac:dyDescent="0.15"/>
    <row r="2735" ht="12.75" customHeight="1" x14ac:dyDescent="0.15"/>
    <row r="2736" ht="12.75" customHeight="1" x14ac:dyDescent="0.15"/>
    <row r="2737" ht="12.75" customHeight="1" x14ac:dyDescent="0.15"/>
    <row r="2738" ht="12.75" customHeight="1" x14ac:dyDescent="0.15"/>
    <row r="2739" ht="12.75" customHeight="1" x14ac:dyDescent="0.15"/>
    <row r="2740" ht="12.75" customHeight="1" x14ac:dyDescent="0.15"/>
    <row r="2741" ht="12.75" customHeight="1" x14ac:dyDescent="0.15"/>
    <row r="2742" ht="12.75" customHeight="1" x14ac:dyDescent="0.15"/>
    <row r="2743" ht="12.75" customHeight="1" x14ac:dyDescent="0.15"/>
    <row r="2744" ht="12.75" customHeight="1" x14ac:dyDescent="0.15"/>
    <row r="2745" ht="12.75" customHeight="1" x14ac:dyDescent="0.15"/>
    <row r="2746" ht="12.75" customHeight="1" x14ac:dyDescent="0.15"/>
    <row r="2747" ht="12.75" customHeight="1" x14ac:dyDescent="0.15"/>
    <row r="2748" ht="12.75" customHeight="1" x14ac:dyDescent="0.15"/>
    <row r="2749" ht="12.75" customHeight="1" x14ac:dyDescent="0.15"/>
    <row r="2750" ht="12.75" customHeight="1" x14ac:dyDescent="0.15"/>
    <row r="2751" ht="12.75" customHeight="1" x14ac:dyDescent="0.15"/>
    <row r="2752" ht="12.75" customHeight="1" x14ac:dyDescent="0.15"/>
    <row r="2753" ht="12.75" customHeight="1" x14ac:dyDescent="0.15"/>
    <row r="2754" ht="12.75" customHeight="1" x14ac:dyDescent="0.15"/>
    <row r="2755" ht="12.75" customHeight="1" x14ac:dyDescent="0.15"/>
    <row r="2756" ht="12.75" customHeight="1" x14ac:dyDescent="0.15"/>
    <row r="2757" ht="12.75" customHeight="1" x14ac:dyDescent="0.15"/>
    <row r="2758" ht="12.75" customHeight="1" x14ac:dyDescent="0.15"/>
    <row r="2759" ht="12.75" customHeight="1" x14ac:dyDescent="0.15"/>
    <row r="2760" ht="12.75" customHeight="1" x14ac:dyDescent="0.15"/>
    <row r="2761" ht="12.75" customHeight="1" x14ac:dyDescent="0.15"/>
    <row r="2762" ht="12.75" customHeight="1" x14ac:dyDescent="0.15"/>
    <row r="2763" ht="12.75" customHeight="1" x14ac:dyDescent="0.15"/>
    <row r="2764" ht="12.75" customHeight="1" x14ac:dyDescent="0.15"/>
    <row r="2765" ht="12.75" customHeight="1" x14ac:dyDescent="0.15"/>
    <row r="2766" ht="12.75" customHeight="1" x14ac:dyDescent="0.15"/>
    <row r="2767" ht="12.75" customHeight="1" x14ac:dyDescent="0.15"/>
    <row r="2768" ht="12.75" customHeight="1" x14ac:dyDescent="0.15"/>
    <row r="2769" ht="12.75" customHeight="1" x14ac:dyDescent="0.15"/>
    <row r="2770" ht="12.75" customHeight="1" x14ac:dyDescent="0.15"/>
    <row r="2771" ht="12.75" customHeight="1" x14ac:dyDescent="0.15"/>
    <row r="2772" ht="12.75" customHeight="1" x14ac:dyDescent="0.15"/>
    <row r="2773" ht="12.75" customHeight="1" x14ac:dyDescent="0.15"/>
    <row r="2774" ht="12.75" customHeight="1" x14ac:dyDescent="0.15"/>
    <row r="2775" ht="12.75" customHeight="1" x14ac:dyDescent="0.15"/>
    <row r="2776" ht="12.75" customHeight="1" x14ac:dyDescent="0.15"/>
    <row r="2777" ht="12.75" customHeight="1" x14ac:dyDescent="0.15"/>
    <row r="2778" ht="12.75" customHeight="1" x14ac:dyDescent="0.15"/>
    <row r="2779" ht="12.75" customHeight="1" x14ac:dyDescent="0.15"/>
    <row r="2780" ht="12.75" customHeight="1" x14ac:dyDescent="0.15"/>
    <row r="2781" ht="12.75" customHeight="1" x14ac:dyDescent="0.15"/>
    <row r="2782" ht="12.75" customHeight="1" x14ac:dyDescent="0.15"/>
    <row r="2783" ht="12.75" customHeight="1" x14ac:dyDescent="0.15"/>
    <row r="2784" ht="12.75" customHeight="1" x14ac:dyDescent="0.15"/>
    <row r="2785" ht="12.75" customHeight="1" x14ac:dyDescent="0.15"/>
    <row r="2786" ht="12.75" customHeight="1" x14ac:dyDescent="0.15"/>
    <row r="2787" ht="12.75" customHeight="1" x14ac:dyDescent="0.15"/>
    <row r="2788" ht="12.75" customHeight="1" x14ac:dyDescent="0.15"/>
    <row r="2789" ht="12.75" customHeight="1" x14ac:dyDescent="0.15"/>
    <row r="2790" ht="12.75" customHeight="1" x14ac:dyDescent="0.15"/>
    <row r="2791" ht="12.75" customHeight="1" x14ac:dyDescent="0.15"/>
    <row r="2792" ht="12.75" customHeight="1" x14ac:dyDescent="0.15"/>
    <row r="2793" ht="12.75" customHeight="1" x14ac:dyDescent="0.15"/>
    <row r="2794" ht="12.75" customHeight="1" x14ac:dyDescent="0.15"/>
    <row r="2795" ht="12.75" customHeight="1" x14ac:dyDescent="0.15"/>
    <row r="2796" ht="12.75" customHeight="1" x14ac:dyDescent="0.15"/>
    <row r="2797" ht="12.75" customHeight="1" x14ac:dyDescent="0.15"/>
    <row r="2798" ht="12.75" customHeight="1" x14ac:dyDescent="0.15"/>
    <row r="2799" ht="12.75" customHeight="1" x14ac:dyDescent="0.15"/>
    <row r="2800" ht="12.75" customHeight="1" x14ac:dyDescent="0.15"/>
    <row r="2801" ht="12.75" customHeight="1" x14ac:dyDescent="0.15"/>
    <row r="2802" ht="12.75" customHeight="1" x14ac:dyDescent="0.15"/>
    <row r="2803" ht="12.75" customHeight="1" x14ac:dyDescent="0.15"/>
    <row r="2804" ht="12.75" customHeight="1" x14ac:dyDescent="0.15"/>
    <row r="2805" ht="12.75" customHeight="1" x14ac:dyDescent="0.15"/>
    <row r="2806" ht="12.75" customHeight="1" x14ac:dyDescent="0.15"/>
    <row r="2807" ht="12.75" customHeight="1" x14ac:dyDescent="0.15"/>
    <row r="2808" ht="12.75" customHeight="1" x14ac:dyDescent="0.15"/>
    <row r="2809" ht="12.75" customHeight="1" x14ac:dyDescent="0.15"/>
    <row r="2810" ht="12.75" customHeight="1" x14ac:dyDescent="0.15"/>
    <row r="2811" ht="12.75" customHeight="1" x14ac:dyDescent="0.15"/>
    <row r="2812" ht="12.75" customHeight="1" x14ac:dyDescent="0.15"/>
    <row r="2813" ht="12.75" customHeight="1" x14ac:dyDescent="0.15"/>
    <row r="2814" ht="12.75" customHeight="1" x14ac:dyDescent="0.15"/>
    <row r="2815" ht="12.75" customHeight="1" x14ac:dyDescent="0.15"/>
    <row r="2816" ht="12.75" customHeight="1" x14ac:dyDescent="0.15"/>
    <row r="2817" ht="12.75" customHeight="1" x14ac:dyDescent="0.15"/>
    <row r="2818" ht="12.75" customHeight="1" x14ac:dyDescent="0.15"/>
    <row r="2819" ht="12.75" customHeight="1" x14ac:dyDescent="0.15"/>
    <row r="2820" ht="12.75" customHeight="1" x14ac:dyDescent="0.15"/>
    <row r="2821" ht="12.75" customHeight="1" x14ac:dyDescent="0.15"/>
    <row r="2822" ht="12.75" customHeight="1" x14ac:dyDescent="0.15"/>
    <row r="2823" ht="12.75" customHeight="1" x14ac:dyDescent="0.15"/>
    <row r="2824" ht="12.75" customHeight="1" x14ac:dyDescent="0.15"/>
    <row r="2825" ht="12.75" customHeight="1" x14ac:dyDescent="0.15"/>
    <row r="2826" ht="12.75" customHeight="1" x14ac:dyDescent="0.15"/>
    <row r="2827" ht="12.75" customHeight="1" x14ac:dyDescent="0.15"/>
    <row r="2828" ht="12.75" customHeight="1" x14ac:dyDescent="0.15"/>
    <row r="2829" ht="12.75" customHeight="1" x14ac:dyDescent="0.15"/>
    <row r="2830" ht="12.75" customHeight="1" x14ac:dyDescent="0.15"/>
    <row r="2831" ht="12.75" customHeight="1" x14ac:dyDescent="0.15"/>
    <row r="2832" ht="12.75" customHeight="1" x14ac:dyDescent="0.15"/>
    <row r="2833" ht="12.75" customHeight="1" x14ac:dyDescent="0.15"/>
    <row r="2834" ht="12.75" customHeight="1" x14ac:dyDescent="0.15"/>
    <row r="2835" ht="12.75" customHeight="1" x14ac:dyDescent="0.15"/>
    <row r="2836" ht="12.75" customHeight="1" x14ac:dyDescent="0.15"/>
    <row r="2837" ht="12.75" customHeight="1" x14ac:dyDescent="0.15"/>
    <row r="2838" ht="12.75" customHeight="1" x14ac:dyDescent="0.15"/>
    <row r="2839" ht="12.75" customHeight="1" x14ac:dyDescent="0.15"/>
    <row r="2840" ht="12.75" customHeight="1" x14ac:dyDescent="0.15"/>
    <row r="2841" ht="12.75" customHeight="1" x14ac:dyDescent="0.15"/>
    <row r="2842" ht="12.75" customHeight="1" x14ac:dyDescent="0.15"/>
    <row r="2843" ht="12.75" customHeight="1" x14ac:dyDescent="0.15"/>
    <row r="2844" ht="12.75" customHeight="1" x14ac:dyDescent="0.15"/>
    <row r="2845" ht="12.75" customHeight="1" x14ac:dyDescent="0.15"/>
    <row r="2846" ht="12.75" customHeight="1" x14ac:dyDescent="0.15"/>
    <row r="2847" ht="12.75" customHeight="1" x14ac:dyDescent="0.15"/>
    <row r="2848" ht="12.75" customHeight="1" x14ac:dyDescent="0.15"/>
    <row r="2849" ht="12.75" customHeight="1" x14ac:dyDescent="0.15"/>
    <row r="2850" ht="12.75" customHeight="1" x14ac:dyDescent="0.15"/>
    <row r="2851" ht="12.75" customHeight="1" x14ac:dyDescent="0.15"/>
    <row r="2852" ht="12.75" customHeight="1" x14ac:dyDescent="0.15"/>
    <row r="2853" ht="12.75" customHeight="1" x14ac:dyDescent="0.15"/>
    <row r="2854" ht="12.75" customHeight="1" x14ac:dyDescent="0.15"/>
    <row r="2855" ht="12.75" customHeight="1" x14ac:dyDescent="0.15"/>
    <row r="2856" ht="12.75" customHeight="1" x14ac:dyDescent="0.15"/>
    <row r="2857" ht="12.75" customHeight="1" x14ac:dyDescent="0.15"/>
    <row r="2858" ht="12.75" customHeight="1" x14ac:dyDescent="0.15"/>
    <row r="2859" ht="12.75" customHeight="1" x14ac:dyDescent="0.15"/>
    <row r="2860" ht="12.75" customHeight="1" x14ac:dyDescent="0.15"/>
    <row r="2861" ht="12.75" customHeight="1" x14ac:dyDescent="0.15"/>
    <row r="2862" ht="12.75" customHeight="1" x14ac:dyDescent="0.15"/>
    <row r="2863" ht="12.75" customHeight="1" x14ac:dyDescent="0.15"/>
    <row r="2864" ht="12.75" customHeight="1" x14ac:dyDescent="0.15"/>
    <row r="2865" ht="12.75" customHeight="1" x14ac:dyDescent="0.15"/>
    <row r="2866" ht="12.75" customHeight="1" x14ac:dyDescent="0.15"/>
    <row r="2867" ht="12.75" customHeight="1" x14ac:dyDescent="0.15"/>
    <row r="2868" ht="12.75" customHeight="1" x14ac:dyDescent="0.15"/>
    <row r="2869" ht="12.75" customHeight="1" x14ac:dyDescent="0.15"/>
    <row r="2870" ht="12.75" customHeight="1" x14ac:dyDescent="0.15"/>
    <row r="2871" ht="12.75" customHeight="1" x14ac:dyDescent="0.15"/>
    <row r="2872" ht="12.75" customHeight="1" x14ac:dyDescent="0.15"/>
    <row r="2873" ht="12.75" customHeight="1" x14ac:dyDescent="0.15"/>
    <row r="2874" ht="12.75" customHeight="1" x14ac:dyDescent="0.15"/>
    <row r="2875" ht="12.75" customHeight="1" x14ac:dyDescent="0.15"/>
    <row r="2876" ht="12.75" customHeight="1" x14ac:dyDescent="0.15"/>
    <row r="2877" ht="12.75" customHeight="1" x14ac:dyDescent="0.15"/>
    <row r="2878" ht="12.75" customHeight="1" x14ac:dyDescent="0.15"/>
    <row r="2879" ht="12.75" customHeight="1" x14ac:dyDescent="0.15"/>
    <row r="2880" ht="12.75" customHeight="1" x14ac:dyDescent="0.15"/>
    <row r="2881" ht="12.75" customHeight="1" x14ac:dyDescent="0.15"/>
    <row r="2882" ht="12.75" customHeight="1" x14ac:dyDescent="0.15"/>
    <row r="2883" ht="12.75" customHeight="1" x14ac:dyDescent="0.15"/>
    <row r="2884" ht="12.75" customHeight="1" x14ac:dyDescent="0.15"/>
    <row r="2885" ht="12.75" customHeight="1" x14ac:dyDescent="0.15"/>
    <row r="2886" ht="12.75" customHeight="1" x14ac:dyDescent="0.15"/>
    <row r="2887" ht="12.75" customHeight="1" x14ac:dyDescent="0.15"/>
    <row r="2888" ht="12.75" customHeight="1" x14ac:dyDescent="0.15"/>
    <row r="2889" ht="12.75" customHeight="1" x14ac:dyDescent="0.15"/>
    <row r="2890" ht="12.75" customHeight="1" x14ac:dyDescent="0.15"/>
    <row r="2891" ht="12.75" customHeight="1" x14ac:dyDescent="0.15"/>
    <row r="2892" ht="12.75" customHeight="1" x14ac:dyDescent="0.15"/>
    <row r="2893" ht="12.75" customHeight="1" x14ac:dyDescent="0.15"/>
    <row r="2894" ht="12.75" customHeight="1" x14ac:dyDescent="0.15"/>
    <row r="2895" ht="12.75" customHeight="1" x14ac:dyDescent="0.15"/>
    <row r="2896" ht="12.75" customHeight="1" x14ac:dyDescent="0.15"/>
    <row r="2897" ht="12.75" customHeight="1" x14ac:dyDescent="0.15"/>
    <row r="2898" ht="12.75" customHeight="1" x14ac:dyDescent="0.15"/>
    <row r="2899" ht="12.75" customHeight="1" x14ac:dyDescent="0.15"/>
    <row r="2900" ht="12.75" customHeight="1" x14ac:dyDescent="0.15"/>
    <row r="2901" ht="12.75" customHeight="1" x14ac:dyDescent="0.15"/>
    <row r="2902" ht="12.75" customHeight="1" x14ac:dyDescent="0.15"/>
    <row r="2903" ht="12.75" customHeight="1" x14ac:dyDescent="0.15"/>
    <row r="2904" ht="12.75" customHeight="1" x14ac:dyDescent="0.15"/>
    <row r="2905" ht="12.75" customHeight="1" x14ac:dyDescent="0.15"/>
    <row r="2906" ht="12.75" customHeight="1" x14ac:dyDescent="0.15"/>
    <row r="2907" ht="12.75" customHeight="1" x14ac:dyDescent="0.15"/>
    <row r="2908" ht="12.75" customHeight="1" x14ac:dyDescent="0.15"/>
    <row r="2909" ht="12.75" customHeight="1" x14ac:dyDescent="0.15"/>
    <row r="2910" ht="12.75" customHeight="1" x14ac:dyDescent="0.15"/>
    <row r="2911" ht="12.75" customHeight="1" x14ac:dyDescent="0.15"/>
    <row r="2912" ht="12.75" customHeight="1" x14ac:dyDescent="0.15"/>
    <row r="2913" ht="12.75" customHeight="1" x14ac:dyDescent="0.15"/>
    <row r="2914" ht="12.75" customHeight="1" x14ac:dyDescent="0.15"/>
    <row r="2915" ht="12.75" customHeight="1" x14ac:dyDescent="0.15"/>
    <row r="2916" ht="12.75" customHeight="1" x14ac:dyDescent="0.15"/>
    <row r="2917" ht="12.75" customHeight="1" x14ac:dyDescent="0.15"/>
    <row r="2918" ht="12.75" customHeight="1" x14ac:dyDescent="0.15"/>
    <row r="2919" ht="12.75" customHeight="1" x14ac:dyDescent="0.15"/>
    <row r="2920" ht="12.75" customHeight="1" x14ac:dyDescent="0.15"/>
    <row r="2921" ht="12.75" customHeight="1" x14ac:dyDescent="0.15"/>
    <row r="2922" ht="12.75" customHeight="1" x14ac:dyDescent="0.15"/>
    <row r="2923" ht="12.75" customHeight="1" x14ac:dyDescent="0.15"/>
    <row r="2924" ht="12.75" customHeight="1" x14ac:dyDescent="0.15"/>
    <row r="2925" ht="12.75" customHeight="1" x14ac:dyDescent="0.15"/>
    <row r="2926" ht="12.75" customHeight="1" x14ac:dyDescent="0.15"/>
    <row r="2927" ht="12.75" customHeight="1" x14ac:dyDescent="0.15"/>
    <row r="2928" ht="12.75" customHeight="1" x14ac:dyDescent="0.15"/>
    <row r="2929" ht="12.75" customHeight="1" x14ac:dyDescent="0.15"/>
    <row r="2930" ht="12.75" customHeight="1" x14ac:dyDescent="0.15"/>
    <row r="2931" ht="12.75" customHeight="1" x14ac:dyDescent="0.15"/>
    <row r="2932" ht="12.75" customHeight="1" x14ac:dyDescent="0.15"/>
    <row r="2933" ht="12.75" customHeight="1" x14ac:dyDescent="0.15"/>
    <row r="2934" ht="12.75" customHeight="1" x14ac:dyDescent="0.15"/>
    <row r="2935" ht="12.75" customHeight="1" x14ac:dyDescent="0.15"/>
    <row r="2936" ht="12.75" customHeight="1" x14ac:dyDescent="0.15"/>
    <row r="2937" ht="12.75" customHeight="1" x14ac:dyDescent="0.15"/>
    <row r="2938" ht="12.75" customHeight="1" x14ac:dyDescent="0.15"/>
    <row r="2939" ht="12.75" customHeight="1" x14ac:dyDescent="0.15"/>
    <row r="2940" ht="12.75" customHeight="1" x14ac:dyDescent="0.15"/>
    <row r="2941" ht="12.75" customHeight="1" x14ac:dyDescent="0.15"/>
    <row r="2942" ht="12.75" customHeight="1" x14ac:dyDescent="0.15"/>
    <row r="2943" ht="12.75" customHeight="1" x14ac:dyDescent="0.15"/>
    <row r="2944" ht="12.75" customHeight="1" x14ac:dyDescent="0.15"/>
    <row r="2945" ht="12.75" customHeight="1" x14ac:dyDescent="0.15"/>
    <row r="2946" ht="12.75" customHeight="1" x14ac:dyDescent="0.15"/>
    <row r="2947" ht="12.75" customHeight="1" x14ac:dyDescent="0.15"/>
    <row r="2948" ht="12.75" customHeight="1" x14ac:dyDescent="0.15"/>
    <row r="2949" ht="12.75" customHeight="1" x14ac:dyDescent="0.15"/>
    <row r="2950" ht="12.75" customHeight="1" x14ac:dyDescent="0.15"/>
    <row r="2951" ht="12.75" customHeight="1" x14ac:dyDescent="0.15"/>
    <row r="2952" ht="12.75" customHeight="1" x14ac:dyDescent="0.15"/>
    <row r="2953" ht="12.75" customHeight="1" x14ac:dyDescent="0.15"/>
    <row r="2954" ht="12.75" customHeight="1" x14ac:dyDescent="0.15"/>
    <row r="2955" ht="12.75" customHeight="1" x14ac:dyDescent="0.15"/>
    <row r="2956" ht="12.75" customHeight="1" x14ac:dyDescent="0.15"/>
    <row r="2957" ht="12.75" customHeight="1" x14ac:dyDescent="0.15"/>
    <row r="2958" ht="12.75" customHeight="1" x14ac:dyDescent="0.15"/>
    <row r="2959" ht="12.75" customHeight="1" x14ac:dyDescent="0.15"/>
    <row r="2960" ht="12.75" customHeight="1" x14ac:dyDescent="0.15"/>
    <row r="2961" ht="12.75" customHeight="1" x14ac:dyDescent="0.15"/>
    <row r="2962" ht="12.75" customHeight="1" x14ac:dyDescent="0.15"/>
    <row r="2963" ht="12.75" customHeight="1" x14ac:dyDescent="0.15"/>
    <row r="2964" ht="12.75" customHeight="1" x14ac:dyDescent="0.15"/>
    <row r="2965" ht="12.75" customHeight="1" x14ac:dyDescent="0.15"/>
    <row r="2966" ht="12.75" customHeight="1" x14ac:dyDescent="0.15"/>
    <row r="2967" ht="12.75" customHeight="1" x14ac:dyDescent="0.15"/>
    <row r="2968" ht="12.75" customHeight="1" x14ac:dyDescent="0.15"/>
    <row r="2969" ht="12.75" customHeight="1" x14ac:dyDescent="0.15"/>
    <row r="2970" ht="12.75" customHeight="1" x14ac:dyDescent="0.15"/>
    <row r="2971" ht="12.75" customHeight="1" x14ac:dyDescent="0.15"/>
    <row r="2972" ht="12.75" customHeight="1" x14ac:dyDescent="0.15"/>
    <row r="2973" ht="12.75" customHeight="1" x14ac:dyDescent="0.15"/>
    <row r="2974" ht="12.75" customHeight="1" x14ac:dyDescent="0.15"/>
    <row r="2975" ht="12.75" customHeight="1" x14ac:dyDescent="0.15"/>
    <row r="2976" ht="12.75" customHeight="1" x14ac:dyDescent="0.15"/>
    <row r="2977" ht="12.75" customHeight="1" x14ac:dyDescent="0.15"/>
    <row r="2978" ht="12.75" customHeight="1" x14ac:dyDescent="0.15"/>
    <row r="2979" ht="12.75" customHeight="1" x14ac:dyDescent="0.15"/>
    <row r="2980" ht="12.75" customHeight="1" x14ac:dyDescent="0.15"/>
    <row r="2981" ht="12.75" customHeight="1" x14ac:dyDescent="0.15"/>
    <row r="2982" ht="12.75" customHeight="1" x14ac:dyDescent="0.15"/>
    <row r="2983" ht="12.75" customHeight="1" x14ac:dyDescent="0.15"/>
    <row r="2984" ht="12.75" customHeight="1" x14ac:dyDescent="0.15"/>
    <row r="2985" ht="12.75" customHeight="1" x14ac:dyDescent="0.15"/>
    <row r="2986" ht="12.75" customHeight="1" x14ac:dyDescent="0.15"/>
    <row r="2987" ht="12.75" customHeight="1" x14ac:dyDescent="0.15"/>
    <row r="2988" ht="12.75" customHeight="1" x14ac:dyDescent="0.15"/>
    <row r="2989" ht="12.75" customHeight="1" x14ac:dyDescent="0.15"/>
    <row r="2990" ht="12.75" customHeight="1" x14ac:dyDescent="0.15"/>
    <row r="2991" ht="12.75" customHeight="1" x14ac:dyDescent="0.15"/>
    <row r="2992" ht="12.75" customHeight="1" x14ac:dyDescent="0.15"/>
    <row r="2993" ht="12.75" customHeight="1" x14ac:dyDescent="0.15"/>
    <row r="2994" ht="12.75" customHeight="1" x14ac:dyDescent="0.15"/>
    <row r="2995" ht="12.75" customHeight="1" x14ac:dyDescent="0.15"/>
    <row r="2996" ht="12.75" customHeight="1" x14ac:dyDescent="0.15"/>
    <row r="2997" ht="12.75" customHeight="1" x14ac:dyDescent="0.15"/>
    <row r="2998" ht="12.75" customHeight="1" x14ac:dyDescent="0.15"/>
    <row r="2999" ht="12.75" customHeight="1" x14ac:dyDescent="0.15"/>
    <row r="3000" ht="12.75" customHeight="1" x14ac:dyDescent="0.15"/>
    <row r="3001" ht="12.75" customHeight="1" x14ac:dyDescent="0.15"/>
    <row r="3002" ht="12.75" customHeight="1" x14ac:dyDescent="0.15"/>
    <row r="3003" ht="12.75" customHeight="1" x14ac:dyDescent="0.15"/>
    <row r="3004" ht="12.75" customHeight="1" x14ac:dyDescent="0.15"/>
    <row r="3005" ht="12.75" customHeight="1" x14ac:dyDescent="0.15"/>
    <row r="3006" ht="12.75" customHeight="1" x14ac:dyDescent="0.15"/>
    <row r="3007" ht="12.75" customHeight="1" x14ac:dyDescent="0.15"/>
    <row r="3008" ht="12.75" customHeight="1" x14ac:dyDescent="0.15"/>
    <row r="3009" ht="12.75" customHeight="1" x14ac:dyDescent="0.15"/>
    <row r="3010" ht="12.75" customHeight="1" x14ac:dyDescent="0.15"/>
    <row r="3011" ht="12.75" customHeight="1" x14ac:dyDescent="0.15"/>
    <row r="3012" ht="12.75" customHeight="1" x14ac:dyDescent="0.15"/>
    <row r="3013" ht="12.75" customHeight="1" x14ac:dyDescent="0.15"/>
    <row r="3014" ht="12.75" customHeight="1" x14ac:dyDescent="0.15"/>
    <row r="3015" ht="12.75" customHeight="1" x14ac:dyDescent="0.15"/>
    <row r="3016" ht="12.75" customHeight="1" x14ac:dyDescent="0.15"/>
    <row r="3017" ht="12.75" customHeight="1" x14ac:dyDescent="0.15"/>
    <row r="3018" ht="12.75" customHeight="1" x14ac:dyDescent="0.15"/>
    <row r="3019" ht="12.75" customHeight="1" x14ac:dyDescent="0.15"/>
    <row r="3020" ht="12.75" customHeight="1" x14ac:dyDescent="0.15"/>
    <row r="3021" ht="12.75" customHeight="1" x14ac:dyDescent="0.15"/>
    <row r="3022" ht="12.75" customHeight="1" x14ac:dyDescent="0.15"/>
    <row r="3023" ht="12.75" customHeight="1" x14ac:dyDescent="0.15"/>
    <row r="3024" ht="12.75" customHeight="1" x14ac:dyDescent="0.15"/>
    <row r="3025" ht="12.75" customHeight="1" x14ac:dyDescent="0.15"/>
    <row r="3026" ht="12.75" customHeight="1" x14ac:dyDescent="0.15"/>
    <row r="3027" ht="12.75" customHeight="1" x14ac:dyDescent="0.15"/>
    <row r="3028" ht="12.75" customHeight="1" x14ac:dyDescent="0.15"/>
    <row r="3029" ht="12.75" customHeight="1" x14ac:dyDescent="0.15"/>
    <row r="3030" ht="12.75" customHeight="1" x14ac:dyDescent="0.15"/>
    <row r="3031" ht="12.75" customHeight="1" x14ac:dyDescent="0.15"/>
    <row r="3032" ht="12.75" customHeight="1" x14ac:dyDescent="0.15"/>
    <row r="3033" ht="12.75" customHeight="1" x14ac:dyDescent="0.15"/>
    <row r="3034" ht="12.75" customHeight="1" x14ac:dyDescent="0.15"/>
    <row r="3035" ht="12.75" customHeight="1" x14ac:dyDescent="0.15"/>
    <row r="3036" ht="12.75" customHeight="1" x14ac:dyDescent="0.15"/>
    <row r="3037" ht="12.75" customHeight="1" x14ac:dyDescent="0.15"/>
    <row r="3038" ht="12.75" customHeight="1" x14ac:dyDescent="0.15"/>
    <row r="3039" ht="12.75" customHeight="1" x14ac:dyDescent="0.15"/>
    <row r="3040" ht="12.75" customHeight="1" x14ac:dyDescent="0.15"/>
    <row r="3041" ht="12.75" customHeight="1" x14ac:dyDescent="0.15"/>
    <row r="3042" ht="12.75" customHeight="1" x14ac:dyDescent="0.15"/>
    <row r="3043" ht="12.75" customHeight="1" x14ac:dyDescent="0.15"/>
    <row r="3044" ht="12.75" customHeight="1" x14ac:dyDescent="0.15"/>
    <row r="3045" ht="12.75" customHeight="1" x14ac:dyDescent="0.15"/>
    <row r="3046" ht="12.75" customHeight="1" x14ac:dyDescent="0.15"/>
    <row r="3047" ht="12.75" customHeight="1" x14ac:dyDescent="0.15"/>
    <row r="3048" ht="12.75" customHeight="1" x14ac:dyDescent="0.15"/>
    <row r="3049" ht="12.75" customHeight="1" x14ac:dyDescent="0.15"/>
    <row r="3050" ht="12.75" customHeight="1" x14ac:dyDescent="0.15"/>
    <row r="3051" ht="12.75" customHeight="1" x14ac:dyDescent="0.15"/>
    <row r="3052" ht="12.75" customHeight="1" x14ac:dyDescent="0.15"/>
    <row r="3053" ht="12.75" customHeight="1" x14ac:dyDescent="0.15"/>
    <row r="3054" ht="12.75" customHeight="1" x14ac:dyDescent="0.15"/>
    <row r="3055" ht="12.75" customHeight="1" x14ac:dyDescent="0.15"/>
    <row r="3056" ht="12.75" customHeight="1" x14ac:dyDescent="0.15"/>
    <row r="3057" ht="12.75" customHeight="1" x14ac:dyDescent="0.15"/>
    <row r="3058" ht="12.75" customHeight="1" x14ac:dyDescent="0.15"/>
    <row r="3059" ht="12.75" customHeight="1" x14ac:dyDescent="0.15"/>
    <row r="3060" ht="12.75" customHeight="1" x14ac:dyDescent="0.15"/>
    <row r="3061" ht="12.75" customHeight="1" x14ac:dyDescent="0.15"/>
    <row r="3062" ht="12.75" customHeight="1" x14ac:dyDescent="0.15"/>
    <row r="3063" ht="12.75" customHeight="1" x14ac:dyDescent="0.15"/>
    <row r="3064" ht="12.75" customHeight="1" x14ac:dyDescent="0.15"/>
    <row r="3065" ht="12.75" customHeight="1" x14ac:dyDescent="0.15"/>
    <row r="3066" ht="12.75" customHeight="1" x14ac:dyDescent="0.15"/>
    <row r="3067" ht="12.75" customHeight="1" x14ac:dyDescent="0.15"/>
    <row r="3068" ht="12.75" customHeight="1" x14ac:dyDescent="0.15"/>
    <row r="3069" ht="12.75" customHeight="1" x14ac:dyDescent="0.15"/>
    <row r="3070" ht="12.75" customHeight="1" x14ac:dyDescent="0.15"/>
    <row r="3071" ht="12.75" customHeight="1" x14ac:dyDescent="0.15"/>
    <row r="3072" ht="12.75" customHeight="1" x14ac:dyDescent="0.15"/>
    <row r="3073" ht="12.75" customHeight="1" x14ac:dyDescent="0.15"/>
    <row r="3074" ht="12.75" customHeight="1" x14ac:dyDescent="0.15"/>
    <row r="3075" ht="12.75" customHeight="1" x14ac:dyDescent="0.15"/>
    <row r="3076" ht="12.75" customHeight="1" x14ac:dyDescent="0.15"/>
    <row r="3077" ht="12.75" customHeight="1" x14ac:dyDescent="0.15"/>
    <row r="3078" ht="12.75" customHeight="1" x14ac:dyDescent="0.15"/>
    <row r="3079" ht="12.75" customHeight="1" x14ac:dyDescent="0.15"/>
    <row r="3080" ht="12.75" customHeight="1" x14ac:dyDescent="0.15"/>
    <row r="3081" ht="12.75" customHeight="1" x14ac:dyDescent="0.15"/>
    <row r="3082" ht="12.75" customHeight="1" x14ac:dyDescent="0.15"/>
    <row r="3083" ht="12.75" customHeight="1" x14ac:dyDescent="0.15"/>
    <row r="3084" ht="12.75" customHeight="1" x14ac:dyDescent="0.15"/>
    <row r="3085" ht="12.75" customHeight="1" x14ac:dyDescent="0.15"/>
    <row r="3086" ht="12.75" customHeight="1" x14ac:dyDescent="0.15"/>
    <row r="3087" ht="12.75" customHeight="1" x14ac:dyDescent="0.15"/>
    <row r="3088" ht="12.75" customHeight="1" x14ac:dyDescent="0.15"/>
    <row r="3089" ht="12.75" customHeight="1" x14ac:dyDescent="0.15"/>
    <row r="3090" ht="12.75" customHeight="1" x14ac:dyDescent="0.15"/>
    <row r="3091" ht="12.75" customHeight="1" x14ac:dyDescent="0.15"/>
    <row r="3092" ht="12.75" customHeight="1" x14ac:dyDescent="0.15"/>
    <row r="3093" ht="12.75" customHeight="1" x14ac:dyDescent="0.15"/>
    <row r="3094" ht="12.75" customHeight="1" x14ac:dyDescent="0.15"/>
    <row r="3095" ht="12.75" customHeight="1" x14ac:dyDescent="0.15"/>
    <row r="3096" ht="12.75" customHeight="1" x14ac:dyDescent="0.15"/>
    <row r="3097" ht="12.75" customHeight="1" x14ac:dyDescent="0.15"/>
    <row r="3098" ht="12.75" customHeight="1" x14ac:dyDescent="0.15"/>
    <row r="3099" ht="12.75" customHeight="1" x14ac:dyDescent="0.15"/>
    <row r="3100" ht="12.75" customHeight="1" x14ac:dyDescent="0.15"/>
    <row r="3101" ht="12.75" customHeight="1" x14ac:dyDescent="0.15"/>
    <row r="3102" ht="12.75" customHeight="1" x14ac:dyDescent="0.15"/>
    <row r="3103" ht="12.75" customHeight="1" x14ac:dyDescent="0.15"/>
    <row r="3104" ht="12.75" customHeight="1" x14ac:dyDescent="0.15"/>
    <row r="3105" ht="12.75" customHeight="1" x14ac:dyDescent="0.15"/>
    <row r="3106" ht="12.75" customHeight="1" x14ac:dyDescent="0.15"/>
    <row r="3107" ht="12.75" customHeight="1" x14ac:dyDescent="0.15"/>
    <row r="3108" ht="12.75" customHeight="1" x14ac:dyDescent="0.15"/>
    <row r="3109" ht="12.75" customHeight="1" x14ac:dyDescent="0.15"/>
    <row r="3110" ht="12.75" customHeight="1" x14ac:dyDescent="0.15"/>
    <row r="3111" ht="12.75" customHeight="1" x14ac:dyDescent="0.15"/>
    <row r="3112" ht="12.75" customHeight="1" x14ac:dyDescent="0.15"/>
    <row r="3113" ht="12.75" customHeight="1" x14ac:dyDescent="0.15"/>
    <row r="3114" ht="12.75" customHeight="1" x14ac:dyDescent="0.15"/>
    <row r="3115" ht="12.75" customHeight="1" x14ac:dyDescent="0.15"/>
    <row r="3116" ht="12.75" customHeight="1" x14ac:dyDescent="0.15"/>
    <row r="3117" ht="12.75" customHeight="1" x14ac:dyDescent="0.15"/>
    <row r="3118" ht="12.75" customHeight="1" x14ac:dyDescent="0.15"/>
    <row r="3119" ht="12.75" customHeight="1" x14ac:dyDescent="0.15"/>
    <row r="3120" ht="12.75" customHeight="1" x14ac:dyDescent="0.15"/>
    <row r="3121" ht="12.75" customHeight="1" x14ac:dyDescent="0.15"/>
    <row r="3122" ht="12.75" customHeight="1" x14ac:dyDescent="0.15"/>
    <row r="3123" ht="12.75" customHeight="1" x14ac:dyDescent="0.15"/>
    <row r="3124" ht="12.75" customHeight="1" x14ac:dyDescent="0.15"/>
    <row r="3125" ht="12.75" customHeight="1" x14ac:dyDescent="0.15"/>
    <row r="3126" ht="12.75" customHeight="1" x14ac:dyDescent="0.15"/>
    <row r="3127" ht="12.75" customHeight="1" x14ac:dyDescent="0.15"/>
    <row r="3128" ht="12.75" customHeight="1" x14ac:dyDescent="0.15"/>
    <row r="3129" ht="12.75" customHeight="1" x14ac:dyDescent="0.15"/>
    <row r="3130" ht="12.75" customHeight="1" x14ac:dyDescent="0.15"/>
    <row r="3131" ht="12.75" customHeight="1" x14ac:dyDescent="0.15"/>
    <row r="3132" ht="12.75" customHeight="1" x14ac:dyDescent="0.15"/>
    <row r="3133" ht="12.75" customHeight="1" x14ac:dyDescent="0.15"/>
    <row r="3134" ht="12.75" customHeight="1" x14ac:dyDescent="0.15"/>
    <row r="3135" ht="12.75" customHeight="1" x14ac:dyDescent="0.15"/>
    <row r="3136" ht="12.75" customHeight="1" x14ac:dyDescent="0.15"/>
    <row r="3137" ht="12.75" customHeight="1" x14ac:dyDescent="0.15"/>
    <row r="3138" ht="12.75" customHeight="1" x14ac:dyDescent="0.15"/>
    <row r="3139" ht="12.75" customHeight="1" x14ac:dyDescent="0.15"/>
    <row r="3140" ht="12.75" customHeight="1" x14ac:dyDescent="0.15"/>
    <row r="3141" ht="12.75" customHeight="1" x14ac:dyDescent="0.15"/>
    <row r="3142" ht="12.75" customHeight="1" x14ac:dyDescent="0.15"/>
    <row r="3143" ht="12.75" customHeight="1" x14ac:dyDescent="0.15"/>
    <row r="3144" ht="12.75" customHeight="1" x14ac:dyDescent="0.15"/>
    <row r="3145" ht="12.75" customHeight="1" x14ac:dyDescent="0.15"/>
    <row r="3146" ht="12.75" customHeight="1" x14ac:dyDescent="0.15"/>
    <row r="3147" ht="12.75" customHeight="1" x14ac:dyDescent="0.15"/>
    <row r="3148" ht="12.75" customHeight="1" x14ac:dyDescent="0.15"/>
    <row r="3149" ht="12.75" customHeight="1" x14ac:dyDescent="0.15"/>
    <row r="3150" ht="12.75" customHeight="1" x14ac:dyDescent="0.15"/>
    <row r="3151" ht="12.75" customHeight="1" x14ac:dyDescent="0.15"/>
    <row r="3152" ht="12.75" customHeight="1" x14ac:dyDescent="0.15"/>
    <row r="3153" ht="12.75" customHeight="1" x14ac:dyDescent="0.15"/>
    <row r="3154" ht="12.75" customHeight="1" x14ac:dyDescent="0.15"/>
    <row r="3155" ht="12.75" customHeight="1" x14ac:dyDescent="0.15"/>
    <row r="3156" ht="12.75" customHeight="1" x14ac:dyDescent="0.15"/>
    <row r="3157" ht="12.75" customHeight="1" x14ac:dyDescent="0.15"/>
    <row r="3158" ht="12.75" customHeight="1" x14ac:dyDescent="0.15"/>
    <row r="3159" ht="12.75" customHeight="1" x14ac:dyDescent="0.15"/>
    <row r="3160" ht="12.75" customHeight="1" x14ac:dyDescent="0.15"/>
    <row r="3161" ht="12.75" customHeight="1" x14ac:dyDescent="0.15"/>
    <row r="3162" ht="12.75" customHeight="1" x14ac:dyDescent="0.15"/>
    <row r="3163" ht="12.75" customHeight="1" x14ac:dyDescent="0.15"/>
    <row r="3164" ht="12.75" customHeight="1" x14ac:dyDescent="0.15"/>
    <row r="3165" ht="12.75" customHeight="1" x14ac:dyDescent="0.15"/>
    <row r="3166" ht="12.75" customHeight="1" x14ac:dyDescent="0.15"/>
    <row r="3167" ht="12.75" customHeight="1" x14ac:dyDescent="0.15"/>
    <row r="3168" ht="12.75" customHeight="1" x14ac:dyDescent="0.15"/>
    <row r="3169" ht="12.75" customHeight="1" x14ac:dyDescent="0.15"/>
    <row r="3170" ht="12.75" customHeight="1" x14ac:dyDescent="0.15"/>
    <row r="3171" ht="12.75" customHeight="1" x14ac:dyDescent="0.15"/>
    <row r="3172" ht="12.75" customHeight="1" x14ac:dyDescent="0.15"/>
    <row r="3173" ht="12.75" customHeight="1" x14ac:dyDescent="0.15"/>
    <row r="3174" ht="12.75" customHeight="1" x14ac:dyDescent="0.15"/>
    <row r="3175" ht="12.75" customHeight="1" x14ac:dyDescent="0.15"/>
    <row r="3176" ht="12.75" customHeight="1" x14ac:dyDescent="0.15"/>
    <row r="3177" ht="12.75" customHeight="1" x14ac:dyDescent="0.15"/>
    <row r="3178" ht="12.75" customHeight="1" x14ac:dyDescent="0.15"/>
    <row r="3179" ht="12.75" customHeight="1" x14ac:dyDescent="0.15"/>
    <row r="3180" ht="12.75" customHeight="1" x14ac:dyDescent="0.15"/>
    <row r="3181" ht="12.75" customHeight="1" x14ac:dyDescent="0.15"/>
    <row r="3182" ht="12.75" customHeight="1" x14ac:dyDescent="0.15"/>
    <row r="3183" ht="12.75" customHeight="1" x14ac:dyDescent="0.15"/>
    <row r="3184" ht="12.75" customHeight="1" x14ac:dyDescent="0.15"/>
    <row r="3185" ht="12.75" customHeight="1" x14ac:dyDescent="0.15"/>
    <row r="3186" ht="12.75" customHeight="1" x14ac:dyDescent="0.15"/>
    <row r="3187" ht="12.75" customHeight="1" x14ac:dyDescent="0.15"/>
    <row r="3188" ht="12.75" customHeight="1" x14ac:dyDescent="0.15"/>
    <row r="3189" ht="12.75" customHeight="1" x14ac:dyDescent="0.15"/>
    <row r="3190" ht="12.75" customHeight="1" x14ac:dyDescent="0.15"/>
    <row r="3191" ht="12.75" customHeight="1" x14ac:dyDescent="0.15"/>
    <row r="3192" ht="12.75" customHeight="1" x14ac:dyDescent="0.15"/>
    <row r="3193" ht="12.75" customHeight="1" x14ac:dyDescent="0.15"/>
    <row r="3194" ht="12.75" customHeight="1" x14ac:dyDescent="0.15"/>
    <row r="3195" ht="12.75" customHeight="1" x14ac:dyDescent="0.15"/>
    <row r="3196" ht="12.75" customHeight="1" x14ac:dyDescent="0.15"/>
    <row r="3197" ht="12.75" customHeight="1" x14ac:dyDescent="0.15"/>
    <row r="3198" ht="12.75" customHeight="1" x14ac:dyDescent="0.15"/>
    <row r="3199" ht="12.75" customHeight="1" x14ac:dyDescent="0.15"/>
    <row r="3200" ht="12.75" customHeight="1" x14ac:dyDescent="0.15"/>
    <row r="3201" ht="12.75" customHeight="1" x14ac:dyDescent="0.15"/>
    <row r="3202" ht="12.75" customHeight="1" x14ac:dyDescent="0.15"/>
    <row r="3203" ht="12.75" customHeight="1" x14ac:dyDescent="0.15"/>
    <row r="3204" ht="12.75" customHeight="1" x14ac:dyDescent="0.15"/>
    <row r="3205" ht="12.75" customHeight="1" x14ac:dyDescent="0.15"/>
    <row r="3206" ht="12.75" customHeight="1" x14ac:dyDescent="0.15"/>
    <row r="3207" ht="12.75" customHeight="1" x14ac:dyDescent="0.15"/>
    <row r="3208" ht="12.75" customHeight="1" x14ac:dyDescent="0.15"/>
    <row r="3209" ht="12.75" customHeight="1" x14ac:dyDescent="0.15"/>
    <row r="3210" ht="12.75" customHeight="1" x14ac:dyDescent="0.15"/>
    <row r="3211" ht="12.75" customHeight="1" x14ac:dyDescent="0.15"/>
    <row r="3212" ht="12.75" customHeight="1" x14ac:dyDescent="0.15"/>
    <row r="3213" ht="12.75" customHeight="1" x14ac:dyDescent="0.15"/>
    <row r="3214" ht="12.75" customHeight="1" x14ac:dyDescent="0.15"/>
    <row r="3215" ht="12.75" customHeight="1" x14ac:dyDescent="0.15"/>
    <row r="3216" ht="12.75" customHeight="1" x14ac:dyDescent="0.15"/>
    <row r="3217" ht="12.75" customHeight="1" x14ac:dyDescent="0.15"/>
    <row r="3218" ht="12.75" customHeight="1" x14ac:dyDescent="0.15"/>
    <row r="3219" ht="12.75" customHeight="1" x14ac:dyDescent="0.15"/>
    <row r="3220" ht="12.75" customHeight="1" x14ac:dyDescent="0.15"/>
    <row r="3221" ht="12.75" customHeight="1" x14ac:dyDescent="0.15"/>
    <row r="3222" ht="12.75" customHeight="1" x14ac:dyDescent="0.15"/>
    <row r="3223" ht="12.75" customHeight="1" x14ac:dyDescent="0.15"/>
    <row r="3224" ht="12.75" customHeight="1" x14ac:dyDescent="0.15"/>
    <row r="3225" ht="12.75" customHeight="1" x14ac:dyDescent="0.15"/>
    <row r="3226" ht="12.75" customHeight="1" x14ac:dyDescent="0.15"/>
    <row r="3227" ht="12.75" customHeight="1" x14ac:dyDescent="0.15"/>
    <row r="3228" ht="12.75" customHeight="1" x14ac:dyDescent="0.15"/>
    <row r="3229" ht="12.75" customHeight="1" x14ac:dyDescent="0.15"/>
    <row r="3230" ht="12.75" customHeight="1" x14ac:dyDescent="0.15"/>
    <row r="3231" ht="12.75" customHeight="1" x14ac:dyDescent="0.15"/>
    <row r="3232" ht="12.75" customHeight="1" x14ac:dyDescent="0.15"/>
    <row r="3233" ht="12.75" customHeight="1" x14ac:dyDescent="0.15"/>
    <row r="3234" ht="12.75" customHeight="1" x14ac:dyDescent="0.15"/>
    <row r="3235" ht="12.75" customHeight="1" x14ac:dyDescent="0.15"/>
    <row r="3236" ht="12.75" customHeight="1" x14ac:dyDescent="0.15"/>
    <row r="3237" ht="12.75" customHeight="1" x14ac:dyDescent="0.15"/>
    <row r="3238" ht="12.75" customHeight="1" x14ac:dyDescent="0.15"/>
    <row r="3239" ht="12.75" customHeight="1" x14ac:dyDescent="0.15"/>
    <row r="3240" ht="12.75" customHeight="1" x14ac:dyDescent="0.15"/>
    <row r="3241" ht="12.75" customHeight="1" x14ac:dyDescent="0.15"/>
    <row r="3242" ht="12.75" customHeight="1" x14ac:dyDescent="0.15"/>
    <row r="3243" ht="12.75" customHeight="1" x14ac:dyDescent="0.15"/>
    <row r="3244" ht="12.75" customHeight="1" x14ac:dyDescent="0.15"/>
    <row r="3245" ht="12.75" customHeight="1" x14ac:dyDescent="0.15"/>
    <row r="3246" ht="12.75" customHeight="1" x14ac:dyDescent="0.15"/>
    <row r="3247" ht="12.75" customHeight="1" x14ac:dyDescent="0.15"/>
    <row r="3248" ht="12.75" customHeight="1" x14ac:dyDescent="0.15"/>
    <row r="3249" ht="12.75" customHeight="1" x14ac:dyDescent="0.15"/>
    <row r="3250" ht="12.75" customHeight="1" x14ac:dyDescent="0.15"/>
    <row r="3251" ht="12.75" customHeight="1" x14ac:dyDescent="0.15"/>
    <row r="3252" ht="12.75" customHeight="1" x14ac:dyDescent="0.15"/>
    <row r="3253" ht="12.75" customHeight="1" x14ac:dyDescent="0.15"/>
    <row r="3254" ht="12.75" customHeight="1" x14ac:dyDescent="0.15"/>
    <row r="3255" ht="12.75" customHeight="1" x14ac:dyDescent="0.15"/>
    <row r="3256" ht="12.75" customHeight="1" x14ac:dyDescent="0.15"/>
    <row r="3257" ht="12.75" customHeight="1" x14ac:dyDescent="0.15"/>
    <row r="3258" ht="12.75" customHeight="1" x14ac:dyDescent="0.15"/>
    <row r="3259" ht="12.75" customHeight="1" x14ac:dyDescent="0.15"/>
    <row r="3260" ht="12.75" customHeight="1" x14ac:dyDescent="0.15"/>
    <row r="3261" ht="12.75" customHeight="1" x14ac:dyDescent="0.15"/>
    <row r="3262" ht="12.75" customHeight="1" x14ac:dyDescent="0.15"/>
    <row r="3263" ht="12.75" customHeight="1" x14ac:dyDescent="0.15"/>
    <row r="3264" ht="12.75" customHeight="1" x14ac:dyDescent="0.15"/>
    <row r="3265" ht="12.75" customHeight="1" x14ac:dyDescent="0.15"/>
    <row r="3266" ht="12.75" customHeight="1" x14ac:dyDescent="0.15"/>
    <row r="3267" ht="12.75" customHeight="1" x14ac:dyDescent="0.15"/>
    <row r="3268" ht="12.75" customHeight="1" x14ac:dyDescent="0.15"/>
    <row r="3269" ht="12.75" customHeight="1" x14ac:dyDescent="0.15"/>
    <row r="3270" ht="12.75" customHeight="1" x14ac:dyDescent="0.15"/>
    <row r="3271" ht="12.75" customHeight="1" x14ac:dyDescent="0.15"/>
    <row r="3272" ht="12.75" customHeight="1" x14ac:dyDescent="0.15"/>
    <row r="3273" ht="12.75" customHeight="1" x14ac:dyDescent="0.15"/>
    <row r="3274" ht="12.75" customHeight="1" x14ac:dyDescent="0.15"/>
    <row r="3275" ht="12.75" customHeight="1" x14ac:dyDescent="0.15"/>
    <row r="3276" ht="12.75" customHeight="1" x14ac:dyDescent="0.15"/>
    <row r="3277" ht="12.75" customHeight="1" x14ac:dyDescent="0.15"/>
    <row r="3278" ht="12.75" customHeight="1" x14ac:dyDescent="0.15"/>
    <row r="3279" ht="12.75" customHeight="1" x14ac:dyDescent="0.15"/>
    <row r="3280" ht="12.75" customHeight="1" x14ac:dyDescent="0.15"/>
    <row r="3281" ht="12.75" customHeight="1" x14ac:dyDescent="0.15"/>
    <row r="3282" ht="12.75" customHeight="1" x14ac:dyDescent="0.15"/>
    <row r="3283" ht="12.75" customHeight="1" x14ac:dyDescent="0.15"/>
    <row r="3284" ht="12.75" customHeight="1" x14ac:dyDescent="0.15"/>
    <row r="3285" ht="12.75" customHeight="1" x14ac:dyDescent="0.15"/>
    <row r="3286" ht="12.75" customHeight="1" x14ac:dyDescent="0.15"/>
    <row r="3287" ht="12.75" customHeight="1" x14ac:dyDescent="0.15"/>
    <row r="3288" ht="12.75" customHeight="1" x14ac:dyDescent="0.15"/>
    <row r="3289" ht="12.75" customHeight="1" x14ac:dyDescent="0.15"/>
    <row r="3290" ht="12.75" customHeight="1" x14ac:dyDescent="0.15"/>
    <row r="3291" ht="12.75" customHeight="1" x14ac:dyDescent="0.15"/>
    <row r="3292" ht="12.75" customHeight="1" x14ac:dyDescent="0.15"/>
    <row r="3293" ht="12.75" customHeight="1" x14ac:dyDescent="0.15"/>
    <row r="3294" ht="12.75" customHeight="1" x14ac:dyDescent="0.15"/>
    <row r="3295" ht="12.75" customHeight="1" x14ac:dyDescent="0.15"/>
    <row r="3296" ht="12.75" customHeight="1" x14ac:dyDescent="0.15"/>
    <row r="3297" ht="12.75" customHeight="1" x14ac:dyDescent="0.15"/>
    <row r="3298" ht="12.75" customHeight="1" x14ac:dyDescent="0.15"/>
    <row r="3299" ht="12.75" customHeight="1" x14ac:dyDescent="0.15"/>
    <row r="3300" ht="12.75" customHeight="1" x14ac:dyDescent="0.15"/>
    <row r="3301" ht="12.75" customHeight="1" x14ac:dyDescent="0.15"/>
    <row r="3302" ht="12.75" customHeight="1" x14ac:dyDescent="0.15"/>
    <row r="3303" ht="12.75" customHeight="1" x14ac:dyDescent="0.15"/>
    <row r="3304" ht="12.75" customHeight="1" x14ac:dyDescent="0.15"/>
    <row r="3305" ht="12.75" customHeight="1" x14ac:dyDescent="0.15"/>
    <row r="3306" ht="12.75" customHeight="1" x14ac:dyDescent="0.15"/>
    <row r="3307" ht="12.75" customHeight="1" x14ac:dyDescent="0.15"/>
    <row r="3308" ht="12.75" customHeight="1" x14ac:dyDescent="0.15"/>
    <row r="3309" ht="12.75" customHeight="1" x14ac:dyDescent="0.15"/>
    <row r="3310" ht="12.75" customHeight="1" x14ac:dyDescent="0.15"/>
    <row r="3311" ht="12.75" customHeight="1" x14ac:dyDescent="0.15"/>
    <row r="3312" ht="12.75" customHeight="1" x14ac:dyDescent="0.15"/>
    <row r="3313" ht="12.75" customHeight="1" x14ac:dyDescent="0.15"/>
    <row r="3314" ht="12.75" customHeight="1" x14ac:dyDescent="0.15"/>
    <row r="3315" ht="12.75" customHeight="1" x14ac:dyDescent="0.15"/>
    <row r="3316" ht="12.75" customHeight="1" x14ac:dyDescent="0.15"/>
    <row r="3317" ht="12.75" customHeight="1" x14ac:dyDescent="0.15"/>
    <row r="3318" ht="12.75" customHeight="1" x14ac:dyDescent="0.15"/>
    <row r="3319" ht="12.75" customHeight="1" x14ac:dyDescent="0.15"/>
    <row r="3320" ht="12.75" customHeight="1" x14ac:dyDescent="0.15"/>
    <row r="3321" ht="12.75" customHeight="1" x14ac:dyDescent="0.15"/>
    <row r="3322" ht="12.75" customHeight="1" x14ac:dyDescent="0.15"/>
    <row r="3323" ht="12.75" customHeight="1" x14ac:dyDescent="0.15"/>
    <row r="3324" ht="12.75" customHeight="1" x14ac:dyDescent="0.15"/>
    <row r="3325" ht="12.75" customHeight="1" x14ac:dyDescent="0.15"/>
    <row r="3326" ht="12.75" customHeight="1" x14ac:dyDescent="0.15"/>
    <row r="3327" ht="12.75" customHeight="1" x14ac:dyDescent="0.15"/>
    <row r="3328" ht="12.75" customHeight="1" x14ac:dyDescent="0.15"/>
    <row r="3329" ht="12.75" customHeight="1" x14ac:dyDescent="0.15"/>
    <row r="3330" ht="12.75" customHeight="1" x14ac:dyDescent="0.15"/>
    <row r="3331" ht="12.75" customHeight="1" x14ac:dyDescent="0.15"/>
    <row r="3332" ht="12.75" customHeight="1" x14ac:dyDescent="0.15"/>
    <row r="3333" ht="12.75" customHeight="1" x14ac:dyDescent="0.15"/>
    <row r="3334" ht="12.75" customHeight="1" x14ac:dyDescent="0.15"/>
    <row r="3335" ht="12.75" customHeight="1" x14ac:dyDescent="0.15"/>
    <row r="3336" ht="12.75" customHeight="1" x14ac:dyDescent="0.15"/>
    <row r="3337" ht="12.75" customHeight="1" x14ac:dyDescent="0.15"/>
    <row r="3338" ht="12.75" customHeight="1" x14ac:dyDescent="0.15"/>
    <row r="3339" ht="12.75" customHeight="1" x14ac:dyDescent="0.15"/>
    <row r="3340" ht="12.75" customHeight="1" x14ac:dyDescent="0.15"/>
    <row r="3341" ht="12.75" customHeight="1" x14ac:dyDescent="0.15"/>
    <row r="3342" ht="12.75" customHeight="1" x14ac:dyDescent="0.15"/>
    <row r="3343" ht="12.75" customHeight="1" x14ac:dyDescent="0.15"/>
    <row r="3344" ht="12.75" customHeight="1" x14ac:dyDescent="0.15"/>
    <row r="3345" ht="12.75" customHeight="1" x14ac:dyDescent="0.15"/>
    <row r="3346" ht="12.75" customHeight="1" x14ac:dyDescent="0.15"/>
    <row r="3347" ht="12.75" customHeight="1" x14ac:dyDescent="0.15"/>
    <row r="3348" ht="12.75" customHeight="1" x14ac:dyDescent="0.15"/>
    <row r="3349" ht="12.75" customHeight="1" x14ac:dyDescent="0.15"/>
    <row r="3350" ht="12.75" customHeight="1" x14ac:dyDescent="0.15"/>
    <row r="3351" ht="12.75" customHeight="1" x14ac:dyDescent="0.15"/>
    <row r="3352" ht="12.75" customHeight="1" x14ac:dyDescent="0.15"/>
    <row r="3353" ht="12.75" customHeight="1" x14ac:dyDescent="0.15"/>
    <row r="3354" ht="12.75" customHeight="1" x14ac:dyDescent="0.15"/>
    <row r="3355" ht="12.75" customHeight="1" x14ac:dyDescent="0.15"/>
    <row r="3356" ht="12.75" customHeight="1" x14ac:dyDescent="0.15"/>
    <row r="3357" ht="12.75" customHeight="1" x14ac:dyDescent="0.15"/>
    <row r="3358" ht="12.75" customHeight="1" x14ac:dyDescent="0.15"/>
    <row r="3359" ht="12.75" customHeight="1" x14ac:dyDescent="0.15"/>
    <row r="3360" ht="12.75" customHeight="1" x14ac:dyDescent="0.15"/>
    <row r="3361" ht="12.75" customHeight="1" x14ac:dyDescent="0.15"/>
    <row r="3362" ht="12.75" customHeight="1" x14ac:dyDescent="0.15"/>
    <row r="3363" ht="12.75" customHeight="1" x14ac:dyDescent="0.15"/>
    <row r="3364" ht="12.75" customHeight="1" x14ac:dyDescent="0.15"/>
    <row r="3365" ht="12.75" customHeight="1" x14ac:dyDescent="0.15"/>
    <row r="3366" ht="12.75" customHeight="1" x14ac:dyDescent="0.15"/>
    <row r="3367" ht="12.75" customHeight="1" x14ac:dyDescent="0.15"/>
    <row r="3368" ht="12.75" customHeight="1" x14ac:dyDescent="0.15"/>
    <row r="3369" ht="12.75" customHeight="1" x14ac:dyDescent="0.15"/>
    <row r="3370" ht="12.75" customHeight="1" x14ac:dyDescent="0.15"/>
    <row r="3371" ht="12.75" customHeight="1" x14ac:dyDescent="0.15"/>
    <row r="3372" ht="12.75" customHeight="1" x14ac:dyDescent="0.15"/>
    <row r="3373" ht="12.75" customHeight="1" x14ac:dyDescent="0.15"/>
    <row r="3374" ht="12.75" customHeight="1" x14ac:dyDescent="0.15"/>
    <row r="3375" ht="12.75" customHeight="1" x14ac:dyDescent="0.15"/>
    <row r="3376" ht="12.75" customHeight="1" x14ac:dyDescent="0.15"/>
    <row r="3377" ht="12.75" customHeight="1" x14ac:dyDescent="0.15"/>
    <row r="3378" ht="12.75" customHeight="1" x14ac:dyDescent="0.15"/>
    <row r="3379" ht="12.75" customHeight="1" x14ac:dyDescent="0.15"/>
    <row r="3380" ht="12.75" customHeight="1" x14ac:dyDescent="0.15"/>
    <row r="3381" ht="12.75" customHeight="1" x14ac:dyDescent="0.15"/>
    <row r="3382" ht="12.75" customHeight="1" x14ac:dyDescent="0.15"/>
    <row r="3383" ht="12.75" customHeight="1" x14ac:dyDescent="0.15"/>
    <row r="3384" ht="12.75" customHeight="1" x14ac:dyDescent="0.15"/>
    <row r="3385" ht="12.75" customHeight="1" x14ac:dyDescent="0.15"/>
    <row r="3386" ht="12.75" customHeight="1" x14ac:dyDescent="0.15"/>
    <row r="3387" ht="12.75" customHeight="1" x14ac:dyDescent="0.15"/>
    <row r="3388" ht="12.75" customHeight="1" x14ac:dyDescent="0.15"/>
    <row r="3389" ht="12.75" customHeight="1" x14ac:dyDescent="0.15"/>
    <row r="3390" ht="12.75" customHeight="1" x14ac:dyDescent="0.15"/>
    <row r="3391" ht="12.75" customHeight="1" x14ac:dyDescent="0.15"/>
    <row r="3392" ht="12.75" customHeight="1" x14ac:dyDescent="0.15"/>
    <row r="3393" ht="12.75" customHeight="1" x14ac:dyDescent="0.15"/>
    <row r="3394" ht="12.75" customHeight="1" x14ac:dyDescent="0.15"/>
    <row r="3395" ht="12.75" customHeight="1" x14ac:dyDescent="0.15"/>
    <row r="3396" ht="12.75" customHeight="1" x14ac:dyDescent="0.15"/>
    <row r="3397" ht="12.75" customHeight="1" x14ac:dyDescent="0.15"/>
    <row r="3398" ht="12.75" customHeight="1" x14ac:dyDescent="0.15"/>
    <row r="3399" ht="12.75" customHeight="1" x14ac:dyDescent="0.15"/>
    <row r="3400" ht="12.75" customHeight="1" x14ac:dyDescent="0.15"/>
    <row r="3401" ht="12.75" customHeight="1" x14ac:dyDescent="0.15"/>
    <row r="3402" ht="12.75" customHeight="1" x14ac:dyDescent="0.15"/>
    <row r="3403" ht="12.75" customHeight="1" x14ac:dyDescent="0.15"/>
    <row r="3404" ht="12.75" customHeight="1" x14ac:dyDescent="0.15"/>
    <row r="3405" ht="12.75" customHeight="1" x14ac:dyDescent="0.15"/>
    <row r="3406" ht="12.75" customHeight="1" x14ac:dyDescent="0.15"/>
    <row r="3407" ht="12.75" customHeight="1" x14ac:dyDescent="0.15"/>
    <row r="3408" ht="12.75" customHeight="1" x14ac:dyDescent="0.15"/>
    <row r="3409" ht="12.75" customHeight="1" x14ac:dyDescent="0.15"/>
    <row r="3410" ht="12.75" customHeight="1" x14ac:dyDescent="0.15"/>
    <row r="3411" ht="12.75" customHeight="1" x14ac:dyDescent="0.15"/>
    <row r="3412" ht="12.75" customHeight="1" x14ac:dyDescent="0.15"/>
    <row r="3413" ht="12.75" customHeight="1" x14ac:dyDescent="0.15"/>
    <row r="3414" ht="12.75" customHeight="1" x14ac:dyDescent="0.15"/>
    <row r="3415" ht="12.75" customHeight="1" x14ac:dyDescent="0.15"/>
    <row r="3416" ht="12.75" customHeight="1" x14ac:dyDescent="0.15"/>
    <row r="3417" ht="12.75" customHeight="1" x14ac:dyDescent="0.15"/>
    <row r="3418" ht="12.75" customHeight="1" x14ac:dyDescent="0.15"/>
    <row r="3419" ht="12.75" customHeight="1" x14ac:dyDescent="0.15"/>
    <row r="3420" ht="12.75" customHeight="1" x14ac:dyDescent="0.15"/>
    <row r="3421" ht="12.75" customHeight="1" x14ac:dyDescent="0.15"/>
    <row r="3422" ht="12.75" customHeight="1" x14ac:dyDescent="0.15"/>
    <row r="3423" ht="12.75" customHeight="1" x14ac:dyDescent="0.15"/>
    <row r="3424" ht="12.75" customHeight="1" x14ac:dyDescent="0.15"/>
    <row r="3425" ht="12.75" customHeight="1" x14ac:dyDescent="0.15"/>
    <row r="3426" ht="12.75" customHeight="1" x14ac:dyDescent="0.15"/>
    <row r="3427" ht="12.75" customHeight="1" x14ac:dyDescent="0.15"/>
    <row r="3428" ht="12.75" customHeight="1" x14ac:dyDescent="0.15"/>
    <row r="3429" ht="12.75" customHeight="1" x14ac:dyDescent="0.15"/>
    <row r="3430" ht="12.75" customHeight="1" x14ac:dyDescent="0.15"/>
    <row r="3431" ht="12.75" customHeight="1" x14ac:dyDescent="0.15"/>
    <row r="3432" ht="12.75" customHeight="1" x14ac:dyDescent="0.15"/>
    <row r="3433" ht="12.75" customHeight="1" x14ac:dyDescent="0.15"/>
    <row r="3434" ht="12.75" customHeight="1" x14ac:dyDescent="0.15"/>
    <row r="3435" ht="12.75" customHeight="1" x14ac:dyDescent="0.15"/>
    <row r="3436" ht="12.75" customHeight="1" x14ac:dyDescent="0.15"/>
    <row r="3437" ht="12.75" customHeight="1" x14ac:dyDescent="0.15"/>
    <row r="3438" ht="12.75" customHeight="1" x14ac:dyDescent="0.15"/>
    <row r="3439" ht="12.75" customHeight="1" x14ac:dyDescent="0.15"/>
    <row r="3440" ht="12.75" customHeight="1" x14ac:dyDescent="0.15"/>
    <row r="3441" ht="12.75" customHeight="1" x14ac:dyDescent="0.15"/>
    <row r="3442" ht="12.75" customHeight="1" x14ac:dyDescent="0.15"/>
    <row r="3443" ht="12.75" customHeight="1" x14ac:dyDescent="0.15"/>
    <row r="3444" ht="12.75" customHeight="1" x14ac:dyDescent="0.15"/>
    <row r="3445" ht="12.75" customHeight="1" x14ac:dyDescent="0.15"/>
    <row r="3446" ht="12.75" customHeight="1" x14ac:dyDescent="0.15"/>
    <row r="3447" ht="12.75" customHeight="1" x14ac:dyDescent="0.15"/>
    <row r="3448" ht="12.75" customHeight="1" x14ac:dyDescent="0.15"/>
    <row r="3449" ht="12.75" customHeight="1" x14ac:dyDescent="0.15"/>
    <row r="3450" ht="12.75" customHeight="1" x14ac:dyDescent="0.15"/>
    <row r="3451" ht="12.75" customHeight="1" x14ac:dyDescent="0.15"/>
    <row r="3452" ht="12.75" customHeight="1" x14ac:dyDescent="0.15"/>
    <row r="3453" ht="12.75" customHeight="1" x14ac:dyDescent="0.15"/>
    <row r="3454" ht="12.75" customHeight="1" x14ac:dyDescent="0.15"/>
    <row r="3455" ht="12.75" customHeight="1" x14ac:dyDescent="0.15"/>
    <row r="3456" ht="12.75" customHeight="1" x14ac:dyDescent="0.15"/>
    <row r="3457" ht="12.75" customHeight="1" x14ac:dyDescent="0.15"/>
    <row r="3458" ht="12.75" customHeight="1" x14ac:dyDescent="0.15"/>
    <row r="3459" ht="12.75" customHeight="1" x14ac:dyDescent="0.15"/>
    <row r="3460" ht="12.75" customHeight="1" x14ac:dyDescent="0.15"/>
    <row r="3461" ht="12.75" customHeight="1" x14ac:dyDescent="0.15"/>
    <row r="3462" ht="12.75" customHeight="1" x14ac:dyDescent="0.15"/>
    <row r="3463" ht="12.75" customHeight="1" x14ac:dyDescent="0.15"/>
    <row r="3464" ht="12.75" customHeight="1" x14ac:dyDescent="0.15"/>
    <row r="3465" ht="12.75" customHeight="1" x14ac:dyDescent="0.15"/>
    <row r="3466" ht="12.75" customHeight="1" x14ac:dyDescent="0.15"/>
    <row r="3467" ht="12.75" customHeight="1" x14ac:dyDescent="0.15"/>
    <row r="3468" ht="12.75" customHeight="1" x14ac:dyDescent="0.15"/>
    <row r="3469" ht="12.75" customHeight="1" x14ac:dyDescent="0.15"/>
    <row r="3470" ht="12.75" customHeight="1" x14ac:dyDescent="0.15"/>
    <row r="3471" ht="12.75" customHeight="1" x14ac:dyDescent="0.15"/>
    <row r="3472" ht="12.75" customHeight="1" x14ac:dyDescent="0.15"/>
    <row r="3473" ht="12.75" customHeight="1" x14ac:dyDescent="0.15"/>
    <row r="3474" ht="12.75" customHeight="1" x14ac:dyDescent="0.15"/>
    <row r="3475" ht="12.75" customHeight="1" x14ac:dyDescent="0.15"/>
    <row r="3476" ht="12.75" customHeight="1" x14ac:dyDescent="0.15"/>
    <row r="3477" ht="12.75" customHeight="1" x14ac:dyDescent="0.15"/>
    <row r="3478" ht="12.75" customHeight="1" x14ac:dyDescent="0.15"/>
    <row r="3479" ht="12.75" customHeight="1" x14ac:dyDescent="0.15"/>
    <row r="3480" ht="12.75" customHeight="1" x14ac:dyDescent="0.15"/>
    <row r="3481" ht="12.75" customHeight="1" x14ac:dyDescent="0.15"/>
    <row r="3482" ht="12.75" customHeight="1" x14ac:dyDescent="0.15"/>
    <row r="3483" ht="12.75" customHeight="1" x14ac:dyDescent="0.15"/>
    <row r="3484" ht="12.75" customHeight="1" x14ac:dyDescent="0.15"/>
    <row r="3485" ht="12.75" customHeight="1" x14ac:dyDescent="0.15"/>
    <row r="3486" ht="12.75" customHeight="1" x14ac:dyDescent="0.15"/>
    <row r="3487" ht="12.75" customHeight="1" x14ac:dyDescent="0.15"/>
    <row r="3488" ht="12.75" customHeight="1" x14ac:dyDescent="0.15"/>
    <row r="3489" ht="12.75" customHeight="1" x14ac:dyDescent="0.15"/>
    <row r="3490" ht="12.75" customHeight="1" x14ac:dyDescent="0.15"/>
    <row r="3491" ht="12.75" customHeight="1" x14ac:dyDescent="0.15"/>
    <row r="3492" ht="12.75" customHeight="1" x14ac:dyDescent="0.15"/>
    <row r="3493" ht="12.75" customHeight="1" x14ac:dyDescent="0.15"/>
    <row r="3494" ht="12.75" customHeight="1" x14ac:dyDescent="0.15"/>
    <row r="3495" ht="12.75" customHeight="1" x14ac:dyDescent="0.15"/>
    <row r="3496" ht="12.75" customHeight="1" x14ac:dyDescent="0.15"/>
    <row r="3497" ht="12.75" customHeight="1" x14ac:dyDescent="0.15"/>
    <row r="3498" ht="12.75" customHeight="1" x14ac:dyDescent="0.15"/>
    <row r="3499" ht="12.75" customHeight="1" x14ac:dyDescent="0.15"/>
    <row r="3500" ht="12.75" customHeight="1" x14ac:dyDescent="0.15"/>
    <row r="3501" ht="12.75" customHeight="1" x14ac:dyDescent="0.15"/>
    <row r="3502" ht="12.75" customHeight="1" x14ac:dyDescent="0.15"/>
    <row r="3503" ht="12.75" customHeight="1" x14ac:dyDescent="0.15"/>
    <row r="3504" ht="12.75" customHeight="1" x14ac:dyDescent="0.15"/>
    <row r="3505" ht="12.75" customHeight="1" x14ac:dyDescent="0.15"/>
    <row r="3506" ht="12.75" customHeight="1" x14ac:dyDescent="0.15"/>
    <row r="3507" ht="12.75" customHeight="1" x14ac:dyDescent="0.15"/>
    <row r="3508" ht="12.75" customHeight="1" x14ac:dyDescent="0.15"/>
    <row r="3509" ht="12.75" customHeight="1" x14ac:dyDescent="0.15"/>
    <row r="3510" ht="12.75" customHeight="1" x14ac:dyDescent="0.15"/>
    <row r="3511" ht="12.75" customHeight="1" x14ac:dyDescent="0.15"/>
    <row r="3512" ht="12.75" customHeight="1" x14ac:dyDescent="0.15"/>
    <row r="3513" ht="12.75" customHeight="1" x14ac:dyDescent="0.15"/>
    <row r="3514" ht="12.75" customHeight="1" x14ac:dyDescent="0.15"/>
    <row r="3515" ht="12.75" customHeight="1" x14ac:dyDescent="0.15"/>
    <row r="3516" ht="12.75" customHeight="1" x14ac:dyDescent="0.15"/>
    <row r="3517" ht="12.75" customHeight="1" x14ac:dyDescent="0.15"/>
    <row r="3518" ht="12.75" customHeight="1" x14ac:dyDescent="0.15"/>
    <row r="3519" ht="12.75" customHeight="1" x14ac:dyDescent="0.15"/>
    <row r="3520" ht="12.75" customHeight="1" x14ac:dyDescent="0.15"/>
    <row r="3521" ht="12.75" customHeight="1" x14ac:dyDescent="0.15"/>
    <row r="3522" ht="12.75" customHeight="1" x14ac:dyDescent="0.15"/>
    <row r="3523" ht="12.75" customHeight="1" x14ac:dyDescent="0.15"/>
    <row r="3524" ht="12.75" customHeight="1" x14ac:dyDescent="0.15"/>
    <row r="3525" ht="12.75" customHeight="1" x14ac:dyDescent="0.15"/>
    <row r="3526" ht="12.75" customHeight="1" x14ac:dyDescent="0.15"/>
    <row r="3527" ht="12.75" customHeight="1" x14ac:dyDescent="0.15"/>
    <row r="3528" ht="12.75" customHeight="1" x14ac:dyDescent="0.15"/>
    <row r="3529" ht="12.75" customHeight="1" x14ac:dyDescent="0.15"/>
    <row r="3530" ht="12.75" customHeight="1" x14ac:dyDescent="0.15"/>
    <row r="3531" ht="12.75" customHeight="1" x14ac:dyDescent="0.15"/>
    <row r="3532" ht="12.75" customHeight="1" x14ac:dyDescent="0.15"/>
    <row r="3533" ht="12.75" customHeight="1" x14ac:dyDescent="0.15"/>
    <row r="3534" ht="12.75" customHeight="1" x14ac:dyDescent="0.15"/>
    <row r="3535" ht="12.75" customHeight="1" x14ac:dyDescent="0.15"/>
    <row r="3536" ht="12.75" customHeight="1" x14ac:dyDescent="0.15"/>
    <row r="3537" ht="12.75" customHeight="1" x14ac:dyDescent="0.15"/>
    <row r="3538" ht="12.75" customHeight="1" x14ac:dyDescent="0.15"/>
    <row r="3539" ht="12.75" customHeight="1" x14ac:dyDescent="0.15"/>
    <row r="3540" ht="12.75" customHeight="1" x14ac:dyDescent="0.15"/>
    <row r="3541" ht="12.75" customHeight="1" x14ac:dyDescent="0.15"/>
    <row r="3542" ht="12.75" customHeight="1" x14ac:dyDescent="0.15"/>
    <row r="3543" ht="12.75" customHeight="1" x14ac:dyDescent="0.15"/>
    <row r="3544" ht="12.75" customHeight="1" x14ac:dyDescent="0.15"/>
    <row r="3545" ht="12.75" customHeight="1" x14ac:dyDescent="0.15"/>
    <row r="3546" ht="12.75" customHeight="1" x14ac:dyDescent="0.15"/>
    <row r="3547" ht="12.75" customHeight="1" x14ac:dyDescent="0.15"/>
    <row r="3548" ht="12.75" customHeight="1" x14ac:dyDescent="0.15"/>
    <row r="3549" ht="12.75" customHeight="1" x14ac:dyDescent="0.15"/>
    <row r="3550" ht="12.75" customHeight="1" x14ac:dyDescent="0.15"/>
    <row r="3551" ht="12.75" customHeight="1" x14ac:dyDescent="0.15"/>
    <row r="3552" ht="12.75" customHeight="1" x14ac:dyDescent="0.15"/>
    <row r="3553" ht="12.75" customHeight="1" x14ac:dyDescent="0.15"/>
    <row r="3554" ht="12.75" customHeight="1" x14ac:dyDescent="0.15"/>
    <row r="3555" ht="12.75" customHeight="1" x14ac:dyDescent="0.15"/>
    <row r="3556" ht="12.75" customHeight="1" x14ac:dyDescent="0.15"/>
    <row r="3557" ht="12.75" customHeight="1" x14ac:dyDescent="0.15"/>
    <row r="3558" ht="12.75" customHeight="1" x14ac:dyDescent="0.15"/>
    <row r="3559" ht="12.75" customHeight="1" x14ac:dyDescent="0.15"/>
    <row r="3560" ht="12.75" customHeight="1" x14ac:dyDescent="0.15"/>
    <row r="3561" ht="12.75" customHeight="1" x14ac:dyDescent="0.15"/>
    <row r="3562" ht="12.75" customHeight="1" x14ac:dyDescent="0.15"/>
    <row r="3563" ht="12.75" customHeight="1" x14ac:dyDescent="0.15"/>
    <row r="3564" ht="12.75" customHeight="1" x14ac:dyDescent="0.15"/>
    <row r="3565" ht="12.75" customHeight="1" x14ac:dyDescent="0.15"/>
    <row r="3566" ht="12.75" customHeight="1" x14ac:dyDescent="0.15"/>
    <row r="3567" ht="12.75" customHeight="1" x14ac:dyDescent="0.15"/>
    <row r="3568" ht="12.75" customHeight="1" x14ac:dyDescent="0.15"/>
    <row r="3569" ht="12.75" customHeight="1" x14ac:dyDescent="0.15"/>
    <row r="3570" ht="12.75" customHeight="1" x14ac:dyDescent="0.15"/>
    <row r="3571" ht="12.75" customHeight="1" x14ac:dyDescent="0.15"/>
    <row r="3572" ht="12.75" customHeight="1" x14ac:dyDescent="0.15"/>
    <row r="3573" ht="12.75" customHeight="1" x14ac:dyDescent="0.15"/>
    <row r="3574" ht="12.75" customHeight="1" x14ac:dyDescent="0.15"/>
    <row r="3575" ht="12.75" customHeight="1" x14ac:dyDescent="0.15"/>
    <row r="3576" ht="12.75" customHeight="1" x14ac:dyDescent="0.15"/>
    <row r="3577" ht="12.75" customHeight="1" x14ac:dyDescent="0.15"/>
    <row r="3578" ht="12.75" customHeight="1" x14ac:dyDescent="0.15"/>
    <row r="3579" ht="12.75" customHeight="1" x14ac:dyDescent="0.15"/>
    <row r="3580" ht="12.75" customHeight="1" x14ac:dyDescent="0.15"/>
    <row r="3581" ht="12.75" customHeight="1" x14ac:dyDescent="0.15"/>
    <row r="3582" ht="12.75" customHeight="1" x14ac:dyDescent="0.15"/>
    <row r="3583" ht="12.75" customHeight="1" x14ac:dyDescent="0.15"/>
    <row r="3584" ht="12.75" customHeight="1" x14ac:dyDescent="0.15"/>
    <row r="3585" ht="12.75" customHeight="1" x14ac:dyDescent="0.15"/>
    <row r="3586" ht="12.75" customHeight="1" x14ac:dyDescent="0.15"/>
    <row r="3587" ht="12.75" customHeight="1" x14ac:dyDescent="0.15"/>
    <row r="3588" ht="12.75" customHeight="1" x14ac:dyDescent="0.15"/>
    <row r="3589" ht="12.75" customHeight="1" x14ac:dyDescent="0.15"/>
    <row r="3590" ht="12.75" customHeight="1" x14ac:dyDescent="0.15"/>
    <row r="3591" ht="12.75" customHeight="1" x14ac:dyDescent="0.15"/>
    <row r="3592" ht="12.75" customHeight="1" x14ac:dyDescent="0.15"/>
    <row r="3593" ht="12.75" customHeight="1" x14ac:dyDescent="0.15"/>
    <row r="3594" ht="12.75" customHeight="1" x14ac:dyDescent="0.15"/>
    <row r="3595" ht="12.75" customHeight="1" x14ac:dyDescent="0.15"/>
    <row r="3596" ht="12.75" customHeight="1" x14ac:dyDescent="0.15"/>
    <row r="3597" ht="12.75" customHeight="1" x14ac:dyDescent="0.15"/>
    <row r="3598" ht="12.75" customHeight="1" x14ac:dyDescent="0.15"/>
    <row r="3599" ht="12.75" customHeight="1" x14ac:dyDescent="0.15"/>
    <row r="3600" ht="12.75" customHeight="1" x14ac:dyDescent="0.15"/>
    <row r="3601" ht="12.75" customHeight="1" x14ac:dyDescent="0.15"/>
    <row r="3602" ht="12.75" customHeight="1" x14ac:dyDescent="0.15"/>
    <row r="3603" ht="12.75" customHeight="1" x14ac:dyDescent="0.15"/>
    <row r="3604" ht="12.75" customHeight="1" x14ac:dyDescent="0.15"/>
    <row r="3605" ht="12.75" customHeight="1" x14ac:dyDescent="0.15"/>
    <row r="3606" ht="12.75" customHeight="1" x14ac:dyDescent="0.15"/>
    <row r="3607" ht="12.75" customHeight="1" x14ac:dyDescent="0.15"/>
    <row r="3608" ht="12.75" customHeight="1" x14ac:dyDescent="0.15"/>
    <row r="3609" ht="12.75" customHeight="1" x14ac:dyDescent="0.15"/>
    <row r="3610" ht="12.75" customHeight="1" x14ac:dyDescent="0.15"/>
    <row r="3611" ht="12.75" customHeight="1" x14ac:dyDescent="0.15"/>
    <row r="3612" ht="12.75" customHeight="1" x14ac:dyDescent="0.15"/>
    <row r="3613" ht="12.75" customHeight="1" x14ac:dyDescent="0.15"/>
    <row r="3614" ht="12.75" customHeight="1" x14ac:dyDescent="0.15"/>
    <row r="3615" ht="12.75" customHeight="1" x14ac:dyDescent="0.15"/>
    <row r="3616" ht="12.75" customHeight="1" x14ac:dyDescent="0.15"/>
    <row r="3617" ht="12.75" customHeight="1" x14ac:dyDescent="0.15"/>
    <row r="3618" ht="12.75" customHeight="1" x14ac:dyDescent="0.15"/>
    <row r="3619" ht="12.75" customHeight="1" x14ac:dyDescent="0.15"/>
    <row r="3620" ht="12.75" customHeight="1" x14ac:dyDescent="0.15"/>
    <row r="3621" ht="12.75" customHeight="1" x14ac:dyDescent="0.15"/>
    <row r="3622" ht="12.75" customHeight="1" x14ac:dyDescent="0.15"/>
    <row r="3623" ht="12.75" customHeight="1" x14ac:dyDescent="0.15"/>
    <row r="3624" ht="12.75" customHeight="1" x14ac:dyDescent="0.15"/>
    <row r="3625" ht="12.75" customHeight="1" x14ac:dyDescent="0.15"/>
    <row r="3626" ht="12.75" customHeight="1" x14ac:dyDescent="0.15"/>
    <row r="3627" ht="12.75" customHeight="1" x14ac:dyDescent="0.15"/>
    <row r="3628" ht="12.75" customHeight="1" x14ac:dyDescent="0.15"/>
    <row r="3629" ht="12.75" customHeight="1" x14ac:dyDescent="0.15"/>
    <row r="3630" ht="12.75" customHeight="1" x14ac:dyDescent="0.15"/>
    <row r="3631" ht="12.75" customHeight="1" x14ac:dyDescent="0.15"/>
    <row r="3632" ht="12.75" customHeight="1" x14ac:dyDescent="0.15"/>
    <row r="3633" ht="12.75" customHeight="1" x14ac:dyDescent="0.15"/>
    <row r="3634" ht="12.75" customHeight="1" x14ac:dyDescent="0.15"/>
    <row r="3635" ht="12.75" customHeight="1" x14ac:dyDescent="0.15"/>
    <row r="3636" ht="12.75" customHeight="1" x14ac:dyDescent="0.15"/>
    <row r="3637" ht="12.75" customHeight="1" x14ac:dyDescent="0.15"/>
    <row r="3638" ht="12.75" customHeight="1" x14ac:dyDescent="0.15"/>
    <row r="3639" ht="12.75" customHeight="1" x14ac:dyDescent="0.15"/>
    <row r="3640" ht="12.75" customHeight="1" x14ac:dyDescent="0.15"/>
    <row r="3641" ht="12.75" customHeight="1" x14ac:dyDescent="0.15"/>
    <row r="3642" ht="12.75" customHeight="1" x14ac:dyDescent="0.15"/>
    <row r="3643" ht="12.75" customHeight="1" x14ac:dyDescent="0.15"/>
    <row r="3644" ht="12.75" customHeight="1" x14ac:dyDescent="0.15"/>
    <row r="3645" ht="12.75" customHeight="1" x14ac:dyDescent="0.15"/>
    <row r="3646" ht="12.75" customHeight="1" x14ac:dyDescent="0.15"/>
    <row r="3647" ht="12.75" customHeight="1" x14ac:dyDescent="0.15"/>
    <row r="3648" ht="12.75" customHeight="1" x14ac:dyDescent="0.15"/>
    <row r="3649" ht="12.75" customHeight="1" x14ac:dyDescent="0.15"/>
    <row r="3650" ht="12.75" customHeight="1" x14ac:dyDescent="0.15"/>
    <row r="3651" ht="12.75" customHeight="1" x14ac:dyDescent="0.15"/>
    <row r="3652" ht="12.75" customHeight="1" x14ac:dyDescent="0.15"/>
    <row r="3653" ht="12.75" customHeight="1" x14ac:dyDescent="0.15"/>
    <row r="3654" ht="12.75" customHeight="1" x14ac:dyDescent="0.15"/>
    <row r="3655" ht="12.75" customHeight="1" x14ac:dyDescent="0.15"/>
    <row r="3656" ht="12.75" customHeight="1" x14ac:dyDescent="0.15"/>
    <row r="3657" ht="12.75" customHeight="1" x14ac:dyDescent="0.15"/>
    <row r="3658" ht="12.75" customHeight="1" x14ac:dyDescent="0.15"/>
    <row r="3659" ht="12.75" customHeight="1" x14ac:dyDescent="0.15"/>
    <row r="3660" ht="12.75" customHeight="1" x14ac:dyDescent="0.15"/>
    <row r="3661" ht="12.75" customHeight="1" x14ac:dyDescent="0.15"/>
    <row r="3662" ht="12.75" customHeight="1" x14ac:dyDescent="0.15"/>
    <row r="3663" ht="12.75" customHeight="1" x14ac:dyDescent="0.15"/>
    <row r="3664" ht="12.75" customHeight="1" x14ac:dyDescent="0.15"/>
    <row r="3665" ht="12.75" customHeight="1" x14ac:dyDescent="0.15"/>
    <row r="3666" ht="12.75" customHeight="1" x14ac:dyDescent="0.15"/>
    <row r="3667" ht="12.75" customHeight="1" x14ac:dyDescent="0.15"/>
    <row r="3668" ht="12.75" customHeight="1" x14ac:dyDescent="0.15"/>
    <row r="3669" ht="12.75" customHeight="1" x14ac:dyDescent="0.15"/>
    <row r="3670" ht="12.75" customHeight="1" x14ac:dyDescent="0.15"/>
    <row r="3671" ht="12.75" customHeight="1" x14ac:dyDescent="0.15"/>
    <row r="3672" ht="12.75" customHeight="1" x14ac:dyDescent="0.15"/>
    <row r="3673" ht="12.75" customHeight="1" x14ac:dyDescent="0.15"/>
    <row r="3674" ht="12.75" customHeight="1" x14ac:dyDescent="0.15"/>
    <row r="3675" ht="12.75" customHeight="1" x14ac:dyDescent="0.15"/>
    <row r="3676" ht="12.75" customHeight="1" x14ac:dyDescent="0.15"/>
    <row r="3677" ht="12.75" customHeight="1" x14ac:dyDescent="0.15"/>
    <row r="3678" ht="12.75" customHeight="1" x14ac:dyDescent="0.15"/>
    <row r="3679" ht="12.75" customHeight="1" x14ac:dyDescent="0.15"/>
    <row r="3680" ht="12.75" customHeight="1" x14ac:dyDescent="0.15"/>
    <row r="3681" ht="12.75" customHeight="1" x14ac:dyDescent="0.15"/>
    <row r="3682" ht="12.75" customHeight="1" x14ac:dyDescent="0.15"/>
    <row r="3683" ht="12.75" customHeight="1" x14ac:dyDescent="0.15"/>
    <row r="3684" ht="12.75" customHeight="1" x14ac:dyDescent="0.15"/>
    <row r="3685" ht="12.75" customHeight="1" x14ac:dyDescent="0.15"/>
    <row r="3686" ht="12.75" customHeight="1" x14ac:dyDescent="0.15"/>
    <row r="3687" ht="12.75" customHeight="1" x14ac:dyDescent="0.15"/>
    <row r="3688" ht="12.75" customHeight="1" x14ac:dyDescent="0.15"/>
    <row r="3689" ht="12.75" customHeight="1" x14ac:dyDescent="0.15"/>
    <row r="3690" ht="12.75" customHeight="1" x14ac:dyDescent="0.15"/>
    <row r="3691" ht="12.75" customHeight="1" x14ac:dyDescent="0.15"/>
    <row r="3692" ht="12.75" customHeight="1" x14ac:dyDescent="0.15"/>
    <row r="3693" ht="12.75" customHeight="1" x14ac:dyDescent="0.15"/>
    <row r="3694" ht="12.75" customHeight="1" x14ac:dyDescent="0.15"/>
    <row r="3695" ht="12.75" customHeight="1" x14ac:dyDescent="0.15"/>
    <row r="3696" ht="12.75" customHeight="1" x14ac:dyDescent="0.15"/>
    <row r="3697" ht="12.75" customHeight="1" x14ac:dyDescent="0.15"/>
    <row r="3698" ht="12.75" customHeight="1" x14ac:dyDescent="0.15"/>
    <row r="3699" ht="12.75" customHeight="1" x14ac:dyDescent="0.15"/>
    <row r="3700" ht="12.75" customHeight="1" x14ac:dyDescent="0.15"/>
    <row r="3701" ht="12.75" customHeight="1" x14ac:dyDescent="0.15"/>
    <row r="3702" ht="12.75" customHeight="1" x14ac:dyDescent="0.15"/>
    <row r="3703" ht="12.75" customHeight="1" x14ac:dyDescent="0.15"/>
    <row r="3704" ht="12.75" customHeight="1" x14ac:dyDescent="0.15"/>
    <row r="3705" ht="12.75" customHeight="1" x14ac:dyDescent="0.15"/>
    <row r="3706" ht="12.75" customHeight="1" x14ac:dyDescent="0.15"/>
    <row r="3707" ht="12.75" customHeight="1" x14ac:dyDescent="0.15"/>
    <row r="3708" ht="12.75" customHeight="1" x14ac:dyDescent="0.15"/>
    <row r="3709" ht="12.75" customHeight="1" x14ac:dyDescent="0.15"/>
    <row r="3710" ht="12.75" customHeight="1" x14ac:dyDescent="0.15"/>
    <row r="3711" ht="12.75" customHeight="1" x14ac:dyDescent="0.15"/>
    <row r="3712" ht="12.75" customHeight="1" x14ac:dyDescent="0.15"/>
    <row r="3713" ht="12.75" customHeight="1" x14ac:dyDescent="0.15"/>
    <row r="3714" ht="12.75" customHeight="1" x14ac:dyDescent="0.15"/>
    <row r="3715" ht="12.75" customHeight="1" x14ac:dyDescent="0.15"/>
    <row r="3716" ht="12.75" customHeight="1" x14ac:dyDescent="0.15"/>
    <row r="3717" ht="12.75" customHeight="1" x14ac:dyDescent="0.15"/>
    <row r="3718" ht="12.75" customHeight="1" x14ac:dyDescent="0.15"/>
    <row r="3719" ht="12.75" customHeight="1" x14ac:dyDescent="0.15"/>
    <row r="3720" ht="12.75" customHeight="1" x14ac:dyDescent="0.15"/>
    <row r="3721" ht="12.75" customHeight="1" x14ac:dyDescent="0.15"/>
    <row r="3722" ht="12.75" customHeight="1" x14ac:dyDescent="0.15"/>
    <row r="3723" ht="12.75" customHeight="1" x14ac:dyDescent="0.15"/>
    <row r="3724" ht="12.75" customHeight="1" x14ac:dyDescent="0.15"/>
    <row r="3725" ht="12.75" customHeight="1" x14ac:dyDescent="0.15"/>
    <row r="3726" ht="12.75" customHeight="1" x14ac:dyDescent="0.15"/>
    <row r="3727" ht="12.75" customHeight="1" x14ac:dyDescent="0.15"/>
    <row r="3728" ht="12.75" customHeight="1" x14ac:dyDescent="0.15"/>
    <row r="3729" ht="12.75" customHeight="1" x14ac:dyDescent="0.15"/>
    <row r="3730" ht="12.75" customHeight="1" x14ac:dyDescent="0.15"/>
    <row r="3731" ht="12.75" customHeight="1" x14ac:dyDescent="0.15"/>
    <row r="3732" ht="12.75" customHeight="1" x14ac:dyDescent="0.15"/>
    <row r="3733" ht="12.75" customHeight="1" x14ac:dyDescent="0.15"/>
    <row r="3734" ht="12.75" customHeight="1" x14ac:dyDescent="0.15"/>
    <row r="3735" ht="12.75" customHeight="1" x14ac:dyDescent="0.15"/>
    <row r="3736" ht="12.75" customHeight="1" x14ac:dyDescent="0.15"/>
    <row r="3737" ht="12.75" customHeight="1" x14ac:dyDescent="0.15"/>
    <row r="3738" ht="12.75" customHeight="1" x14ac:dyDescent="0.15"/>
    <row r="3739" ht="12.75" customHeight="1" x14ac:dyDescent="0.15"/>
    <row r="3740" ht="12.75" customHeight="1" x14ac:dyDescent="0.15"/>
    <row r="3741" ht="12.75" customHeight="1" x14ac:dyDescent="0.15"/>
    <row r="3742" ht="12.75" customHeight="1" x14ac:dyDescent="0.15"/>
    <row r="3743" ht="12.75" customHeight="1" x14ac:dyDescent="0.15"/>
    <row r="3744" ht="12.75" customHeight="1" x14ac:dyDescent="0.15"/>
    <row r="3745" ht="12.75" customHeight="1" x14ac:dyDescent="0.15"/>
    <row r="3746" ht="12.75" customHeight="1" x14ac:dyDescent="0.15"/>
    <row r="3747" ht="12.75" customHeight="1" x14ac:dyDescent="0.15"/>
    <row r="3748" ht="12.75" customHeight="1" x14ac:dyDescent="0.15"/>
    <row r="3749" ht="12.75" customHeight="1" x14ac:dyDescent="0.15"/>
    <row r="3750" ht="12.75" customHeight="1" x14ac:dyDescent="0.15"/>
    <row r="3751" ht="12.75" customHeight="1" x14ac:dyDescent="0.15"/>
    <row r="3752" ht="12.75" customHeight="1" x14ac:dyDescent="0.15"/>
    <row r="3753" ht="12.75" customHeight="1" x14ac:dyDescent="0.15"/>
    <row r="3754" ht="12.75" customHeight="1" x14ac:dyDescent="0.15"/>
    <row r="3755" ht="12.75" customHeight="1" x14ac:dyDescent="0.15"/>
    <row r="3756" ht="12.75" customHeight="1" x14ac:dyDescent="0.15"/>
    <row r="3757" ht="12.75" customHeight="1" x14ac:dyDescent="0.15"/>
    <row r="3758" ht="12.75" customHeight="1" x14ac:dyDescent="0.15"/>
    <row r="3759" ht="12.75" customHeight="1" x14ac:dyDescent="0.15"/>
    <row r="3760" ht="12.75" customHeight="1" x14ac:dyDescent="0.15"/>
    <row r="3761" ht="12.75" customHeight="1" x14ac:dyDescent="0.15"/>
    <row r="3762" ht="12.75" customHeight="1" x14ac:dyDescent="0.15"/>
    <row r="3763" ht="12.75" customHeight="1" x14ac:dyDescent="0.15"/>
    <row r="3764" ht="12.75" customHeight="1" x14ac:dyDescent="0.15"/>
    <row r="3765" ht="12.75" customHeight="1" x14ac:dyDescent="0.15"/>
    <row r="3766" ht="12.75" customHeight="1" x14ac:dyDescent="0.15"/>
    <row r="3767" ht="12.75" customHeight="1" x14ac:dyDescent="0.15"/>
    <row r="3768" ht="12.75" customHeight="1" x14ac:dyDescent="0.15"/>
    <row r="3769" ht="12.75" customHeight="1" x14ac:dyDescent="0.15"/>
    <row r="3770" ht="12.75" customHeight="1" x14ac:dyDescent="0.15"/>
    <row r="3771" ht="12.75" customHeight="1" x14ac:dyDescent="0.15"/>
    <row r="3772" ht="12.75" customHeight="1" x14ac:dyDescent="0.15"/>
    <row r="3773" ht="12.75" customHeight="1" x14ac:dyDescent="0.15"/>
    <row r="3774" ht="12.75" customHeight="1" x14ac:dyDescent="0.15"/>
    <row r="3775" ht="12.75" customHeight="1" x14ac:dyDescent="0.15"/>
    <row r="3776" ht="12.75" customHeight="1" x14ac:dyDescent="0.15"/>
    <row r="3777" ht="12.75" customHeight="1" x14ac:dyDescent="0.15"/>
    <row r="3778" ht="12.75" customHeight="1" x14ac:dyDescent="0.15"/>
    <row r="3779" ht="12.75" customHeight="1" x14ac:dyDescent="0.15"/>
    <row r="3780" ht="12.75" customHeight="1" x14ac:dyDescent="0.15"/>
    <row r="3781" ht="12.75" customHeight="1" x14ac:dyDescent="0.15"/>
    <row r="3782" ht="12.75" customHeight="1" x14ac:dyDescent="0.15"/>
    <row r="3783" ht="12.75" customHeight="1" x14ac:dyDescent="0.15"/>
    <row r="3784" ht="12.75" customHeight="1" x14ac:dyDescent="0.15"/>
    <row r="3785" ht="12.75" customHeight="1" x14ac:dyDescent="0.15"/>
    <row r="3786" ht="12.75" customHeight="1" x14ac:dyDescent="0.15"/>
    <row r="3787" ht="12.75" customHeight="1" x14ac:dyDescent="0.15"/>
    <row r="3788" ht="12.75" customHeight="1" x14ac:dyDescent="0.15"/>
    <row r="3789" ht="12.75" customHeight="1" x14ac:dyDescent="0.15"/>
    <row r="3790" ht="12.75" customHeight="1" x14ac:dyDescent="0.15"/>
    <row r="3791" ht="12.75" customHeight="1" x14ac:dyDescent="0.15"/>
    <row r="3792" ht="12.75" customHeight="1" x14ac:dyDescent="0.15"/>
    <row r="3793" ht="12.75" customHeight="1" x14ac:dyDescent="0.15"/>
    <row r="3794" ht="12.75" customHeight="1" x14ac:dyDescent="0.15"/>
    <row r="3795" ht="12.75" customHeight="1" x14ac:dyDescent="0.15"/>
    <row r="3796" ht="12.75" customHeight="1" x14ac:dyDescent="0.15"/>
    <row r="3797" ht="12.75" customHeight="1" x14ac:dyDescent="0.15"/>
    <row r="3798" ht="12.75" customHeight="1" x14ac:dyDescent="0.15"/>
    <row r="3799" ht="12.75" customHeight="1" x14ac:dyDescent="0.15"/>
    <row r="3800" ht="12.75" customHeight="1" x14ac:dyDescent="0.15"/>
    <row r="3801" ht="12.75" customHeight="1" x14ac:dyDescent="0.15"/>
    <row r="3802" ht="12.75" customHeight="1" x14ac:dyDescent="0.15"/>
    <row r="3803" ht="12.75" customHeight="1" x14ac:dyDescent="0.15"/>
    <row r="3804" ht="12.75" customHeight="1" x14ac:dyDescent="0.15"/>
    <row r="3805" ht="12.75" customHeight="1" x14ac:dyDescent="0.15"/>
    <row r="3806" ht="12.75" customHeight="1" x14ac:dyDescent="0.15"/>
    <row r="3807" ht="12.75" customHeight="1" x14ac:dyDescent="0.15"/>
    <row r="3808" ht="12.75" customHeight="1" x14ac:dyDescent="0.15"/>
    <row r="3809" ht="12.75" customHeight="1" x14ac:dyDescent="0.15"/>
    <row r="3810" ht="12.75" customHeight="1" x14ac:dyDescent="0.15"/>
    <row r="3811" ht="12.75" customHeight="1" x14ac:dyDescent="0.15"/>
    <row r="3812" ht="12.75" customHeight="1" x14ac:dyDescent="0.15"/>
    <row r="3813" ht="12.75" customHeight="1" x14ac:dyDescent="0.15"/>
    <row r="3814" ht="12.75" customHeight="1" x14ac:dyDescent="0.15"/>
    <row r="3815" ht="12.75" customHeight="1" x14ac:dyDescent="0.15"/>
    <row r="3816" ht="12.75" customHeight="1" x14ac:dyDescent="0.15"/>
    <row r="3817" ht="12.75" customHeight="1" x14ac:dyDescent="0.15"/>
    <row r="3818" ht="12.75" customHeight="1" x14ac:dyDescent="0.15"/>
    <row r="3819" ht="12.75" customHeight="1" x14ac:dyDescent="0.15"/>
    <row r="3820" ht="12.75" customHeight="1" x14ac:dyDescent="0.15"/>
    <row r="3821" ht="12.75" customHeight="1" x14ac:dyDescent="0.15"/>
    <row r="3822" ht="12.75" customHeight="1" x14ac:dyDescent="0.15"/>
    <row r="3823" ht="12.75" customHeight="1" x14ac:dyDescent="0.15"/>
    <row r="3824" ht="12.75" customHeight="1" x14ac:dyDescent="0.15"/>
    <row r="3825" ht="12.75" customHeight="1" x14ac:dyDescent="0.15"/>
    <row r="3826" ht="12.75" customHeight="1" x14ac:dyDescent="0.15"/>
    <row r="3827" ht="12.75" customHeight="1" x14ac:dyDescent="0.15"/>
    <row r="3828" ht="12.75" customHeight="1" x14ac:dyDescent="0.15"/>
    <row r="3829" ht="12.75" customHeight="1" x14ac:dyDescent="0.15"/>
    <row r="3830" ht="12.75" customHeight="1" x14ac:dyDescent="0.15"/>
    <row r="3831" ht="12.75" customHeight="1" x14ac:dyDescent="0.15"/>
    <row r="3832" ht="12.75" customHeight="1" x14ac:dyDescent="0.15"/>
    <row r="3833" ht="12.75" customHeight="1" x14ac:dyDescent="0.15"/>
    <row r="3834" ht="12.75" customHeight="1" x14ac:dyDescent="0.15"/>
    <row r="3835" ht="12.75" customHeight="1" x14ac:dyDescent="0.15"/>
    <row r="3836" ht="12.75" customHeight="1" x14ac:dyDescent="0.15"/>
    <row r="3837" ht="12.75" customHeight="1" x14ac:dyDescent="0.15"/>
    <row r="3838" ht="12.75" customHeight="1" x14ac:dyDescent="0.15"/>
    <row r="3839" ht="12.75" customHeight="1" x14ac:dyDescent="0.15"/>
    <row r="3840" ht="12.75" customHeight="1" x14ac:dyDescent="0.15"/>
    <row r="3841" ht="12.75" customHeight="1" x14ac:dyDescent="0.15"/>
    <row r="3842" ht="12.75" customHeight="1" x14ac:dyDescent="0.15"/>
    <row r="3843" ht="12.75" customHeight="1" x14ac:dyDescent="0.15"/>
    <row r="3844" ht="12.75" customHeight="1" x14ac:dyDescent="0.15"/>
    <row r="3845" ht="12.75" customHeight="1" x14ac:dyDescent="0.15"/>
    <row r="3846" ht="12.75" customHeight="1" x14ac:dyDescent="0.15"/>
    <row r="3847" ht="12.75" customHeight="1" x14ac:dyDescent="0.15"/>
    <row r="3848" ht="12.75" customHeight="1" x14ac:dyDescent="0.15"/>
    <row r="3849" ht="12.75" customHeight="1" x14ac:dyDescent="0.15"/>
    <row r="3850" ht="12.75" customHeight="1" x14ac:dyDescent="0.15"/>
    <row r="3851" ht="12.75" customHeight="1" x14ac:dyDescent="0.15"/>
    <row r="3852" ht="12.75" customHeight="1" x14ac:dyDescent="0.15"/>
    <row r="3853" ht="12.75" customHeight="1" x14ac:dyDescent="0.15"/>
    <row r="3854" ht="12.75" customHeight="1" x14ac:dyDescent="0.15"/>
    <row r="3855" ht="12.75" customHeight="1" x14ac:dyDescent="0.15"/>
    <row r="3856" ht="12.75" customHeight="1" x14ac:dyDescent="0.15"/>
    <row r="3857" ht="12.75" customHeight="1" x14ac:dyDescent="0.15"/>
    <row r="3858" ht="12.75" customHeight="1" x14ac:dyDescent="0.15"/>
    <row r="3859" ht="12.75" customHeight="1" x14ac:dyDescent="0.15"/>
    <row r="3860" ht="12.75" customHeight="1" x14ac:dyDescent="0.15"/>
    <row r="3861" ht="12.75" customHeight="1" x14ac:dyDescent="0.15"/>
    <row r="3862" ht="12.75" customHeight="1" x14ac:dyDescent="0.15"/>
    <row r="3863" ht="12.75" customHeight="1" x14ac:dyDescent="0.15"/>
    <row r="3864" ht="12.75" customHeight="1" x14ac:dyDescent="0.15"/>
    <row r="3865" ht="12.75" customHeight="1" x14ac:dyDescent="0.15"/>
    <row r="3866" ht="12.75" customHeight="1" x14ac:dyDescent="0.15"/>
    <row r="3867" ht="12.75" customHeight="1" x14ac:dyDescent="0.15"/>
    <row r="3868" ht="12.75" customHeight="1" x14ac:dyDescent="0.15"/>
    <row r="3869" ht="12.75" customHeight="1" x14ac:dyDescent="0.15"/>
    <row r="3870" ht="12.75" customHeight="1" x14ac:dyDescent="0.15"/>
    <row r="3871" ht="12.75" customHeight="1" x14ac:dyDescent="0.15"/>
    <row r="3872" ht="12.75" customHeight="1" x14ac:dyDescent="0.15"/>
    <row r="3873" ht="12.75" customHeight="1" x14ac:dyDescent="0.15"/>
    <row r="3874" ht="12.75" customHeight="1" x14ac:dyDescent="0.15"/>
    <row r="3875" ht="12.75" customHeight="1" x14ac:dyDescent="0.15"/>
    <row r="3876" ht="12.75" customHeight="1" x14ac:dyDescent="0.15"/>
    <row r="3877" ht="12.75" customHeight="1" x14ac:dyDescent="0.15"/>
    <row r="3878" ht="12.75" customHeight="1" x14ac:dyDescent="0.15"/>
    <row r="3879" ht="12.75" customHeight="1" x14ac:dyDescent="0.15"/>
    <row r="3880" ht="12.75" customHeight="1" x14ac:dyDescent="0.15"/>
    <row r="3881" ht="12.75" customHeight="1" x14ac:dyDescent="0.15"/>
    <row r="3882" ht="12.75" customHeight="1" x14ac:dyDescent="0.15"/>
    <row r="3883" ht="12.75" customHeight="1" x14ac:dyDescent="0.15"/>
    <row r="3884" ht="12.75" customHeight="1" x14ac:dyDescent="0.15"/>
    <row r="3885" ht="12.75" customHeight="1" x14ac:dyDescent="0.15"/>
    <row r="3886" ht="12.75" customHeight="1" x14ac:dyDescent="0.15"/>
    <row r="3887" ht="12.75" customHeight="1" x14ac:dyDescent="0.15"/>
    <row r="3888" ht="12.75" customHeight="1" x14ac:dyDescent="0.15"/>
    <row r="3889" ht="12.75" customHeight="1" x14ac:dyDescent="0.15"/>
    <row r="3890" ht="12.75" customHeight="1" x14ac:dyDescent="0.15"/>
    <row r="3891" ht="12.75" customHeight="1" x14ac:dyDescent="0.15"/>
    <row r="3892" ht="12.75" customHeight="1" x14ac:dyDescent="0.15"/>
    <row r="3893" ht="12.75" customHeight="1" x14ac:dyDescent="0.15"/>
    <row r="3894" ht="12.75" customHeight="1" x14ac:dyDescent="0.15"/>
    <row r="3895" ht="12.75" customHeight="1" x14ac:dyDescent="0.15"/>
    <row r="3896" ht="12.75" customHeight="1" x14ac:dyDescent="0.15"/>
    <row r="3897" ht="12.75" customHeight="1" x14ac:dyDescent="0.15"/>
    <row r="3898" ht="12.75" customHeight="1" x14ac:dyDescent="0.15"/>
    <row r="3899" ht="12.75" customHeight="1" x14ac:dyDescent="0.15"/>
    <row r="3900" ht="12.75" customHeight="1" x14ac:dyDescent="0.15"/>
    <row r="3901" ht="12.75" customHeight="1" x14ac:dyDescent="0.15"/>
    <row r="3902" ht="12.75" customHeight="1" x14ac:dyDescent="0.15"/>
    <row r="3903" ht="12.75" customHeight="1" x14ac:dyDescent="0.15"/>
    <row r="3904" ht="12.75" customHeight="1" x14ac:dyDescent="0.15"/>
    <row r="3905" ht="12.75" customHeight="1" x14ac:dyDescent="0.15"/>
    <row r="3906" ht="12.75" customHeight="1" x14ac:dyDescent="0.15"/>
    <row r="3907" ht="12.75" customHeight="1" x14ac:dyDescent="0.15"/>
    <row r="3908" ht="12.75" customHeight="1" x14ac:dyDescent="0.15"/>
    <row r="3909" ht="12.75" customHeight="1" x14ac:dyDescent="0.15"/>
    <row r="3910" ht="12.75" customHeight="1" x14ac:dyDescent="0.15"/>
    <row r="3911" ht="12.75" customHeight="1" x14ac:dyDescent="0.15"/>
    <row r="3912" ht="12.75" customHeight="1" x14ac:dyDescent="0.15"/>
    <row r="3913" ht="12.75" customHeight="1" x14ac:dyDescent="0.15"/>
    <row r="3914" ht="12.75" customHeight="1" x14ac:dyDescent="0.15"/>
    <row r="3915" ht="12.75" customHeight="1" x14ac:dyDescent="0.15"/>
    <row r="3916" ht="12.75" customHeight="1" x14ac:dyDescent="0.15"/>
    <row r="3917" ht="12.75" customHeight="1" x14ac:dyDescent="0.15"/>
    <row r="3918" ht="12.75" customHeight="1" x14ac:dyDescent="0.15"/>
    <row r="3919" ht="12.75" customHeight="1" x14ac:dyDescent="0.15"/>
    <row r="3920" ht="12.75" customHeight="1" x14ac:dyDescent="0.15"/>
    <row r="3921" ht="12.75" customHeight="1" x14ac:dyDescent="0.15"/>
    <row r="3922" ht="12.75" customHeight="1" x14ac:dyDescent="0.15"/>
    <row r="3923" ht="12.75" customHeight="1" x14ac:dyDescent="0.15"/>
    <row r="3924" ht="12.75" customHeight="1" x14ac:dyDescent="0.15"/>
    <row r="3925" ht="12.75" customHeight="1" x14ac:dyDescent="0.15"/>
    <row r="3926" ht="12.75" customHeight="1" x14ac:dyDescent="0.15"/>
    <row r="3927" ht="12.75" customHeight="1" x14ac:dyDescent="0.15"/>
    <row r="3928" ht="12.75" customHeight="1" x14ac:dyDescent="0.15"/>
    <row r="3929" ht="12.75" customHeight="1" x14ac:dyDescent="0.15"/>
    <row r="3930" ht="12.75" customHeight="1" x14ac:dyDescent="0.15"/>
    <row r="3931" ht="12.75" customHeight="1" x14ac:dyDescent="0.15"/>
    <row r="3932" ht="12.75" customHeight="1" x14ac:dyDescent="0.15"/>
    <row r="3933" ht="12.75" customHeight="1" x14ac:dyDescent="0.15"/>
    <row r="3934" ht="12.75" customHeight="1" x14ac:dyDescent="0.15"/>
    <row r="3935" ht="12.75" customHeight="1" x14ac:dyDescent="0.15"/>
    <row r="3936" ht="12.75" customHeight="1" x14ac:dyDescent="0.15"/>
    <row r="3937" ht="12.75" customHeight="1" x14ac:dyDescent="0.15"/>
    <row r="3938" ht="12.75" customHeight="1" x14ac:dyDescent="0.15"/>
    <row r="3939" ht="12.75" customHeight="1" x14ac:dyDescent="0.15"/>
    <row r="3940" ht="12.75" customHeight="1" x14ac:dyDescent="0.15"/>
    <row r="3941" ht="12.75" customHeight="1" x14ac:dyDescent="0.15"/>
    <row r="3942" ht="12.75" customHeight="1" x14ac:dyDescent="0.15"/>
    <row r="3943" ht="12.75" customHeight="1" x14ac:dyDescent="0.15"/>
    <row r="3944" ht="12.75" customHeight="1" x14ac:dyDescent="0.15"/>
    <row r="3945" ht="12.75" customHeight="1" x14ac:dyDescent="0.15"/>
    <row r="3946" ht="12.75" customHeight="1" x14ac:dyDescent="0.15"/>
    <row r="3947" ht="12.75" customHeight="1" x14ac:dyDescent="0.15"/>
    <row r="3948" ht="12.75" customHeight="1" x14ac:dyDescent="0.15"/>
    <row r="3949" ht="12.75" customHeight="1" x14ac:dyDescent="0.15"/>
    <row r="3950" ht="12.75" customHeight="1" x14ac:dyDescent="0.15"/>
    <row r="3951" ht="12.75" customHeight="1" x14ac:dyDescent="0.15"/>
    <row r="3952" ht="12.75" customHeight="1" x14ac:dyDescent="0.15"/>
    <row r="3953" ht="12.75" customHeight="1" x14ac:dyDescent="0.15"/>
    <row r="3954" ht="12.75" customHeight="1" x14ac:dyDescent="0.15"/>
    <row r="3955" ht="12.75" customHeight="1" x14ac:dyDescent="0.15"/>
    <row r="3956" ht="12.75" customHeight="1" x14ac:dyDescent="0.15"/>
    <row r="3957" ht="12.75" customHeight="1" x14ac:dyDescent="0.15"/>
    <row r="3958" ht="12.75" customHeight="1" x14ac:dyDescent="0.15"/>
    <row r="3959" ht="12.75" customHeight="1" x14ac:dyDescent="0.15"/>
    <row r="3960" ht="12.75" customHeight="1" x14ac:dyDescent="0.15"/>
    <row r="3961" ht="12.75" customHeight="1" x14ac:dyDescent="0.15"/>
    <row r="3962" ht="12.75" customHeight="1" x14ac:dyDescent="0.15"/>
    <row r="3963" ht="12.75" customHeight="1" x14ac:dyDescent="0.15"/>
    <row r="3964" ht="12.75" customHeight="1" x14ac:dyDescent="0.15"/>
    <row r="3965" ht="12.75" customHeight="1" x14ac:dyDescent="0.15"/>
    <row r="3966" ht="12.75" customHeight="1" x14ac:dyDescent="0.15"/>
    <row r="3967" ht="12.75" customHeight="1" x14ac:dyDescent="0.15"/>
    <row r="3968" ht="12.75" customHeight="1" x14ac:dyDescent="0.15"/>
    <row r="3969" ht="12.75" customHeight="1" x14ac:dyDescent="0.15"/>
    <row r="3970" ht="12.75" customHeight="1" x14ac:dyDescent="0.15"/>
    <row r="3971" ht="12.75" customHeight="1" x14ac:dyDescent="0.15"/>
    <row r="3972" ht="12.75" customHeight="1" x14ac:dyDescent="0.15"/>
    <row r="3973" ht="12.75" customHeight="1" x14ac:dyDescent="0.15"/>
    <row r="3974" ht="12.75" customHeight="1" x14ac:dyDescent="0.15"/>
    <row r="3975" ht="12.75" customHeight="1" x14ac:dyDescent="0.15"/>
    <row r="3976" ht="12.75" customHeight="1" x14ac:dyDescent="0.15"/>
    <row r="3977" ht="12.75" customHeight="1" x14ac:dyDescent="0.15"/>
    <row r="3978" ht="12.75" customHeight="1" x14ac:dyDescent="0.15"/>
    <row r="3979" ht="12.75" customHeight="1" x14ac:dyDescent="0.15"/>
    <row r="3980" ht="12.75" customHeight="1" x14ac:dyDescent="0.15"/>
    <row r="3981" ht="12.75" customHeight="1" x14ac:dyDescent="0.15"/>
    <row r="3982" ht="12.75" customHeight="1" x14ac:dyDescent="0.15"/>
    <row r="3983" ht="12.75" customHeight="1" x14ac:dyDescent="0.15"/>
    <row r="3984" ht="12.75" customHeight="1" x14ac:dyDescent="0.15"/>
    <row r="3985" ht="12.75" customHeight="1" x14ac:dyDescent="0.15"/>
    <row r="3986" ht="12.75" customHeight="1" x14ac:dyDescent="0.15"/>
    <row r="3987" ht="12.75" customHeight="1" x14ac:dyDescent="0.15"/>
    <row r="3988" ht="12.75" customHeight="1" x14ac:dyDescent="0.15"/>
    <row r="3989" ht="12.75" customHeight="1" x14ac:dyDescent="0.15"/>
    <row r="3990" ht="12.75" customHeight="1" x14ac:dyDescent="0.15"/>
    <row r="3991" ht="12.75" customHeight="1" x14ac:dyDescent="0.15"/>
    <row r="3992" ht="12.75" customHeight="1" x14ac:dyDescent="0.15"/>
    <row r="3993" ht="12.75" customHeight="1" x14ac:dyDescent="0.15"/>
    <row r="3994" ht="12.75" customHeight="1" x14ac:dyDescent="0.15"/>
    <row r="3995" ht="12.75" customHeight="1" x14ac:dyDescent="0.15"/>
    <row r="3996" ht="12.75" customHeight="1" x14ac:dyDescent="0.15"/>
    <row r="3997" ht="12.75" customHeight="1" x14ac:dyDescent="0.15"/>
    <row r="3998" ht="12.75" customHeight="1" x14ac:dyDescent="0.15"/>
    <row r="3999" ht="12.75" customHeight="1" x14ac:dyDescent="0.15"/>
    <row r="4000" ht="12.75" customHeight="1" x14ac:dyDescent="0.15"/>
    <row r="4001" ht="12.75" customHeight="1" x14ac:dyDescent="0.15"/>
    <row r="4002" ht="12.75" customHeight="1" x14ac:dyDescent="0.15"/>
    <row r="4003" ht="12.75" customHeight="1" x14ac:dyDescent="0.15"/>
    <row r="4004" ht="12.75" customHeight="1" x14ac:dyDescent="0.15"/>
    <row r="4005" ht="12.75" customHeight="1" x14ac:dyDescent="0.15"/>
    <row r="4006" ht="12.75" customHeight="1" x14ac:dyDescent="0.15"/>
    <row r="4007" ht="12.75" customHeight="1" x14ac:dyDescent="0.15"/>
    <row r="4008" ht="12.75" customHeight="1" x14ac:dyDescent="0.15"/>
    <row r="4009" ht="12.75" customHeight="1" x14ac:dyDescent="0.15"/>
    <row r="4010" ht="12.75" customHeight="1" x14ac:dyDescent="0.15"/>
    <row r="4011" ht="12.75" customHeight="1" x14ac:dyDescent="0.15"/>
    <row r="4012" ht="12.75" customHeight="1" x14ac:dyDescent="0.15"/>
    <row r="4013" ht="12.75" customHeight="1" x14ac:dyDescent="0.15"/>
    <row r="4014" ht="12.75" customHeight="1" x14ac:dyDescent="0.15"/>
    <row r="4015" ht="12.75" customHeight="1" x14ac:dyDescent="0.15"/>
    <row r="4016" ht="12.75" customHeight="1" x14ac:dyDescent="0.15"/>
    <row r="4017" ht="12.75" customHeight="1" x14ac:dyDescent="0.15"/>
    <row r="4018" ht="12.75" customHeight="1" x14ac:dyDescent="0.15"/>
    <row r="4019" ht="12.75" customHeight="1" x14ac:dyDescent="0.15"/>
    <row r="4020" ht="12.75" customHeight="1" x14ac:dyDescent="0.15"/>
    <row r="4021" ht="12.75" customHeight="1" x14ac:dyDescent="0.15"/>
    <row r="4022" ht="12.75" customHeight="1" x14ac:dyDescent="0.15"/>
    <row r="4023" ht="12.75" customHeight="1" x14ac:dyDescent="0.15"/>
    <row r="4024" ht="12.75" customHeight="1" x14ac:dyDescent="0.15"/>
    <row r="4025" ht="12.75" customHeight="1" x14ac:dyDescent="0.15"/>
    <row r="4026" ht="12.75" customHeight="1" x14ac:dyDescent="0.15"/>
    <row r="4027" ht="12.75" customHeight="1" x14ac:dyDescent="0.15"/>
    <row r="4028" ht="12.75" customHeight="1" x14ac:dyDescent="0.15"/>
    <row r="4029" ht="12.75" customHeight="1" x14ac:dyDescent="0.15"/>
    <row r="4030" ht="12.75" customHeight="1" x14ac:dyDescent="0.15"/>
    <row r="4031" ht="12.75" customHeight="1" x14ac:dyDescent="0.15"/>
    <row r="4032" ht="12.75" customHeight="1" x14ac:dyDescent="0.15"/>
    <row r="4033" ht="12.75" customHeight="1" x14ac:dyDescent="0.15"/>
    <row r="4034" ht="12.75" customHeight="1" x14ac:dyDescent="0.15"/>
    <row r="4035" ht="12.75" customHeight="1" x14ac:dyDescent="0.15"/>
    <row r="4036" ht="12.75" customHeight="1" x14ac:dyDescent="0.15"/>
    <row r="4037" ht="12.75" customHeight="1" x14ac:dyDescent="0.15"/>
    <row r="4038" ht="12.75" customHeight="1" x14ac:dyDescent="0.15"/>
    <row r="4039" ht="12.75" customHeight="1" x14ac:dyDescent="0.15"/>
    <row r="4040" ht="12.75" customHeight="1" x14ac:dyDescent="0.15"/>
    <row r="4041" ht="12.75" customHeight="1" x14ac:dyDescent="0.15"/>
    <row r="4042" ht="12.75" customHeight="1" x14ac:dyDescent="0.15"/>
    <row r="4043" ht="12.75" customHeight="1" x14ac:dyDescent="0.15"/>
    <row r="4044" ht="12.75" customHeight="1" x14ac:dyDescent="0.15"/>
    <row r="4045" ht="12.75" customHeight="1" x14ac:dyDescent="0.15"/>
    <row r="4046" ht="12.75" customHeight="1" x14ac:dyDescent="0.15"/>
    <row r="4047" ht="12.75" customHeight="1" x14ac:dyDescent="0.15"/>
    <row r="4048" ht="12.75" customHeight="1" x14ac:dyDescent="0.15"/>
    <row r="4049" ht="12.75" customHeight="1" x14ac:dyDescent="0.15"/>
    <row r="4050" ht="12.75" customHeight="1" x14ac:dyDescent="0.15"/>
    <row r="4051" ht="12.75" customHeight="1" x14ac:dyDescent="0.15"/>
    <row r="4052" ht="12.75" customHeight="1" x14ac:dyDescent="0.15"/>
    <row r="4053" ht="12.75" customHeight="1" x14ac:dyDescent="0.15"/>
    <row r="4054" ht="12.75" customHeight="1" x14ac:dyDescent="0.15"/>
    <row r="4055" ht="12.75" customHeight="1" x14ac:dyDescent="0.15"/>
    <row r="4056" ht="12.75" customHeight="1" x14ac:dyDescent="0.15"/>
    <row r="4057" ht="12.75" customHeight="1" x14ac:dyDescent="0.15"/>
    <row r="4058" ht="12.75" customHeight="1" x14ac:dyDescent="0.15"/>
    <row r="4059" ht="12.75" customHeight="1" x14ac:dyDescent="0.15"/>
    <row r="4060" ht="12.75" customHeight="1" x14ac:dyDescent="0.15"/>
    <row r="4061" ht="12.75" customHeight="1" x14ac:dyDescent="0.15"/>
    <row r="4062" ht="12.75" customHeight="1" x14ac:dyDescent="0.15"/>
    <row r="4063" ht="12.75" customHeight="1" x14ac:dyDescent="0.15"/>
    <row r="4064" ht="12.75" customHeight="1" x14ac:dyDescent="0.15"/>
    <row r="4065" ht="12.75" customHeight="1" x14ac:dyDescent="0.15"/>
    <row r="4066" ht="12.75" customHeight="1" x14ac:dyDescent="0.15"/>
    <row r="4067" ht="12.75" customHeight="1" x14ac:dyDescent="0.15"/>
    <row r="4068" ht="12.75" customHeight="1" x14ac:dyDescent="0.15"/>
    <row r="4069" ht="12.75" customHeight="1" x14ac:dyDescent="0.15"/>
    <row r="4070" ht="12.75" customHeight="1" x14ac:dyDescent="0.15"/>
    <row r="4071" ht="12.75" customHeight="1" x14ac:dyDescent="0.15"/>
    <row r="4072" ht="12.75" customHeight="1" x14ac:dyDescent="0.15"/>
    <row r="4073" ht="12.75" customHeight="1" x14ac:dyDescent="0.15"/>
    <row r="4074" ht="12.75" customHeight="1" x14ac:dyDescent="0.15"/>
    <row r="4075" ht="12.75" customHeight="1" x14ac:dyDescent="0.15"/>
    <row r="4076" ht="12.75" customHeight="1" x14ac:dyDescent="0.15"/>
    <row r="4077" ht="12.75" customHeight="1" x14ac:dyDescent="0.15"/>
    <row r="4078" ht="12.75" customHeight="1" x14ac:dyDescent="0.15"/>
    <row r="4079" ht="12.75" customHeight="1" x14ac:dyDescent="0.15"/>
    <row r="4080" ht="12.75" customHeight="1" x14ac:dyDescent="0.15"/>
    <row r="4081" ht="12.75" customHeight="1" x14ac:dyDescent="0.15"/>
    <row r="4082" ht="12.75" customHeight="1" x14ac:dyDescent="0.15"/>
    <row r="4083" ht="12.75" customHeight="1" x14ac:dyDescent="0.15"/>
    <row r="4084" ht="12.75" customHeight="1" x14ac:dyDescent="0.15"/>
    <row r="4085" ht="12.75" customHeight="1" x14ac:dyDescent="0.15"/>
    <row r="4086" ht="12.75" customHeight="1" x14ac:dyDescent="0.15"/>
    <row r="4087" ht="12.75" customHeight="1" x14ac:dyDescent="0.15"/>
    <row r="4088" ht="12.75" customHeight="1" x14ac:dyDescent="0.15"/>
    <row r="4089" ht="12.75" customHeight="1" x14ac:dyDescent="0.15"/>
    <row r="4090" ht="12.75" customHeight="1" x14ac:dyDescent="0.15"/>
    <row r="4091" ht="12.75" customHeight="1" x14ac:dyDescent="0.15"/>
    <row r="4092" ht="12.75" customHeight="1" x14ac:dyDescent="0.15"/>
    <row r="4093" ht="12.75" customHeight="1" x14ac:dyDescent="0.15"/>
    <row r="4094" ht="12.75" customHeight="1" x14ac:dyDescent="0.15"/>
    <row r="4095" ht="12.75" customHeight="1" x14ac:dyDescent="0.15"/>
    <row r="4096" ht="12.75" customHeight="1" x14ac:dyDescent="0.15"/>
    <row r="4097" ht="12.75" customHeight="1" x14ac:dyDescent="0.15"/>
    <row r="4098" ht="12.75" customHeight="1" x14ac:dyDescent="0.15"/>
    <row r="4099" ht="12.75" customHeight="1" x14ac:dyDescent="0.15"/>
    <row r="4100" ht="12.75" customHeight="1" x14ac:dyDescent="0.15"/>
    <row r="4101" ht="12.75" customHeight="1" x14ac:dyDescent="0.15"/>
    <row r="4102" ht="12.75" customHeight="1" x14ac:dyDescent="0.15"/>
    <row r="4103" ht="12.75" customHeight="1" x14ac:dyDescent="0.15"/>
    <row r="4104" ht="12.75" customHeight="1" x14ac:dyDescent="0.15"/>
    <row r="4105" ht="12.75" customHeight="1" x14ac:dyDescent="0.15"/>
    <row r="4106" ht="12.75" customHeight="1" x14ac:dyDescent="0.15"/>
    <row r="4107" ht="12.75" customHeight="1" x14ac:dyDescent="0.15"/>
    <row r="4108" ht="12.75" customHeight="1" x14ac:dyDescent="0.15"/>
    <row r="4109" ht="12.75" customHeight="1" x14ac:dyDescent="0.15"/>
    <row r="4110" ht="12.75" customHeight="1" x14ac:dyDescent="0.15"/>
    <row r="4111" ht="12.75" customHeight="1" x14ac:dyDescent="0.15"/>
    <row r="4112" ht="12.75" customHeight="1" x14ac:dyDescent="0.15"/>
    <row r="4113" ht="12.75" customHeight="1" x14ac:dyDescent="0.15"/>
    <row r="4114" ht="12.75" customHeight="1" x14ac:dyDescent="0.15"/>
    <row r="4115" ht="12.75" customHeight="1" x14ac:dyDescent="0.15"/>
    <row r="4116" ht="12.75" customHeight="1" x14ac:dyDescent="0.15"/>
    <row r="4117" ht="12.75" customHeight="1" x14ac:dyDescent="0.15"/>
    <row r="4118" ht="12.75" customHeight="1" x14ac:dyDescent="0.15"/>
    <row r="4119" ht="12.75" customHeight="1" x14ac:dyDescent="0.15"/>
    <row r="4120" ht="12.75" customHeight="1" x14ac:dyDescent="0.15"/>
    <row r="4121" ht="12.75" customHeight="1" x14ac:dyDescent="0.15"/>
    <row r="4122" ht="12.75" customHeight="1" x14ac:dyDescent="0.15"/>
    <row r="4123" ht="12.75" customHeight="1" x14ac:dyDescent="0.15"/>
    <row r="4124" ht="12.75" customHeight="1" x14ac:dyDescent="0.15"/>
    <row r="4125" ht="12.75" customHeight="1" x14ac:dyDescent="0.15"/>
    <row r="4126" ht="12.75" customHeight="1" x14ac:dyDescent="0.15"/>
    <row r="4127" ht="12.75" customHeight="1" x14ac:dyDescent="0.15"/>
    <row r="4128" ht="12.75" customHeight="1" x14ac:dyDescent="0.15"/>
    <row r="4129" ht="12.75" customHeight="1" x14ac:dyDescent="0.15"/>
    <row r="4130" ht="12.75" customHeight="1" x14ac:dyDescent="0.15"/>
    <row r="4131" ht="12.75" customHeight="1" x14ac:dyDescent="0.15"/>
    <row r="4132" ht="12.75" customHeight="1" x14ac:dyDescent="0.15"/>
    <row r="4133" ht="12.75" customHeight="1" x14ac:dyDescent="0.15"/>
    <row r="4134" ht="12.75" customHeight="1" x14ac:dyDescent="0.15"/>
    <row r="4135" ht="12.75" customHeight="1" x14ac:dyDescent="0.15"/>
    <row r="4136" ht="12.75" customHeight="1" x14ac:dyDescent="0.15"/>
    <row r="4137" ht="12.75" customHeight="1" x14ac:dyDescent="0.15"/>
    <row r="4138" ht="12.75" customHeight="1" x14ac:dyDescent="0.15"/>
    <row r="4139" ht="12.75" customHeight="1" x14ac:dyDescent="0.15"/>
    <row r="4140" ht="12.75" customHeight="1" x14ac:dyDescent="0.15"/>
    <row r="4141" ht="12.75" customHeight="1" x14ac:dyDescent="0.15"/>
    <row r="4142" ht="12.75" customHeight="1" x14ac:dyDescent="0.15"/>
    <row r="4143" ht="12.75" customHeight="1" x14ac:dyDescent="0.15"/>
    <row r="4144" ht="12.75" customHeight="1" x14ac:dyDescent="0.15"/>
    <row r="4145" ht="12.75" customHeight="1" x14ac:dyDescent="0.15"/>
    <row r="4146" ht="12.75" customHeight="1" x14ac:dyDescent="0.15"/>
    <row r="4147" ht="12.75" customHeight="1" x14ac:dyDescent="0.15"/>
    <row r="4148" ht="12.75" customHeight="1" x14ac:dyDescent="0.15"/>
    <row r="4149" ht="12.75" customHeight="1" x14ac:dyDescent="0.15"/>
    <row r="4150" ht="12.75" customHeight="1" x14ac:dyDescent="0.15"/>
    <row r="4151" ht="12.75" customHeight="1" x14ac:dyDescent="0.15"/>
    <row r="4152" ht="12.75" customHeight="1" x14ac:dyDescent="0.15"/>
    <row r="4153" ht="12.75" customHeight="1" x14ac:dyDescent="0.15"/>
    <row r="4154" ht="12.75" customHeight="1" x14ac:dyDescent="0.15"/>
    <row r="4155" ht="12.75" customHeight="1" x14ac:dyDescent="0.15"/>
    <row r="4156" ht="12.75" customHeight="1" x14ac:dyDescent="0.15"/>
    <row r="4157" ht="12.75" customHeight="1" x14ac:dyDescent="0.15"/>
    <row r="4158" ht="12.75" customHeight="1" x14ac:dyDescent="0.15"/>
    <row r="4159" ht="12.75" customHeight="1" x14ac:dyDescent="0.15"/>
    <row r="4160" ht="12.75" customHeight="1" x14ac:dyDescent="0.15"/>
    <row r="4161" ht="12.75" customHeight="1" x14ac:dyDescent="0.15"/>
    <row r="4162" ht="12.75" customHeight="1" x14ac:dyDescent="0.15"/>
    <row r="4163" ht="12.75" customHeight="1" x14ac:dyDescent="0.15"/>
    <row r="4164" ht="12.75" customHeight="1" x14ac:dyDescent="0.15"/>
    <row r="4165" ht="12.75" customHeight="1" x14ac:dyDescent="0.15"/>
    <row r="4166" ht="12.75" customHeight="1" x14ac:dyDescent="0.15"/>
    <row r="4167" ht="12.75" customHeight="1" x14ac:dyDescent="0.15"/>
    <row r="4168" ht="12.75" customHeight="1" x14ac:dyDescent="0.15"/>
    <row r="4169" ht="12.75" customHeight="1" x14ac:dyDescent="0.15"/>
    <row r="4170" ht="12.75" customHeight="1" x14ac:dyDescent="0.15"/>
    <row r="4171" ht="12.75" customHeight="1" x14ac:dyDescent="0.15"/>
    <row r="4172" ht="12.75" customHeight="1" x14ac:dyDescent="0.15"/>
    <row r="4173" ht="12.75" customHeight="1" x14ac:dyDescent="0.15"/>
    <row r="4174" ht="12.75" customHeight="1" x14ac:dyDescent="0.15"/>
    <row r="4175" ht="12.75" customHeight="1" x14ac:dyDescent="0.15"/>
    <row r="4176" ht="12.75" customHeight="1" x14ac:dyDescent="0.15"/>
    <row r="4177" ht="12.75" customHeight="1" x14ac:dyDescent="0.15"/>
    <row r="4178" ht="12.75" customHeight="1" x14ac:dyDescent="0.15"/>
    <row r="4179" ht="12.75" customHeight="1" x14ac:dyDescent="0.15"/>
    <row r="4180" ht="12.75" customHeight="1" x14ac:dyDescent="0.15"/>
    <row r="4181" ht="12.75" customHeight="1" x14ac:dyDescent="0.15"/>
    <row r="4182" ht="12.75" customHeight="1" x14ac:dyDescent="0.15"/>
    <row r="4183" ht="12.75" customHeight="1" x14ac:dyDescent="0.15"/>
    <row r="4184" ht="12.75" customHeight="1" x14ac:dyDescent="0.15"/>
    <row r="4185" ht="12.75" customHeight="1" x14ac:dyDescent="0.15"/>
    <row r="4186" ht="12.75" customHeight="1" x14ac:dyDescent="0.15"/>
    <row r="4187" ht="12.75" customHeight="1" x14ac:dyDescent="0.15"/>
    <row r="4188" ht="12.75" customHeight="1" x14ac:dyDescent="0.15"/>
    <row r="4189" ht="12.75" customHeight="1" x14ac:dyDescent="0.15"/>
    <row r="4190" ht="12.75" customHeight="1" x14ac:dyDescent="0.15"/>
    <row r="4191" ht="12.75" customHeight="1" x14ac:dyDescent="0.15"/>
    <row r="4192" ht="12.75" customHeight="1" x14ac:dyDescent="0.15"/>
    <row r="4193" ht="12.75" customHeight="1" x14ac:dyDescent="0.15"/>
    <row r="4194" ht="12.75" customHeight="1" x14ac:dyDescent="0.15"/>
    <row r="4195" ht="12.75" customHeight="1" x14ac:dyDescent="0.15"/>
    <row r="4196" ht="12.75" customHeight="1" x14ac:dyDescent="0.15"/>
    <row r="4197" ht="12.75" customHeight="1" x14ac:dyDescent="0.15"/>
    <row r="4198" ht="12.75" customHeight="1" x14ac:dyDescent="0.15"/>
    <row r="4199" ht="12.75" customHeight="1" x14ac:dyDescent="0.15"/>
    <row r="4200" ht="12.75" customHeight="1" x14ac:dyDescent="0.15"/>
    <row r="4201" ht="12.75" customHeight="1" x14ac:dyDescent="0.15"/>
    <row r="4202" ht="12.75" customHeight="1" x14ac:dyDescent="0.15"/>
    <row r="4203" ht="12.75" customHeight="1" x14ac:dyDescent="0.15"/>
    <row r="4204" ht="12.75" customHeight="1" x14ac:dyDescent="0.15"/>
    <row r="4205" ht="12.75" customHeight="1" x14ac:dyDescent="0.15"/>
    <row r="4206" ht="12.75" customHeight="1" x14ac:dyDescent="0.15"/>
    <row r="4207" ht="12.75" customHeight="1" x14ac:dyDescent="0.15"/>
    <row r="4208" ht="12.75" customHeight="1" x14ac:dyDescent="0.15"/>
    <row r="4209" ht="12.75" customHeight="1" x14ac:dyDescent="0.15"/>
    <row r="4210" ht="12.75" customHeight="1" x14ac:dyDescent="0.15"/>
    <row r="4211" ht="12.75" customHeight="1" x14ac:dyDescent="0.15"/>
    <row r="4212" ht="12.75" customHeight="1" x14ac:dyDescent="0.15"/>
    <row r="4213" ht="12.75" customHeight="1" x14ac:dyDescent="0.15"/>
    <row r="4214" ht="12.75" customHeight="1" x14ac:dyDescent="0.15"/>
    <row r="4215" ht="12.75" customHeight="1" x14ac:dyDescent="0.15"/>
    <row r="4216" ht="12.75" customHeight="1" x14ac:dyDescent="0.15"/>
    <row r="4217" ht="12.75" customHeight="1" x14ac:dyDescent="0.15"/>
    <row r="4218" ht="12.75" customHeight="1" x14ac:dyDescent="0.15"/>
    <row r="4219" ht="12.75" customHeight="1" x14ac:dyDescent="0.15"/>
    <row r="4220" ht="12.75" customHeight="1" x14ac:dyDescent="0.15"/>
    <row r="4221" ht="12.75" customHeight="1" x14ac:dyDescent="0.15"/>
    <row r="4222" ht="12.75" customHeight="1" x14ac:dyDescent="0.15"/>
    <row r="4223" ht="12.75" customHeight="1" x14ac:dyDescent="0.15"/>
    <row r="4224" ht="12.75" customHeight="1" x14ac:dyDescent="0.15"/>
    <row r="4225" ht="12.75" customHeight="1" x14ac:dyDescent="0.15"/>
    <row r="4226" ht="12.75" customHeight="1" x14ac:dyDescent="0.15"/>
    <row r="4227" ht="12.75" customHeight="1" x14ac:dyDescent="0.15"/>
    <row r="4228" ht="12.75" customHeight="1" x14ac:dyDescent="0.15"/>
    <row r="4229" ht="12.75" customHeight="1" x14ac:dyDescent="0.15"/>
    <row r="4230" ht="12.75" customHeight="1" x14ac:dyDescent="0.15"/>
    <row r="4231" ht="12.75" customHeight="1" x14ac:dyDescent="0.15"/>
    <row r="4232" ht="12.75" customHeight="1" x14ac:dyDescent="0.15"/>
    <row r="4233" ht="12.75" customHeight="1" x14ac:dyDescent="0.15"/>
    <row r="4234" ht="12.75" customHeight="1" x14ac:dyDescent="0.15"/>
    <row r="4235" ht="12.75" customHeight="1" x14ac:dyDescent="0.15"/>
    <row r="4236" ht="12.75" customHeight="1" x14ac:dyDescent="0.15"/>
    <row r="4237" ht="12.75" customHeight="1" x14ac:dyDescent="0.15"/>
    <row r="4238" ht="12.75" customHeight="1" x14ac:dyDescent="0.15"/>
    <row r="4239" ht="12.75" customHeight="1" x14ac:dyDescent="0.15"/>
    <row r="4240" ht="12.75" customHeight="1" x14ac:dyDescent="0.15"/>
    <row r="4241" ht="12.75" customHeight="1" x14ac:dyDescent="0.15"/>
    <row r="4242" ht="12.75" customHeight="1" x14ac:dyDescent="0.15"/>
    <row r="4243" ht="12.75" customHeight="1" x14ac:dyDescent="0.15"/>
    <row r="4244" ht="12.75" customHeight="1" x14ac:dyDescent="0.15"/>
    <row r="4245" ht="12.75" customHeight="1" x14ac:dyDescent="0.15"/>
    <row r="4246" ht="12.75" customHeight="1" x14ac:dyDescent="0.15"/>
    <row r="4247" ht="12.75" customHeight="1" x14ac:dyDescent="0.15"/>
    <row r="4248" ht="12.75" customHeight="1" x14ac:dyDescent="0.15"/>
    <row r="4249" ht="12.75" customHeight="1" x14ac:dyDescent="0.15"/>
    <row r="4250" ht="12.75" customHeight="1" x14ac:dyDescent="0.15"/>
    <row r="4251" ht="12.75" customHeight="1" x14ac:dyDescent="0.15"/>
    <row r="4252" ht="12.75" customHeight="1" x14ac:dyDescent="0.15"/>
    <row r="4253" ht="12.75" customHeight="1" x14ac:dyDescent="0.15"/>
    <row r="4254" ht="12.75" customHeight="1" x14ac:dyDescent="0.15"/>
    <row r="4255" ht="12.75" customHeight="1" x14ac:dyDescent="0.15"/>
    <row r="4256" ht="12.75" customHeight="1" x14ac:dyDescent="0.15"/>
    <row r="4257" ht="12.75" customHeight="1" x14ac:dyDescent="0.15"/>
    <row r="4258" ht="12.75" customHeight="1" x14ac:dyDescent="0.15"/>
    <row r="4259" ht="12.75" customHeight="1" x14ac:dyDescent="0.15"/>
    <row r="4260" ht="12.75" customHeight="1" x14ac:dyDescent="0.15"/>
    <row r="4261" ht="12.75" customHeight="1" x14ac:dyDescent="0.15"/>
    <row r="4262" ht="12.75" customHeight="1" x14ac:dyDescent="0.15"/>
    <row r="4263" ht="12.75" customHeight="1" x14ac:dyDescent="0.15"/>
    <row r="4264" ht="12.75" customHeight="1" x14ac:dyDescent="0.15"/>
    <row r="4265" ht="12.75" customHeight="1" x14ac:dyDescent="0.15"/>
    <row r="4266" ht="12.75" customHeight="1" x14ac:dyDescent="0.15"/>
    <row r="4267" ht="12.75" customHeight="1" x14ac:dyDescent="0.15"/>
    <row r="4268" ht="12.75" customHeight="1" x14ac:dyDescent="0.15"/>
    <row r="4269" ht="12.75" customHeight="1" x14ac:dyDescent="0.15"/>
    <row r="4270" ht="12.75" customHeight="1" x14ac:dyDescent="0.15"/>
    <row r="4271" ht="12.75" customHeight="1" x14ac:dyDescent="0.15"/>
    <row r="4272" ht="12.75" customHeight="1" x14ac:dyDescent="0.15"/>
    <row r="4273" ht="12.75" customHeight="1" x14ac:dyDescent="0.15"/>
    <row r="4274" ht="12.75" customHeight="1" x14ac:dyDescent="0.15"/>
    <row r="4275" ht="12.75" customHeight="1" x14ac:dyDescent="0.15"/>
    <row r="4276" ht="12.75" customHeight="1" x14ac:dyDescent="0.15"/>
    <row r="4277" ht="12.75" customHeight="1" x14ac:dyDescent="0.15"/>
    <row r="4278" ht="12.75" customHeight="1" x14ac:dyDescent="0.15"/>
    <row r="4279" ht="12.75" customHeight="1" x14ac:dyDescent="0.15"/>
    <row r="4280" ht="12.75" customHeight="1" x14ac:dyDescent="0.15"/>
    <row r="4281" ht="12.75" customHeight="1" x14ac:dyDescent="0.15"/>
    <row r="4282" ht="12.75" customHeight="1" x14ac:dyDescent="0.15"/>
    <row r="4283" ht="12.75" customHeight="1" x14ac:dyDescent="0.15"/>
    <row r="4284" ht="12.75" customHeight="1" x14ac:dyDescent="0.15"/>
    <row r="4285" ht="12.75" customHeight="1" x14ac:dyDescent="0.15"/>
    <row r="4286" ht="12.75" customHeight="1" x14ac:dyDescent="0.15"/>
    <row r="4287" ht="12.75" customHeight="1" x14ac:dyDescent="0.15"/>
    <row r="4288" ht="12.75" customHeight="1" x14ac:dyDescent="0.15"/>
    <row r="4289" ht="12.75" customHeight="1" x14ac:dyDescent="0.15"/>
    <row r="4290" ht="12.75" customHeight="1" x14ac:dyDescent="0.15"/>
    <row r="4291" ht="12.75" customHeight="1" x14ac:dyDescent="0.15"/>
    <row r="4292" ht="12.75" customHeight="1" x14ac:dyDescent="0.15"/>
    <row r="4293" ht="12.75" customHeight="1" x14ac:dyDescent="0.15"/>
    <row r="4294" ht="12.75" customHeight="1" x14ac:dyDescent="0.15"/>
    <row r="4295" ht="12.75" customHeight="1" x14ac:dyDescent="0.15"/>
    <row r="4296" ht="12.75" customHeight="1" x14ac:dyDescent="0.15"/>
    <row r="4297" ht="12.75" customHeight="1" x14ac:dyDescent="0.15"/>
    <row r="4298" ht="12.75" customHeight="1" x14ac:dyDescent="0.15"/>
    <row r="4299" ht="12.75" customHeight="1" x14ac:dyDescent="0.15"/>
    <row r="4300" ht="12.75" customHeight="1" x14ac:dyDescent="0.15"/>
    <row r="4301" ht="12.75" customHeight="1" x14ac:dyDescent="0.15"/>
    <row r="4302" ht="12.75" customHeight="1" x14ac:dyDescent="0.15"/>
    <row r="4303" ht="12.75" customHeight="1" x14ac:dyDescent="0.15"/>
    <row r="4304" ht="12.75" customHeight="1" x14ac:dyDescent="0.15"/>
    <row r="4305" ht="12.75" customHeight="1" x14ac:dyDescent="0.15"/>
    <row r="4306" ht="12.75" customHeight="1" x14ac:dyDescent="0.15"/>
    <row r="4307" ht="12.75" customHeight="1" x14ac:dyDescent="0.15"/>
    <row r="4308" ht="12.75" customHeight="1" x14ac:dyDescent="0.15"/>
    <row r="4309" ht="12.75" customHeight="1" x14ac:dyDescent="0.15"/>
    <row r="4310" ht="12.75" customHeight="1" x14ac:dyDescent="0.15"/>
    <row r="4311" ht="12.75" customHeight="1" x14ac:dyDescent="0.15"/>
    <row r="4312" ht="12.75" customHeight="1" x14ac:dyDescent="0.15"/>
    <row r="4313" ht="12.75" customHeight="1" x14ac:dyDescent="0.15"/>
    <row r="4314" ht="12.75" customHeight="1" x14ac:dyDescent="0.15"/>
    <row r="4315" ht="12.75" customHeight="1" x14ac:dyDescent="0.15"/>
    <row r="4316" ht="12.75" customHeight="1" x14ac:dyDescent="0.15"/>
    <row r="4317" ht="12.75" customHeight="1" x14ac:dyDescent="0.15"/>
    <row r="4318" ht="12.75" customHeight="1" x14ac:dyDescent="0.15"/>
    <row r="4319" ht="12.75" customHeight="1" x14ac:dyDescent="0.15"/>
    <row r="4320" ht="12.75" customHeight="1" x14ac:dyDescent="0.15"/>
    <row r="4321" ht="12.75" customHeight="1" x14ac:dyDescent="0.15"/>
    <row r="4322" ht="12.75" customHeight="1" x14ac:dyDescent="0.15"/>
    <row r="4323" ht="12.75" customHeight="1" x14ac:dyDescent="0.15"/>
    <row r="4324" ht="12.75" customHeight="1" x14ac:dyDescent="0.15"/>
    <row r="4325" ht="12.75" customHeight="1" x14ac:dyDescent="0.15"/>
    <row r="4326" ht="12.75" customHeight="1" x14ac:dyDescent="0.15"/>
    <row r="4327" ht="12.75" customHeight="1" x14ac:dyDescent="0.15"/>
    <row r="4328" ht="12.75" customHeight="1" x14ac:dyDescent="0.15"/>
    <row r="4329" ht="12.75" customHeight="1" x14ac:dyDescent="0.15"/>
    <row r="4330" ht="12.75" customHeight="1" x14ac:dyDescent="0.15"/>
    <row r="4331" ht="12.75" customHeight="1" x14ac:dyDescent="0.15"/>
    <row r="4332" ht="12.75" customHeight="1" x14ac:dyDescent="0.15"/>
    <row r="4333" ht="12.75" customHeight="1" x14ac:dyDescent="0.15"/>
    <row r="4334" ht="12.75" customHeight="1" x14ac:dyDescent="0.15"/>
    <row r="4335" ht="12.75" customHeight="1" x14ac:dyDescent="0.15"/>
    <row r="4336" ht="12.75" customHeight="1" x14ac:dyDescent="0.15"/>
    <row r="4337" ht="12.75" customHeight="1" x14ac:dyDescent="0.15"/>
    <row r="4338" ht="12.75" customHeight="1" x14ac:dyDescent="0.15"/>
    <row r="4339" ht="12.75" customHeight="1" x14ac:dyDescent="0.15"/>
    <row r="4340" ht="12.75" customHeight="1" x14ac:dyDescent="0.15"/>
    <row r="4341" ht="12.75" customHeight="1" x14ac:dyDescent="0.15"/>
    <row r="4342" ht="12.75" customHeight="1" x14ac:dyDescent="0.15"/>
    <row r="4343" ht="12.75" customHeight="1" x14ac:dyDescent="0.15"/>
    <row r="4344" ht="12.75" customHeight="1" x14ac:dyDescent="0.15"/>
    <row r="4345" ht="12.75" customHeight="1" x14ac:dyDescent="0.15"/>
    <row r="4346" ht="12.75" customHeight="1" x14ac:dyDescent="0.15"/>
    <row r="4347" ht="12.75" customHeight="1" x14ac:dyDescent="0.15"/>
    <row r="4348" ht="12.75" customHeight="1" x14ac:dyDescent="0.15"/>
    <row r="4349" ht="12.75" customHeight="1" x14ac:dyDescent="0.15"/>
    <row r="4350" ht="12.75" customHeight="1" x14ac:dyDescent="0.15"/>
    <row r="4351" ht="12.75" customHeight="1" x14ac:dyDescent="0.15"/>
    <row r="4352" ht="12.75" customHeight="1" x14ac:dyDescent="0.15"/>
    <row r="4353" ht="12.75" customHeight="1" x14ac:dyDescent="0.15"/>
    <row r="4354" ht="12.75" customHeight="1" x14ac:dyDescent="0.15"/>
    <row r="4355" ht="12.75" customHeight="1" x14ac:dyDescent="0.15"/>
    <row r="4356" ht="12.75" customHeight="1" x14ac:dyDescent="0.15"/>
    <row r="4357" ht="12.75" customHeight="1" x14ac:dyDescent="0.15"/>
    <row r="4358" ht="12.75" customHeight="1" x14ac:dyDescent="0.15"/>
    <row r="4359" ht="12.75" customHeight="1" x14ac:dyDescent="0.15"/>
    <row r="4360" ht="12.75" customHeight="1" x14ac:dyDescent="0.15"/>
    <row r="4361" ht="12.75" customHeight="1" x14ac:dyDescent="0.15"/>
    <row r="4362" ht="12.75" customHeight="1" x14ac:dyDescent="0.15"/>
    <row r="4363" ht="12.75" customHeight="1" x14ac:dyDescent="0.15"/>
    <row r="4364" ht="12.75" customHeight="1" x14ac:dyDescent="0.15"/>
    <row r="4365" ht="12.75" customHeight="1" x14ac:dyDescent="0.15"/>
    <row r="4366" ht="12.75" customHeight="1" x14ac:dyDescent="0.15"/>
    <row r="4367" ht="12.75" customHeight="1" x14ac:dyDescent="0.15"/>
    <row r="4368" ht="12.75" customHeight="1" x14ac:dyDescent="0.15"/>
    <row r="4369" ht="12.75" customHeight="1" x14ac:dyDescent="0.15"/>
    <row r="4370" ht="12.75" customHeight="1" x14ac:dyDescent="0.15"/>
    <row r="4371" ht="12.75" customHeight="1" x14ac:dyDescent="0.15"/>
    <row r="4372" ht="12.75" customHeight="1" x14ac:dyDescent="0.15"/>
    <row r="4373" ht="12.75" customHeight="1" x14ac:dyDescent="0.15"/>
    <row r="4374" ht="12.75" customHeight="1" x14ac:dyDescent="0.15"/>
    <row r="4375" ht="12.75" customHeight="1" x14ac:dyDescent="0.15"/>
    <row r="4376" ht="12.75" customHeight="1" x14ac:dyDescent="0.15"/>
    <row r="4377" ht="12.75" customHeight="1" x14ac:dyDescent="0.15"/>
    <row r="4378" ht="12.75" customHeight="1" x14ac:dyDescent="0.15"/>
    <row r="4379" ht="12.75" customHeight="1" x14ac:dyDescent="0.15"/>
    <row r="4380" ht="12.75" customHeight="1" x14ac:dyDescent="0.15"/>
    <row r="4381" ht="12.75" customHeight="1" x14ac:dyDescent="0.15"/>
    <row r="4382" ht="12.75" customHeight="1" x14ac:dyDescent="0.15"/>
    <row r="4383" ht="12.75" customHeight="1" x14ac:dyDescent="0.15"/>
    <row r="4384" ht="12.75" customHeight="1" x14ac:dyDescent="0.15"/>
    <row r="4385" ht="12.75" customHeight="1" x14ac:dyDescent="0.15"/>
    <row r="4386" ht="12.75" customHeight="1" x14ac:dyDescent="0.15"/>
    <row r="4387" ht="12.75" customHeight="1" x14ac:dyDescent="0.15"/>
    <row r="4388" ht="12.75" customHeight="1" x14ac:dyDescent="0.15"/>
    <row r="4389" ht="12.75" customHeight="1" x14ac:dyDescent="0.15"/>
    <row r="4390" ht="12.75" customHeight="1" x14ac:dyDescent="0.15"/>
    <row r="4391" ht="12.75" customHeight="1" x14ac:dyDescent="0.15"/>
    <row r="4392" ht="12.75" customHeight="1" x14ac:dyDescent="0.15"/>
    <row r="4393" ht="12.75" customHeight="1" x14ac:dyDescent="0.15"/>
    <row r="4394" ht="12.75" customHeight="1" x14ac:dyDescent="0.15"/>
    <row r="4395" ht="12.75" customHeight="1" x14ac:dyDescent="0.15"/>
    <row r="4396" ht="12.75" customHeight="1" x14ac:dyDescent="0.15"/>
    <row r="4397" ht="12.75" customHeight="1" x14ac:dyDescent="0.15"/>
    <row r="4398" ht="12.75" customHeight="1" x14ac:dyDescent="0.15"/>
    <row r="4399" ht="12.75" customHeight="1" x14ac:dyDescent="0.15"/>
    <row r="4400" ht="12.75" customHeight="1" x14ac:dyDescent="0.15"/>
    <row r="4401" ht="12.75" customHeight="1" x14ac:dyDescent="0.15"/>
    <row r="4402" ht="12.75" customHeight="1" x14ac:dyDescent="0.15"/>
    <row r="4403" ht="12.75" customHeight="1" x14ac:dyDescent="0.15"/>
    <row r="4404" ht="12.75" customHeight="1" x14ac:dyDescent="0.15"/>
    <row r="4405" ht="12.75" customHeight="1" x14ac:dyDescent="0.15"/>
    <row r="4406" ht="12.75" customHeight="1" x14ac:dyDescent="0.15"/>
    <row r="4407" ht="12.75" customHeight="1" x14ac:dyDescent="0.15"/>
    <row r="4408" ht="12.75" customHeight="1" x14ac:dyDescent="0.15"/>
    <row r="4409" ht="12.75" customHeight="1" x14ac:dyDescent="0.15"/>
    <row r="4410" ht="12.75" customHeight="1" x14ac:dyDescent="0.15"/>
    <row r="4411" ht="12.75" customHeight="1" x14ac:dyDescent="0.15"/>
    <row r="4412" ht="12.75" customHeight="1" x14ac:dyDescent="0.15"/>
    <row r="4413" ht="12.75" customHeight="1" x14ac:dyDescent="0.15"/>
    <row r="4414" ht="12.75" customHeight="1" x14ac:dyDescent="0.15"/>
    <row r="4415" ht="12.75" customHeight="1" x14ac:dyDescent="0.15"/>
    <row r="4416" ht="12.75" customHeight="1" x14ac:dyDescent="0.15"/>
    <row r="4417" ht="12.75" customHeight="1" x14ac:dyDescent="0.15"/>
    <row r="4418" ht="12.75" customHeight="1" x14ac:dyDescent="0.15"/>
    <row r="4419" ht="12.75" customHeight="1" x14ac:dyDescent="0.15"/>
    <row r="4420" ht="12.75" customHeight="1" x14ac:dyDescent="0.15"/>
    <row r="4421" ht="12.75" customHeight="1" x14ac:dyDescent="0.15"/>
    <row r="4422" ht="12.75" customHeight="1" x14ac:dyDescent="0.15"/>
    <row r="4423" ht="12.75" customHeight="1" x14ac:dyDescent="0.15"/>
    <row r="4424" ht="12.75" customHeight="1" x14ac:dyDescent="0.15"/>
    <row r="4425" ht="12.75" customHeight="1" x14ac:dyDescent="0.15"/>
    <row r="4426" ht="12.75" customHeight="1" x14ac:dyDescent="0.15"/>
    <row r="4427" ht="12.75" customHeight="1" x14ac:dyDescent="0.15"/>
    <row r="4428" ht="12.75" customHeight="1" x14ac:dyDescent="0.15"/>
    <row r="4429" ht="12.75" customHeight="1" x14ac:dyDescent="0.15"/>
    <row r="4430" ht="12.75" customHeight="1" x14ac:dyDescent="0.15"/>
    <row r="4431" ht="12.75" customHeight="1" x14ac:dyDescent="0.15"/>
    <row r="4432" ht="12.75" customHeight="1" x14ac:dyDescent="0.15"/>
    <row r="4433" ht="12.75" customHeight="1" x14ac:dyDescent="0.15"/>
    <row r="4434" ht="12.75" customHeight="1" x14ac:dyDescent="0.15"/>
    <row r="4435" ht="12.75" customHeight="1" x14ac:dyDescent="0.15"/>
    <row r="4436" ht="12.75" customHeight="1" x14ac:dyDescent="0.15"/>
    <row r="4437" ht="12.75" customHeight="1" x14ac:dyDescent="0.15"/>
    <row r="4438" ht="12.75" customHeight="1" x14ac:dyDescent="0.15"/>
    <row r="4439" ht="12.75" customHeight="1" x14ac:dyDescent="0.15"/>
    <row r="4440" ht="12.75" customHeight="1" x14ac:dyDescent="0.15"/>
    <row r="4441" ht="12.75" customHeight="1" x14ac:dyDescent="0.15"/>
    <row r="4442" ht="12.75" customHeight="1" x14ac:dyDescent="0.15"/>
    <row r="4443" ht="12.75" customHeight="1" x14ac:dyDescent="0.15"/>
    <row r="4444" ht="12.75" customHeight="1" x14ac:dyDescent="0.15"/>
    <row r="4445" ht="12.75" customHeight="1" x14ac:dyDescent="0.15"/>
    <row r="4446" ht="12.75" customHeight="1" x14ac:dyDescent="0.15"/>
    <row r="4447" ht="12.75" customHeight="1" x14ac:dyDescent="0.15"/>
    <row r="4448" ht="12.75" customHeight="1" x14ac:dyDescent="0.15"/>
    <row r="4449" ht="12.75" customHeight="1" x14ac:dyDescent="0.15"/>
    <row r="4450" ht="12.75" customHeight="1" x14ac:dyDescent="0.15"/>
    <row r="4451" ht="12.75" customHeight="1" x14ac:dyDescent="0.15"/>
    <row r="4452" ht="12.75" customHeight="1" x14ac:dyDescent="0.15"/>
    <row r="4453" ht="12.75" customHeight="1" x14ac:dyDescent="0.15"/>
    <row r="4454" ht="12.75" customHeight="1" x14ac:dyDescent="0.15"/>
    <row r="4455" ht="12.75" customHeight="1" x14ac:dyDescent="0.15"/>
    <row r="4456" ht="12.75" customHeight="1" x14ac:dyDescent="0.15"/>
    <row r="4457" ht="12.75" customHeight="1" x14ac:dyDescent="0.15"/>
    <row r="4458" ht="12.75" customHeight="1" x14ac:dyDescent="0.15"/>
    <row r="4459" ht="12.75" customHeight="1" x14ac:dyDescent="0.15"/>
    <row r="4460" ht="12.75" customHeight="1" x14ac:dyDescent="0.15"/>
    <row r="4461" ht="12.75" customHeight="1" x14ac:dyDescent="0.15"/>
    <row r="4462" ht="12.75" customHeight="1" x14ac:dyDescent="0.15"/>
    <row r="4463" ht="12.75" customHeight="1" x14ac:dyDescent="0.15"/>
    <row r="4464" ht="12.75" customHeight="1" x14ac:dyDescent="0.15"/>
    <row r="4465" ht="12.75" customHeight="1" x14ac:dyDescent="0.15"/>
    <row r="4466" ht="12.75" customHeight="1" x14ac:dyDescent="0.15"/>
    <row r="4467" ht="12.75" customHeight="1" x14ac:dyDescent="0.15"/>
    <row r="4468" ht="12.75" customHeight="1" x14ac:dyDescent="0.15"/>
    <row r="4469" ht="12.75" customHeight="1" x14ac:dyDescent="0.15"/>
    <row r="4470" ht="12.75" customHeight="1" x14ac:dyDescent="0.15"/>
    <row r="4471" ht="12.75" customHeight="1" x14ac:dyDescent="0.15"/>
    <row r="4472" ht="12.75" customHeight="1" x14ac:dyDescent="0.15"/>
    <row r="4473" ht="12.75" customHeight="1" x14ac:dyDescent="0.15"/>
    <row r="4474" ht="12.75" customHeight="1" x14ac:dyDescent="0.15"/>
    <row r="4475" ht="12.75" customHeight="1" x14ac:dyDescent="0.15"/>
    <row r="4476" ht="12.75" customHeight="1" x14ac:dyDescent="0.15"/>
    <row r="4477" ht="12.75" customHeight="1" x14ac:dyDescent="0.15"/>
    <row r="4478" ht="12.75" customHeight="1" x14ac:dyDescent="0.15"/>
    <row r="4479" ht="12.75" customHeight="1" x14ac:dyDescent="0.15"/>
    <row r="4480" ht="12.75" customHeight="1" x14ac:dyDescent="0.15"/>
    <row r="4481" ht="12.75" customHeight="1" x14ac:dyDescent="0.15"/>
    <row r="4482" ht="12.75" customHeight="1" x14ac:dyDescent="0.15"/>
    <row r="4483" ht="12.75" customHeight="1" x14ac:dyDescent="0.15"/>
    <row r="4484" ht="12.75" customHeight="1" x14ac:dyDescent="0.15"/>
    <row r="4485" ht="12.75" customHeight="1" x14ac:dyDescent="0.15"/>
    <row r="4486" ht="12.75" customHeight="1" x14ac:dyDescent="0.15"/>
    <row r="4487" ht="12.75" customHeight="1" x14ac:dyDescent="0.15"/>
    <row r="4488" ht="12.75" customHeight="1" x14ac:dyDescent="0.15"/>
    <row r="4489" ht="12.75" customHeight="1" x14ac:dyDescent="0.15"/>
    <row r="4490" ht="12.75" customHeight="1" x14ac:dyDescent="0.15"/>
    <row r="4491" ht="12.75" customHeight="1" x14ac:dyDescent="0.15"/>
    <row r="4492" ht="12.75" customHeight="1" x14ac:dyDescent="0.15"/>
    <row r="4493" ht="12.75" customHeight="1" x14ac:dyDescent="0.15"/>
    <row r="4494" ht="12.75" customHeight="1" x14ac:dyDescent="0.15"/>
    <row r="4495" ht="12.75" customHeight="1" x14ac:dyDescent="0.15"/>
    <row r="4496" ht="12.75" customHeight="1" x14ac:dyDescent="0.15"/>
    <row r="4497" ht="12.75" customHeight="1" x14ac:dyDescent="0.15"/>
    <row r="4498" ht="12.75" customHeight="1" x14ac:dyDescent="0.15"/>
    <row r="4499" ht="12.75" customHeight="1" x14ac:dyDescent="0.15"/>
    <row r="4500" ht="12.75" customHeight="1" x14ac:dyDescent="0.15"/>
    <row r="4501" ht="12.75" customHeight="1" x14ac:dyDescent="0.15"/>
    <row r="4502" ht="12.75" customHeight="1" x14ac:dyDescent="0.15"/>
    <row r="4503" ht="12.75" customHeight="1" x14ac:dyDescent="0.15"/>
    <row r="4504" ht="12.75" customHeight="1" x14ac:dyDescent="0.15"/>
    <row r="4505" ht="12.75" customHeight="1" x14ac:dyDescent="0.15"/>
    <row r="4506" ht="12.75" customHeight="1" x14ac:dyDescent="0.15"/>
    <row r="4507" ht="12.75" customHeight="1" x14ac:dyDescent="0.15"/>
    <row r="4508" ht="12.75" customHeight="1" x14ac:dyDescent="0.15"/>
    <row r="4509" ht="12.75" customHeight="1" x14ac:dyDescent="0.15"/>
    <row r="4510" ht="12.75" customHeight="1" x14ac:dyDescent="0.15"/>
    <row r="4511" ht="12.75" customHeight="1" x14ac:dyDescent="0.15"/>
    <row r="4512" ht="12.75" customHeight="1" x14ac:dyDescent="0.15"/>
    <row r="4513" ht="12.75" customHeight="1" x14ac:dyDescent="0.15"/>
    <row r="4514" ht="12.75" customHeight="1" x14ac:dyDescent="0.15"/>
    <row r="4515" ht="12.75" customHeight="1" x14ac:dyDescent="0.15"/>
    <row r="4516" ht="12.75" customHeight="1" x14ac:dyDescent="0.15"/>
    <row r="4517" ht="12.75" customHeight="1" x14ac:dyDescent="0.15"/>
    <row r="4518" ht="12.75" customHeight="1" x14ac:dyDescent="0.15"/>
    <row r="4519" ht="12.75" customHeight="1" x14ac:dyDescent="0.15"/>
    <row r="4520" ht="12.75" customHeight="1" x14ac:dyDescent="0.15"/>
    <row r="4521" ht="12.75" customHeight="1" x14ac:dyDescent="0.15"/>
    <row r="4522" ht="12.75" customHeight="1" x14ac:dyDescent="0.15"/>
    <row r="4523" ht="12.75" customHeight="1" x14ac:dyDescent="0.15"/>
    <row r="4524" ht="12.75" customHeight="1" x14ac:dyDescent="0.15"/>
    <row r="4525" ht="12.75" customHeight="1" x14ac:dyDescent="0.15"/>
    <row r="4526" ht="12.75" customHeight="1" x14ac:dyDescent="0.15"/>
    <row r="4527" ht="12.75" customHeight="1" x14ac:dyDescent="0.15"/>
    <row r="4528" ht="12.75" customHeight="1" x14ac:dyDescent="0.15"/>
    <row r="4529" ht="12.75" customHeight="1" x14ac:dyDescent="0.15"/>
    <row r="4530" ht="12.75" customHeight="1" x14ac:dyDescent="0.15"/>
    <row r="4531" ht="12.75" customHeight="1" x14ac:dyDescent="0.15"/>
    <row r="4532" ht="12.75" customHeight="1" x14ac:dyDescent="0.15"/>
    <row r="4533" ht="12.75" customHeight="1" x14ac:dyDescent="0.15"/>
    <row r="4534" ht="12.75" customHeight="1" x14ac:dyDescent="0.15"/>
    <row r="4535" ht="12.75" customHeight="1" x14ac:dyDescent="0.15"/>
    <row r="4536" ht="12.75" customHeight="1" x14ac:dyDescent="0.15"/>
    <row r="4537" ht="12.75" customHeight="1" x14ac:dyDescent="0.15"/>
    <row r="4538" ht="12.75" customHeight="1" x14ac:dyDescent="0.15"/>
    <row r="4539" ht="12.75" customHeight="1" x14ac:dyDescent="0.15"/>
    <row r="4540" ht="12.75" customHeight="1" x14ac:dyDescent="0.15"/>
    <row r="4541" ht="12.75" customHeight="1" x14ac:dyDescent="0.15"/>
    <row r="4542" ht="12.75" customHeight="1" x14ac:dyDescent="0.15"/>
    <row r="4543" ht="12.75" customHeight="1" x14ac:dyDescent="0.15"/>
    <row r="4544" ht="12.75" customHeight="1" x14ac:dyDescent="0.15"/>
    <row r="4545" ht="12.75" customHeight="1" x14ac:dyDescent="0.15"/>
    <row r="4546" ht="12.75" customHeight="1" x14ac:dyDescent="0.15"/>
    <row r="4547" ht="12.75" customHeight="1" x14ac:dyDescent="0.15"/>
    <row r="4548" ht="12.75" customHeight="1" x14ac:dyDescent="0.15"/>
    <row r="4549" ht="12.75" customHeight="1" x14ac:dyDescent="0.15"/>
    <row r="4550" ht="12.75" customHeight="1" x14ac:dyDescent="0.15"/>
    <row r="4551" ht="12.75" customHeight="1" x14ac:dyDescent="0.15"/>
    <row r="4552" ht="12.75" customHeight="1" x14ac:dyDescent="0.15"/>
    <row r="4553" ht="12.75" customHeight="1" x14ac:dyDescent="0.15"/>
    <row r="4554" ht="12.75" customHeight="1" x14ac:dyDescent="0.15"/>
    <row r="4555" ht="12.75" customHeight="1" x14ac:dyDescent="0.15"/>
    <row r="4556" ht="12.75" customHeight="1" x14ac:dyDescent="0.15"/>
    <row r="4557" ht="12.75" customHeight="1" x14ac:dyDescent="0.15"/>
    <row r="4558" ht="12.75" customHeight="1" x14ac:dyDescent="0.15"/>
    <row r="4559" ht="12.75" customHeight="1" x14ac:dyDescent="0.15"/>
    <row r="4560" ht="12.75" customHeight="1" x14ac:dyDescent="0.15"/>
    <row r="4561" ht="12.75" customHeight="1" x14ac:dyDescent="0.15"/>
    <row r="4562" ht="12.75" customHeight="1" x14ac:dyDescent="0.15"/>
    <row r="4563" ht="12.75" customHeight="1" x14ac:dyDescent="0.15"/>
    <row r="4564" ht="12.75" customHeight="1" x14ac:dyDescent="0.15"/>
    <row r="4565" ht="12.75" customHeight="1" x14ac:dyDescent="0.15"/>
    <row r="4566" ht="12.75" customHeight="1" x14ac:dyDescent="0.15"/>
    <row r="4567" ht="12.75" customHeight="1" x14ac:dyDescent="0.15"/>
    <row r="4568" ht="12.75" customHeight="1" x14ac:dyDescent="0.15"/>
    <row r="4569" ht="12.75" customHeight="1" x14ac:dyDescent="0.15"/>
    <row r="4570" ht="12.75" customHeight="1" x14ac:dyDescent="0.15"/>
    <row r="4571" ht="12.75" customHeight="1" x14ac:dyDescent="0.15"/>
    <row r="4572" ht="12.75" customHeight="1" x14ac:dyDescent="0.15"/>
    <row r="4573" ht="12.75" customHeight="1" x14ac:dyDescent="0.15"/>
    <row r="4574" ht="12.75" customHeight="1" x14ac:dyDescent="0.15"/>
    <row r="4575" ht="12.75" customHeight="1" x14ac:dyDescent="0.15"/>
    <row r="4576" ht="12.75" customHeight="1" x14ac:dyDescent="0.15"/>
    <row r="4577" ht="12.75" customHeight="1" x14ac:dyDescent="0.15"/>
    <row r="4578" ht="12.75" customHeight="1" x14ac:dyDescent="0.15"/>
    <row r="4579" ht="12.75" customHeight="1" x14ac:dyDescent="0.15"/>
    <row r="4580" ht="12.75" customHeight="1" x14ac:dyDescent="0.15"/>
    <row r="4581" ht="12.75" customHeight="1" x14ac:dyDescent="0.15"/>
    <row r="4582" ht="12.75" customHeight="1" x14ac:dyDescent="0.15"/>
    <row r="4583" ht="12.75" customHeight="1" x14ac:dyDescent="0.15"/>
    <row r="4584" ht="12.75" customHeight="1" x14ac:dyDescent="0.15"/>
    <row r="4585" ht="12.75" customHeight="1" x14ac:dyDescent="0.15"/>
    <row r="4586" ht="12.75" customHeight="1" x14ac:dyDescent="0.15"/>
    <row r="4587" ht="12.75" customHeight="1" x14ac:dyDescent="0.15"/>
    <row r="4588" ht="12.75" customHeight="1" x14ac:dyDescent="0.15"/>
    <row r="4589" ht="12.75" customHeight="1" x14ac:dyDescent="0.15"/>
    <row r="4590" ht="12.75" customHeight="1" x14ac:dyDescent="0.15"/>
    <row r="4591" ht="12.75" customHeight="1" x14ac:dyDescent="0.15"/>
    <row r="4592" ht="12.75" customHeight="1" x14ac:dyDescent="0.15"/>
    <row r="4593" ht="12.75" customHeight="1" x14ac:dyDescent="0.15"/>
    <row r="4594" ht="12.75" customHeight="1" x14ac:dyDescent="0.15"/>
    <row r="4595" ht="12.75" customHeight="1" x14ac:dyDescent="0.15"/>
    <row r="4596" ht="12.75" customHeight="1" x14ac:dyDescent="0.15"/>
    <row r="4597" ht="12.75" customHeight="1" x14ac:dyDescent="0.15"/>
    <row r="4598" ht="12.75" customHeight="1" x14ac:dyDescent="0.15"/>
    <row r="4599" ht="12.75" customHeight="1" x14ac:dyDescent="0.15"/>
    <row r="4600" ht="12.75" customHeight="1" x14ac:dyDescent="0.15"/>
    <row r="4601" ht="12.75" customHeight="1" x14ac:dyDescent="0.15"/>
    <row r="4602" ht="12.75" customHeight="1" x14ac:dyDescent="0.15"/>
    <row r="4603" ht="12.75" customHeight="1" x14ac:dyDescent="0.15"/>
    <row r="4604" ht="12.75" customHeight="1" x14ac:dyDescent="0.15"/>
    <row r="4605" ht="12.75" customHeight="1" x14ac:dyDescent="0.15"/>
    <row r="4606" ht="12.75" customHeight="1" x14ac:dyDescent="0.15"/>
    <row r="4607" ht="12.75" customHeight="1" x14ac:dyDescent="0.15"/>
    <row r="4608" ht="12.75" customHeight="1" x14ac:dyDescent="0.15"/>
    <row r="4609" ht="12.75" customHeight="1" x14ac:dyDescent="0.15"/>
    <row r="4610" ht="12.75" customHeight="1" x14ac:dyDescent="0.15"/>
    <row r="4611" ht="12.75" customHeight="1" x14ac:dyDescent="0.15"/>
    <row r="4612" ht="12.75" customHeight="1" x14ac:dyDescent="0.15"/>
    <row r="4613" ht="12.75" customHeight="1" x14ac:dyDescent="0.15"/>
    <row r="4614" ht="12.75" customHeight="1" x14ac:dyDescent="0.15"/>
    <row r="4615" ht="12.75" customHeight="1" x14ac:dyDescent="0.15"/>
    <row r="4616" ht="12.75" customHeight="1" x14ac:dyDescent="0.15"/>
    <row r="4617" ht="12.75" customHeight="1" x14ac:dyDescent="0.15"/>
    <row r="4618" ht="12.75" customHeight="1" x14ac:dyDescent="0.15"/>
    <row r="4619" ht="12.75" customHeight="1" x14ac:dyDescent="0.15"/>
    <row r="4620" ht="12.75" customHeight="1" x14ac:dyDescent="0.15"/>
    <row r="4621" ht="12.75" customHeight="1" x14ac:dyDescent="0.15"/>
    <row r="4622" ht="12.75" customHeight="1" x14ac:dyDescent="0.15"/>
    <row r="4623" ht="12.75" customHeight="1" x14ac:dyDescent="0.15"/>
    <row r="4624" ht="12.75" customHeight="1" x14ac:dyDescent="0.15"/>
    <row r="4625" ht="12.75" customHeight="1" x14ac:dyDescent="0.15"/>
    <row r="4626" ht="12.75" customHeight="1" x14ac:dyDescent="0.15"/>
    <row r="4627" ht="12.75" customHeight="1" x14ac:dyDescent="0.15"/>
    <row r="4628" ht="12.75" customHeight="1" x14ac:dyDescent="0.15"/>
    <row r="4629" ht="12.75" customHeight="1" x14ac:dyDescent="0.15"/>
    <row r="4630" ht="12.75" customHeight="1" x14ac:dyDescent="0.15"/>
    <row r="4631" ht="12.75" customHeight="1" x14ac:dyDescent="0.15"/>
    <row r="4632" ht="12.75" customHeight="1" x14ac:dyDescent="0.15"/>
    <row r="4633" ht="12.75" customHeight="1" x14ac:dyDescent="0.15"/>
    <row r="4634" ht="12.75" customHeight="1" x14ac:dyDescent="0.15"/>
    <row r="4635" ht="12.75" customHeight="1" x14ac:dyDescent="0.15"/>
    <row r="4636" ht="12.75" customHeight="1" x14ac:dyDescent="0.15"/>
    <row r="4637" ht="12.75" customHeight="1" x14ac:dyDescent="0.15"/>
    <row r="4638" ht="12.75" customHeight="1" x14ac:dyDescent="0.15"/>
    <row r="4639" ht="12.75" customHeight="1" x14ac:dyDescent="0.15"/>
    <row r="4640" ht="12.75" customHeight="1" x14ac:dyDescent="0.15"/>
    <row r="4641" ht="12.75" customHeight="1" x14ac:dyDescent="0.15"/>
    <row r="4642" ht="12.75" customHeight="1" x14ac:dyDescent="0.15"/>
    <row r="4643" ht="12.75" customHeight="1" x14ac:dyDescent="0.15"/>
    <row r="4644" ht="12.75" customHeight="1" x14ac:dyDescent="0.15"/>
    <row r="4645" ht="12.75" customHeight="1" x14ac:dyDescent="0.15"/>
    <row r="4646" ht="12.75" customHeight="1" x14ac:dyDescent="0.15"/>
    <row r="4647" ht="12.75" customHeight="1" x14ac:dyDescent="0.15"/>
    <row r="4648" ht="12.75" customHeight="1" x14ac:dyDescent="0.15"/>
    <row r="4649" ht="12.75" customHeight="1" x14ac:dyDescent="0.15"/>
    <row r="4650" ht="12.75" customHeight="1" x14ac:dyDescent="0.15"/>
    <row r="4651" ht="12.75" customHeight="1" x14ac:dyDescent="0.15"/>
    <row r="4652" ht="12.75" customHeight="1" x14ac:dyDescent="0.15"/>
    <row r="4653" ht="12.75" customHeight="1" x14ac:dyDescent="0.15"/>
    <row r="4654" ht="12.75" customHeight="1" x14ac:dyDescent="0.15"/>
    <row r="4655" ht="12.75" customHeight="1" x14ac:dyDescent="0.15"/>
    <row r="4656" ht="12.75" customHeight="1" x14ac:dyDescent="0.15"/>
    <row r="4657" ht="12.75" customHeight="1" x14ac:dyDescent="0.15"/>
    <row r="4658" ht="12.75" customHeight="1" x14ac:dyDescent="0.15"/>
    <row r="4659" ht="12.75" customHeight="1" x14ac:dyDescent="0.15"/>
    <row r="4660" ht="12.75" customHeight="1" x14ac:dyDescent="0.15"/>
    <row r="4661" ht="12.75" customHeight="1" x14ac:dyDescent="0.15"/>
    <row r="4662" ht="12.75" customHeight="1" x14ac:dyDescent="0.15"/>
    <row r="4663" ht="12.75" customHeight="1" x14ac:dyDescent="0.15"/>
    <row r="4664" ht="12.75" customHeight="1" x14ac:dyDescent="0.15"/>
    <row r="4665" ht="12.75" customHeight="1" x14ac:dyDescent="0.15"/>
    <row r="4666" ht="12.75" customHeight="1" x14ac:dyDescent="0.15"/>
    <row r="4667" ht="12.75" customHeight="1" x14ac:dyDescent="0.15"/>
    <row r="4668" ht="12.75" customHeight="1" x14ac:dyDescent="0.15"/>
    <row r="4669" ht="12.75" customHeight="1" x14ac:dyDescent="0.15"/>
    <row r="4670" ht="12.75" customHeight="1" x14ac:dyDescent="0.15"/>
    <row r="4671" ht="12.75" customHeight="1" x14ac:dyDescent="0.15"/>
    <row r="4672" ht="12.75" customHeight="1" x14ac:dyDescent="0.15"/>
    <row r="4673" ht="12.75" customHeight="1" x14ac:dyDescent="0.15"/>
    <row r="4674" ht="12.75" customHeight="1" x14ac:dyDescent="0.15"/>
    <row r="4675" ht="12.75" customHeight="1" x14ac:dyDescent="0.15"/>
    <row r="4676" ht="12.75" customHeight="1" x14ac:dyDescent="0.15"/>
    <row r="4677" ht="12.75" customHeight="1" x14ac:dyDescent="0.15"/>
    <row r="4678" ht="12.75" customHeight="1" x14ac:dyDescent="0.15"/>
    <row r="4679" ht="12.75" customHeight="1" x14ac:dyDescent="0.15"/>
    <row r="4680" ht="12.75" customHeight="1" x14ac:dyDescent="0.15"/>
    <row r="4681" ht="12.75" customHeight="1" x14ac:dyDescent="0.15"/>
    <row r="4682" ht="12.75" customHeight="1" x14ac:dyDescent="0.15"/>
    <row r="4683" ht="12.75" customHeight="1" x14ac:dyDescent="0.15"/>
    <row r="4684" ht="12.75" customHeight="1" x14ac:dyDescent="0.15"/>
    <row r="4685" ht="12.75" customHeight="1" x14ac:dyDescent="0.15"/>
    <row r="4686" ht="12.75" customHeight="1" x14ac:dyDescent="0.15"/>
    <row r="4687" ht="12.75" customHeight="1" x14ac:dyDescent="0.15"/>
    <row r="4688" ht="12.75" customHeight="1" x14ac:dyDescent="0.15"/>
    <row r="4689" ht="12.75" customHeight="1" x14ac:dyDescent="0.15"/>
    <row r="4690" ht="12.75" customHeight="1" x14ac:dyDescent="0.15"/>
    <row r="4691" ht="12.75" customHeight="1" x14ac:dyDescent="0.15"/>
    <row r="4692" ht="12.75" customHeight="1" x14ac:dyDescent="0.15"/>
    <row r="4693" ht="12.75" customHeight="1" x14ac:dyDescent="0.15"/>
    <row r="4694" ht="12.75" customHeight="1" x14ac:dyDescent="0.15"/>
    <row r="4695" ht="12.75" customHeight="1" x14ac:dyDescent="0.15"/>
    <row r="4696" ht="12.75" customHeight="1" x14ac:dyDescent="0.15"/>
    <row r="4697" ht="12.75" customHeight="1" x14ac:dyDescent="0.15"/>
    <row r="4698" ht="12.75" customHeight="1" x14ac:dyDescent="0.15"/>
    <row r="4699" ht="12.75" customHeight="1" x14ac:dyDescent="0.15"/>
    <row r="4700" ht="12.75" customHeight="1" x14ac:dyDescent="0.15"/>
    <row r="4701" ht="12.75" customHeight="1" x14ac:dyDescent="0.15"/>
    <row r="4702" ht="12.75" customHeight="1" x14ac:dyDescent="0.15"/>
    <row r="4703" ht="12.75" customHeight="1" x14ac:dyDescent="0.15"/>
    <row r="4704" ht="12.75" customHeight="1" x14ac:dyDescent="0.15"/>
    <row r="4705" ht="12.75" customHeight="1" x14ac:dyDescent="0.15"/>
    <row r="4706" ht="12.75" customHeight="1" x14ac:dyDescent="0.15"/>
    <row r="4707" ht="12.75" customHeight="1" x14ac:dyDescent="0.15"/>
    <row r="4708" ht="12.75" customHeight="1" x14ac:dyDescent="0.15"/>
    <row r="4709" ht="12.75" customHeight="1" x14ac:dyDescent="0.15"/>
    <row r="4710" ht="12.75" customHeight="1" x14ac:dyDescent="0.15"/>
    <row r="4711" ht="12.75" customHeight="1" x14ac:dyDescent="0.15"/>
    <row r="4712" ht="12.75" customHeight="1" x14ac:dyDescent="0.15"/>
    <row r="4713" ht="12.75" customHeight="1" x14ac:dyDescent="0.15"/>
    <row r="4714" ht="12.75" customHeight="1" x14ac:dyDescent="0.15"/>
    <row r="4715" ht="12.75" customHeight="1" x14ac:dyDescent="0.15"/>
    <row r="4716" ht="12.75" customHeight="1" x14ac:dyDescent="0.15"/>
    <row r="4717" ht="12.75" customHeight="1" x14ac:dyDescent="0.15"/>
    <row r="4718" ht="12.75" customHeight="1" x14ac:dyDescent="0.15"/>
    <row r="4719" ht="12.75" customHeight="1" x14ac:dyDescent="0.15"/>
    <row r="4720" ht="12.75" customHeight="1" x14ac:dyDescent="0.15"/>
    <row r="4721" ht="12.75" customHeight="1" x14ac:dyDescent="0.15"/>
    <row r="4722" ht="12.75" customHeight="1" x14ac:dyDescent="0.15"/>
    <row r="4723" ht="12.75" customHeight="1" x14ac:dyDescent="0.15"/>
    <row r="4724" ht="12.75" customHeight="1" x14ac:dyDescent="0.15"/>
    <row r="4725" ht="12.75" customHeight="1" x14ac:dyDescent="0.15"/>
    <row r="4726" ht="12.75" customHeight="1" x14ac:dyDescent="0.15"/>
    <row r="4727" ht="12.75" customHeight="1" x14ac:dyDescent="0.15"/>
    <row r="4728" ht="12.75" customHeight="1" x14ac:dyDescent="0.15"/>
    <row r="4729" ht="12.75" customHeight="1" x14ac:dyDescent="0.15"/>
    <row r="4730" ht="12.75" customHeight="1" x14ac:dyDescent="0.15"/>
    <row r="4731" ht="12.75" customHeight="1" x14ac:dyDescent="0.15"/>
    <row r="4732" ht="12.75" customHeight="1" x14ac:dyDescent="0.15"/>
    <row r="4733" ht="12.75" customHeight="1" x14ac:dyDescent="0.15"/>
    <row r="4734" ht="12.75" customHeight="1" x14ac:dyDescent="0.15"/>
    <row r="4735" ht="12.75" customHeight="1" x14ac:dyDescent="0.15"/>
    <row r="4736" ht="12.75" customHeight="1" x14ac:dyDescent="0.15"/>
    <row r="4737" ht="12.75" customHeight="1" x14ac:dyDescent="0.15"/>
    <row r="4738" ht="12.75" customHeight="1" x14ac:dyDescent="0.15"/>
    <row r="4739" ht="12.75" customHeight="1" x14ac:dyDescent="0.15"/>
    <row r="4740" ht="12.75" customHeight="1" x14ac:dyDescent="0.15"/>
    <row r="4741" ht="12.75" customHeight="1" x14ac:dyDescent="0.15"/>
    <row r="4742" ht="12.75" customHeight="1" x14ac:dyDescent="0.15"/>
    <row r="4743" ht="12.75" customHeight="1" x14ac:dyDescent="0.15"/>
    <row r="4744" ht="12.75" customHeight="1" x14ac:dyDescent="0.15"/>
    <row r="4745" ht="12.75" customHeight="1" x14ac:dyDescent="0.15"/>
    <row r="4746" ht="12.75" customHeight="1" x14ac:dyDescent="0.15"/>
    <row r="4747" ht="12.75" customHeight="1" x14ac:dyDescent="0.15"/>
    <row r="4748" ht="12.75" customHeight="1" x14ac:dyDescent="0.15"/>
    <row r="4749" ht="12.75" customHeight="1" x14ac:dyDescent="0.15"/>
    <row r="4750" ht="12.75" customHeight="1" x14ac:dyDescent="0.15"/>
    <row r="4751" ht="12.75" customHeight="1" x14ac:dyDescent="0.15"/>
    <row r="4752" ht="12.75" customHeight="1" x14ac:dyDescent="0.15"/>
    <row r="4753" ht="12.75" customHeight="1" x14ac:dyDescent="0.15"/>
    <row r="4754" ht="12.75" customHeight="1" x14ac:dyDescent="0.15"/>
    <row r="4755" ht="12.75" customHeight="1" x14ac:dyDescent="0.15"/>
    <row r="4756" ht="12.75" customHeight="1" x14ac:dyDescent="0.15"/>
    <row r="4757" ht="12.75" customHeight="1" x14ac:dyDescent="0.15"/>
    <row r="4758" ht="12.75" customHeight="1" x14ac:dyDescent="0.15"/>
    <row r="4759" ht="12.75" customHeight="1" x14ac:dyDescent="0.15"/>
    <row r="4760" ht="12.75" customHeight="1" x14ac:dyDescent="0.15"/>
    <row r="4761" ht="12.75" customHeight="1" x14ac:dyDescent="0.15"/>
    <row r="4762" ht="12.75" customHeight="1" x14ac:dyDescent="0.15"/>
    <row r="4763" ht="12.75" customHeight="1" x14ac:dyDescent="0.15"/>
    <row r="4764" ht="12.75" customHeight="1" x14ac:dyDescent="0.15"/>
    <row r="4765" ht="12.75" customHeight="1" x14ac:dyDescent="0.15"/>
    <row r="4766" ht="12.75" customHeight="1" x14ac:dyDescent="0.15"/>
    <row r="4767" ht="12.75" customHeight="1" x14ac:dyDescent="0.15"/>
    <row r="4768" ht="12.75" customHeight="1" x14ac:dyDescent="0.15"/>
    <row r="4769" ht="12.75" customHeight="1" x14ac:dyDescent="0.15"/>
    <row r="4770" ht="12.75" customHeight="1" x14ac:dyDescent="0.15"/>
    <row r="4771" ht="12.75" customHeight="1" x14ac:dyDescent="0.15"/>
    <row r="4772" ht="12.75" customHeight="1" x14ac:dyDescent="0.15"/>
    <row r="4773" ht="12.75" customHeight="1" x14ac:dyDescent="0.15"/>
    <row r="4774" ht="12.75" customHeight="1" x14ac:dyDescent="0.15"/>
    <row r="4775" ht="12.75" customHeight="1" x14ac:dyDescent="0.15"/>
    <row r="4776" ht="12.75" customHeight="1" x14ac:dyDescent="0.15"/>
    <row r="4777" ht="12.75" customHeight="1" x14ac:dyDescent="0.15"/>
    <row r="4778" ht="12.75" customHeight="1" x14ac:dyDescent="0.15"/>
    <row r="4779" ht="12.75" customHeight="1" x14ac:dyDescent="0.15"/>
    <row r="4780" ht="12.75" customHeight="1" x14ac:dyDescent="0.15"/>
    <row r="4781" ht="12.75" customHeight="1" x14ac:dyDescent="0.15"/>
    <row r="4782" ht="12.75" customHeight="1" x14ac:dyDescent="0.15"/>
    <row r="4783" ht="12.75" customHeight="1" x14ac:dyDescent="0.15"/>
    <row r="4784" ht="12.75" customHeight="1" x14ac:dyDescent="0.15"/>
    <row r="4785" ht="12.75" customHeight="1" x14ac:dyDescent="0.15"/>
    <row r="4786" ht="12.75" customHeight="1" x14ac:dyDescent="0.15"/>
    <row r="4787" ht="12.75" customHeight="1" x14ac:dyDescent="0.15"/>
    <row r="4788" ht="12.75" customHeight="1" x14ac:dyDescent="0.15"/>
    <row r="4789" ht="12.75" customHeight="1" x14ac:dyDescent="0.15"/>
    <row r="4790" ht="12.75" customHeight="1" x14ac:dyDescent="0.15"/>
    <row r="4791" ht="12.75" customHeight="1" x14ac:dyDescent="0.15"/>
    <row r="4792" ht="12.75" customHeight="1" x14ac:dyDescent="0.15"/>
    <row r="4793" ht="12.75" customHeight="1" x14ac:dyDescent="0.15"/>
    <row r="4794" ht="12.75" customHeight="1" x14ac:dyDescent="0.15"/>
    <row r="4795" ht="12.75" customHeight="1" x14ac:dyDescent="0.15"/>
    <row r="4796" ht="12.75" customHeight="1" x14ac:dyDescent="0.15"/>
    <row r="4797" ht="12.75" customHeight="1" x14ac:dyDescent="0.15"/>
    <row r="4798" ht="12.75" customHeight="1" x14ac:dyDescent="0.15"/>
    <row r="4799" ht="12.75" customHeight="1" x14ac:dyDescent="0.15"/>
    <row r="4800" ht="12.75" customHeight="1" x14ac:dyDescent="0.15"/>
    <row r="4801" ht="12.75" customHeight="1" x14ac:dyDescent="0.15"/>
    <row r="4802" ht="12.75" customHeight="1" x14ac:dyDescent="0.15"/>
    <row r="4803" ht="12.75" customHeight="1" x14ac:dyDescent="0.15"/>
    <row r="4804" ht="12.75" customHeight="1" x14ac:dyDescent="0.15"/>
    <row r="4805" ht="12.75" customHeight="1" x14ac:dyDescent="0.15"/>
    <row r="4806" ht="12.75" customHeight="1" x14ac:dyDescent="0.15"/>
    <row r="4807" ht="12.75" customHeight="1" x14ac:dyDescent="0.15"/>
    <row r="4808" ht="12.75" customHeight="1" x14ac:dyDescent="0.15"/>
    <row r="4809" ht="12.75" customHeight="1" x14ac:dyDescent="0.15"/>
    <row r="4810" ht="12.75" customHeight="1" x14ac:dyDescent="0.15"/>
    <row r="4811" ht="12.75" customHeight="1" x14ac:dyDescent="0.15"/>
    <row r="4812" ht="12.75" customHeight="1" x14ac:dyDescent="0.15"/>
    <row r="4813" ht="12.75" customHeight="1" x14ac:dyDescent="0.15"/>
    <row r="4814" ht="12.75" customHeight="1" x14ac:dyDescent="0.15"/>
    <row r="4815" ht="12.75" customHeight="1" x14ac:dyDescent="0.15"/>
    <row r="4816" ht="12.75" customHeight="1" x14ac:dyDescent="0.15"/>
    <row r="4817" ht="12.75" customHeight="1" x14ac:dyDescent="0.15"/>
    <row r="4818" ht="12.75" customHeight="1" x14ac:dyDescent="0.15"/>
    <row r="4819" ht="12.75" customHeight="1" x14ac:dyDescent="0.15"/>
    <row r="4820" ht="12.75" customHeight="1" x14ac:dyDescent="0.15"/>
    <row r="4821" ht="12.75" customHeight="1" x14ac:dyDescent="0.15"/>
    <row r="4822" ht="12.75" customHeight="1" x14ac:dyDescent="0.15"/>
    <row r="4823" ht="12.75" customHeight="1" x14ac:dyDescent="0.15"/>
    <row r="4824" ht="12.75" customHeight="1" x14ac:dyDescent="0.15"/>
    <row r="4825" ht="12.75" customHeight="1" x14ac:dyDescent="0.15"/>
    <row r="4826" ht="12.75" customHeight="1" x14ac:dyDescent="0.15"/>
    <row r="4827" ht="12.75" customHeight="1" x14ac:dyDescent="0.15"/>
    <row r="4828" ht="12.75" customHeight="1" x14ac:dyDescent="0.15"/>
    <row r="4829" ht="12.75" customHeight="1" x14ac:dyDescent="0.15"/>
    <row r="4830" ht="12.75" customHeight="1" x14ac:dyDescent="0.15"/>
    <row r="4831" ht="12.75" customHeight="1" x14ac:dyDescent="0.15"/>
    <row r="4832" ht="12.75" customHeight="1" x14ac:dyDescent="0.15"/>
    <row r="4833" ht="12.75" customHeight="1" x14ac:dyDescent="0.15"/>
    <row r="4834" ht="12.75" customHeight="1" x14ac:dyDescent="0.15"/>
    <row r="4835" ht="12.75" customHeight="1" x14ac:dyDescent="0.15"/>
    <row r="4836" ht="12.75" customHeight="1" x14ac:dyDescent="0.15"/>
    <row r="4837" ht="12.75" customHeight="1" x14ac:dyDescent="0.15"/>
    <row r="4838" ht="12.75" customHeight="1" x14ac:dyDescent="0.15"/>
    <row r="4839" ht="12.75" customHeight="1" x14ac:dyDescent="0.15"/>
    <row r="4840" ht="12.75" customHeight="1" x14ac:dyDescent="0.15"/>
    <row r="4841" ht="12.75" customHeight="1" x14ac:dyDescent="0.15"/>
    <row r="4842" ht="12.75" customHeight="1" x14ac:dyDescent="0.15"/>
    <row r="4843" ht="12.75" customHeight="1" x14ac:dyDescent="0.15"/>
    <row r="4844" ht="12.75" customHeight="1" x14ac:dyDescent="0.15"/>
    <row r="4845" ht="12.75" customHeight="1" x14ac:dyDescent="0.15"/>
    <row r="4846" ht="12.75" customHeight="1" x14ac:dyDescent="0.15"/>
    <row r="4847" ht="12.75" customHeight="1" x14ac:dyDescent="0.15"/>
    <row r="4848" ht="12.75" customHeight="1" x14ac:dyDescent="0.15"/>
    <row r="4849" ht="12.75" customHeight="1" x14ac:dyDescent="0.15"/>
    <row r="4850" ht="12.75" customHeight="1" x14ac:dyDescent="0.15"/>
    <row r="4851" ht="12.75" customHeight="1" x14ac:dyDescent="0.15"/>
    <row r="4852" ht="12.75" customHeight="1" x14ac:dyDescent="0.15"/>
    <row r="4853" ht="12.75" customHeight="1" x14ac:dyDescent="0.15"/>
    <row r="4854" ht="12.75" customHeight="1" x14ac:dyDescent="0.15"/>
    <row r="4855" ht="12.75" customHeight="1" x14ac:dyDescent="0.15"/>
    <row r="4856" ht="12.75" customHeight="1" x14ac:dyDescent="0.15"/>
    <row r="4857" ht="12.75" customHeight="1" x14ac:dyDescent="0.15"/>
    <row r="4858" ht="12.75" customHeight="1" x14ac:dyDescent="0.15"/>
    <row r="4859" ht="12.75" customHeight="1" x14ac:dyDescent="0.15"/>
    <row r="4860" ht="12.75" customHeight="1" x14ac:dyDescent="0.15"/>
    <row r="4861" ht="12.75" customHeight="1" x14ac:dyDescent="0.15"/>
    <row r="4862" ht="12.75" customHeight="1" x14ac:dyDescent="0.15"/>
    <row r="4863" ht="12.75" customHeight="1" x14ac:dyDescent="0.15"/>
    <row r="4864" ht="12.75" customHeight="1" x14ac:dyDescent="0.15"/>
    <row r="4865" ht="12.75" customHeight="1" x14ac:dyDescent="0.15"/>
    <row r="4866" ht="12.75" customHeight="1" x14ac:dyDescent="0.15"/>
    <row r="4867" ht="12.75" customHeight="1" x14ac:dyDescent="0.15"/>
    <row r="4868" ht="12.75" customHeight="1" x14ac:dyDescent="0.15"/>
    <row r="4869" ht="12.75" customHeight="1" x14ac:dyDescent="0.15"/>
    <row r="4870" ht="12.75" customHeight="1" x14ac:dyDescent="0.15"/>
    <row r="4871" ht="12.75" customHeight="1" x14ac:dyDescent="0.15"/>
    <row r="4872" ht="12.75" customHeight="1" x14ac:dyDescent="0.15"/>
    <row r="4873" ht="12.75" customHeight="1" x14ac:dyDescent="0.15"/>
    <row r="4874" ht="12.75" customHeight="1" x14ac:dyDescent="0.15"/>
    <row r="4875" ht="12.75" customHeight="1" x14ac:dyDescent="0.15"/>
    <row r="4876" ht="12.75" customHeight="1" x14ac:dyDescent="0.15"/>
    <row r="4877" ht="12.75" customHeight="1" x14ac:dyDescent="0.15"/>
    <row r="4878" ht="12.75" customHeight="1" x14ac:dyDescent="0.15"/>
    <row r="4879" ht="12.75" customHeight="1" x14ac:dyDescent="0.15"/>
    <row r="4880" ht="12.75" customHeight="1" x14ac:dyDescent="0.15"/>
    <row r="4881" ht="12.75" customHeight="1" x14ac:dyDescent="0.15"/>
    <row r="4882" ht="12.75" customHeight="1" x14ac:dyDescent="0.15"/>
    <row r="4883" ht="12.75" customHeight="1" x14ac:dyDescent="0.15"/>
    <row r="4884" ht="12.75" customHeight="1" x14ac:dyDescent="0.15"/>
    <row r="4885" ht="12.75" customHeight="1" x14ac:dyDescent="0.15"/>
    <row r="4886" ht="12.75" customHeight="1" x14ac:dyDescent="0.15"/>
    <row r="4887" ht="12.75" customHeight="1" x14ac:dyDescent="0.15"/>
    <row r="4888" ht="12.75" customHeight="1" x14ac:dyDescent="0.15"/>
    <row r="4889" ht="12.75" customHeight="1" x14ac:dyDescent="0.15"/>
    <row r="4890" ht="12.75" customHeight="1" x14ac:dyDescent="0.15"/>
    <row r="4891" ht="12.75" customHeight="1" x14ac:dyDescent="0.15"/>
    <row r="4892" ht="12.75" customHeight="1" x14ac:dyDescent="0.15"/>
    <row r="4893" ht="12.75" customHeight="1" x14ac:dyDescent="0.15"/>
    <row r="4894" ht="12.75" customHeight="1" x14ac:dyDescent="0.15"/>
    <row r="4895" ht="12.75" customHeight="1" x14ac:dyDescent="0.15"/>
    <row r="4896" ht="12.75" customHeight="1" x14ac:dyDescent="0.15"/>
    <row r="4897" ht="12.75" customHeight="1" x14ac:dyDescent="0.15"/>
    <row r="4898" ht="12.75" customHeight="1" x14ac:dyDescent="0.15"/>
    <row r="4899" ht="12.75" customHeight="1" x14ac:dyDescent="0.15"/>
    <row r="4900" ht="12.75" customHeight="1" x14ac:dyDescent="0.15"/>
    <row r="4901" ht="12.75" customHeight="1" x14ac:dyDescent="0.15"/>
    <row r="4902" ht="12.75" customHeight="1" x14ac:dyDescent="0.15"/>
    <row r="4903" ht="12.75" customHeight="1" x14ac:dyDescent="0.15"/>
    <row r="4904" ht="12.75" customHeight="1" x14ac:dyDescent="0.15"/>
    <row r="4905" ht="12.75" customHeight="1" x14ac:dyDescent="0.15"/>
    <row r="4906" ht="12.75" customHeight="1" x14ac:dyDescent="0.15"/>
    <row r="4907" ht="12.75" customHeight="1" x14ac:dyDescent="0.15"/>
    <row r="4908" ht="12.75" customHeight="1" x14ac:dyDescent="0.15"/>
    <row r="4909" ht="12.75" customHeight="1" x14ac:dyDescent="0.15"/>
    <row r="4910" ht="12.75" customHeight="1" x14ac:dyDescent="0.15"/>
    <row r="4911" ht="12.75" customHeight="1" x14ac:dyDescent="0.15"/>
    <row r="4912" ht="12.75" customHeight="1" x14ac:dyDescent="0.15"/>
    <row r="4913" ht="12.75" customHeight="1" x14ac:dyDescent="0.15"/>
    <row r="4914" ht="12.75" customHeight="1" x14ac:dyDescent="0.15"/>
    <row r="4915" ht="12.75" customHeight="1" x14ac:dyDescent="0.15"/>
    <row r="4916" ht="12.75" customHeight="1" x14ac:dyDescent="0.15"/>
    <row r="4917" ht="12.75" customHeight="1" x14ac:dyDescent="0.15"/>
    <row r="4918" ht="12.75" customHeight="1" x14ac:dyDescent="0.15"/>
    <row r="4919" ht="12.75" customHeight="1" x14ac:dyDescent="0.15"/>
    <row r="4920" ht="12.75" customHeight="1" x14ac:dyDescent="0.15"/>
    <row r="4921" ht="12.75" customHeight="1" x14ac:dyDescent="0.15"/>
    <row r="4922" ht="12.75" customHeight="1" x14ac:dyDescent="0.15"/>
    <row r="4923" ht="12.75" customHeight="1" x14ac:dyDescent="0.15"/>
    <row r="4924" ht="12.75" customHeight="1" x14ac:dyDescent="0.15"/>
    <row r="4925" ht="12.75" customHeight="1" x14ac:dyDescent="0.15"/>
    <row r="4926" ht="12.75" customHeight="1" x14ac:dyDescent="0.15"/>
    <row r="4927" ht="12.75" customHeight="1" x14ac:dyDescent="0.15"/>
    <row r="4928" ht="12.75" customHeight="1" x14ac:dyDescent="0.15"/>
    <row r="4929" ht="12.75" customHeight="1" x14ac:dyDescent="0.15"/>
    <row r="4930" ht="12.75" customHeight="1" x14ac:dyDescent="0.15"/>
    <row r="4931" ht="12.75" customHeight="1" x14ac:dyDescent="0.15"/>
    <row r="4932" ht="12.75" customHeight="1" x14ac:dyDescent="0.15"/>
    <row r="4933" ht="12.75" customHeight="1" x14ac:dyDescent="0.15"/>
    <row r="4934" ht="12.75" customHeight="1" x14ac:dyDescent="0.15"/>
    <row r="4935" ht="12.75" customHeight="1" x14ac:dyDescent="0.15"/>
    <row r="4936" ht="12.75" customHeight="1" x14ac:dyDescent="0.15"/>
    <row r="4937" ht="12.75" customHeight="1" x14ac:dyDescent="0.15"/>
    <row r="4938" ht="12.75" customHeight="1" x14ac:dyDescent="0.15"/>
    <row r="4939" ht="12.75" customHeight="1" x14ac:dyDescent="0.15"/>
    <row r="4940" ht="12.75" customHeight="1" x14ac:dyDescent="0.15"/>
    <row r="4941" ht="12.75" customHeight="1" x14ac:dyDescent="0.15"/>
    <row r="4942" ht="12.75" customHeight="1" x14ac:dyDescent="0.15"/>
    <row r="4943" ht="12.75" customHeight="1" x14ac:dyDescent="0.15"/>
    <row r="4944" ht="12.75" customHeight="1" x14ac:dyDescent="0.15"/>
    <row r="4945" ht="12.75" customHeight="1" x14ac:dyDescent="0.15"/>
    <row r="4946" ht="12.75" customHeight="1" x14ac:dyDescent="0.15"/>
    <row r="4947" ht="12.75" customHeight="1" x14ac:dyDescent="0.15"/>
    <row r="4948" ht="12.75" customHeight="1" x14ac:dyDescent="0.15"/>
    <row r="4949" ht="12.75" customHeight="1" x14ac:dyDescent="0.15"/>
    <row r="4950" ht="12.75" customHeight="1" x14ac:dyDescent="0.15"/>
    <row r="4951" ht="12.75" customHeight="1" x14ac:dyDescent="0.15"/>
    <row r="4952" ht="12.75" customHeight="1" x14ac:dyDescent="0.15"/>
    <row r="4953" ht="12.75" customHeight="1" x14ac:dyDescent="0.15"/>
    <row r="4954" ht="12.75" customHeight="1" x14ac:dyDescent="0.15"/>
    <row r="4955" ht="12.75" customHeight="1" x14ac:dyDescent="0.15"/>
    <row r="4956" ht="12.75" customHeight="1" x14ac:dyDescent="0.15"/>
    <row r="4957" ht="12.75" customHeight="1" x14ac:dyDescent="0.15"/>
    <row r="4958" ht="12.75" customHeight="1" x14ac:dyDescent="0.15"/>
    <row r="4959" ht="12.75" customHeight="1" x14ac:dyDescent="0.15"/>
    <row r="4960" ht="12.75" customHeight="1" x14ac:dyDescent="0.15"/>
    <row r="4961" ht="12.75" customHeight="1" x14ac:dyDescent="0.15"/>
    <row r="4962" ht="12.75" customHeight="1" x14ac:dyDescent="0.15"/>
    <row r="4963" ht="12.75" customHeight="1" x14ac:dyDescent="0.15"/>
    <row r="4964" ht="12.75" customHeight="1" x14ac:dyDescent="0.15"/>
    <row r="4965" ht="12.75" customHeight="1" x14ac:dyDescent="0.15"/>
    <row r="4966" ht="12.75" customHeight="1" x14ac:dyDescent="0.15"/>
    <row r="4967" ht="12.75" customHeight="1" x14ac:dyDescent="0.15"/>
    <row r="4968" ht="12.75" customHeight="1" x14ac:dyDescent="0.15"/>
    <row r="4969" ht="12.75" customHeight="1" x14ac:dyDescent="0.15"/>
    <row r="4970" ht="12.75" customHeight="1" x14ac:dyDescent="0.15"/>
    <row r="4971" ht="12.75" customHeight="1" x14ac:dyDescent="0.15"/>
    <row r="4972" ht="12.75" customHeight="1" x14ac:dyDescent="0.15"/>
    <row r="4973" ht="12.75" customHeight="1" x14ac:dyDescent="0.15"/>
    <row r="4974" ht="12.75" customHeight="1" x14ac:dyDescent="0.15"/>
    <row r="4975" ht="12.75" customHeight="1" x14ac:dyDescent="0.15"/>
    <row r="4976" ht="12.75" customHeight="1" x14ac:dyDescent="0.15"/>
    <row r="4977" ht="12.75" customHeight="1" x14ac:dyDescent="0.15"/>
    <row r="4978" ht="12.75" customHeight="1" x14ac:dyDescent="0.15"/>
    <row r="4979" ht="12.75" customHeight="1" x14ac:dyDescent="0.15"/>
    <row r="4980" ht="12.75" customHeight="1" x14ac:dyDescent="0.15"/>
    <row r="4981" ht="12.75" customHeight="1" x14ac:dyDescent="0.15"/>
    <row r="4982" ht="12.75" customHeight="1" x14ac:dyDescent="0.15"/>
    <row r="4983" ht="12.75" customHeight="1" x14ac:dyDescent="0.15"/>
    <row r="4984" ht="12.75" customHeight="1" x14ac:dyDescent="0.15"/>
    <row r="4985" ht="12.75" customHeight="1" x14ac:dyDescent="0.15"/>
    <row r="4986" ht="12.75" customHeight="1" x14ac:dyDescent="0.15"/>
    <row r="4987" ht="12.75" customHeight="1" x14ac:dyDescent="0.15"/>
    <row r="4988" ht="12.75" customHeight="1" x14ac:dyDescent="0.15"/>
    <row r="4989" ht="12.75" customHeight="1" x14ac:dyDescent="0.15"/>
    <row r="4990" ht="12.75" customHeight="1" x14ac:dyDescent="0.15"/>
    <row r="4991" ht="12.75" customHeight="1" x14ac:dyDescent="0.15"/>
    <row r="4992" ht="12.75" customHeight="1" x14ac:dyDescent="0.15"/>
    <row r="4993" ht="12.75" customHeight="1" x14ac:dyDescent="0.15"/>
    <row r="4994" ht="12.75" customHeight="1" x14ac:dyDescent="0.15"/>
    <row r="4995" ht="12.75" customHeight="1" x14ac:dyDescent="0.15"/>
    <row r="4996" ht="12.75" customHeight="1" x14ac:dyDescent="0.15"/>
    <row r="4997" ht="12.75" customHeight="1" x14ac:dyDescent="0.15"/>
    <row r="4998" ht="12.75" customHeight="1" x14ac:dyDescent="0.15"/>
    <row r="4999" ht="12.75" customHeight="1" x14ac:dyDescent="0.15"/>
    <row r="5000" ht="12.75" customHeight="1" x14ac:dyDescent="0.15"/>
    <row r="5001" ht="12.75" customHeight="1" x14ac:dyDescent="0.15"/>
    <row r="5002" ht="12.75" customHeight="1" x14ac:dyDescent="0.15"/>
    <row r="5003" ht="12.75" customHeight="1" x14ac:dyDescent="0.15"/>
    <row r="5004" ht="12.75" customHeight="1" x14ac:dyDescent="0.15"/>
    <row r="5005" ht="12.75" customHeight="1" x14ac:dyDescent="0.15"/>
    <row r="5006" ht="12.75" customHeight="1" x14ac:dyDescent="0.15"/>
    <row r="5007" ht="12.75" customHeight="1" x14ac:dyDescent="0.15"/>
    <row r="5008" ht="12.75" customHeight="1" x14ac:dyDescent="0.15"/>
    <row r="5009" ht="12.75" customHeight="1" x14ac:dyDescent="0.15"/>
    <row r="5010" ht="12.75" customHeight="1" x14ac:dyDescent="0.15"/>
    <row r="5011" ht="12.75" customHeight="1" x14ac:dyDescent="0.15"/>
    <row r="5012" ht="12.75" customHeight="1" x14ac:dyDescent="0.15"/>
    <row r="5013" ht="12.75" customHeight="1" x14ac:dyDescent="0.15"/>
    <row r="5014" ht="12.75" customHeight="1" x14ac:dyDescent="0.15"/>
    <row r="5015" ht="12.75" customHeight="1" x14ac:dyDescent="0.15"/>
    <row r="5016" ht="12.75" customHeight="1" x14ac:dyDescent="0.15"/>
    <row r="5017" ht="12.75" customHeight="1" x14ac:dyDescent="0.15"/>
    <row r="5018" ht="12.75" customHeight="1" x14ac:dyDescent="0.15"/>
    <row r="5019" ht="12.75" customHeight="1" x14ac:dyDescent="0.15"/>
    <row r="5020" ht="12.75" customHeight="1" x14ac:dyDescent="0.15"/>
    <row r="5021" ht="12.75" customHeight="1" x14ac:dyDescent="0.15"/>
    <row r="5022" ht="12.75" customHeight="1" x14ac:dyDescent="0.15"/>
    <row r="5023" ht="12.75" customHeight="1" x14ac:dyDescent="0.15"/>
    <row r="5024" ht="12.75" customHeight="1" x14ac:dyDescent="0.15"/>
    <row r="5025" ht="12.75" customHeight="1" x14ac:dyDescent="0.15"/>
    <row r="5026" ht="12.75" customHeight="1" x14ac:dyDescent="0.15"/>
    <row r="5027" ht="12.75" customHeight="1" x14ac:dyDescent="0.15"/>
    <row r="5028" ht="12.75" customHeight="1" x14ac:dyDescent="0.15"/>
    <row r="5029" ht="12.75" customHeight="1" x14ac:dyDescent="0.15"/>
    <row r="5030" ht="12.75" customHeight="1" x14ac:dyDescent="0.15"/>
    <row r="5031" ht="12.75" customHeight="1" x14ac:dyDescent="0.15"/>
    <row r="5032" ht="12.75" customHeight="1" x14ac:dyDescent="0.15"/>
    <row r="5033" ht="12.75" customHeight="1" x14ac:dyDescent="0.15"/>
    <row r="5034" ht="12.75" customHeight="1" x14ac:dyDescent="0.15"/>
    <row r="5035" ht="12.75" customHeight="1" x14ac:dyDescent="0.15"/>
    <row r="5036" ht="12.75" customHeight="1" x14ac:dyDescent="0.15"/>
    <row r="5037" ht="12.75" customHeight="1" x14ac:dyDescent="0.15"/>
    <row r="5038" ht="12.75" customHeight="1" x14ac:dyDescent="0.15"/>
    <row r="5039" ht="12.75" customHeight="1" x14ac:dyDescent="0.15"/>
    <row r="5040" ht="12.75" customHeight="1" x14ac:dyDescent="0.15"/>
    <row r="5041" ht="12.75" customHeight="1" x14ac:dyDescent="0.15"/>
    <row r="5042" ht="12.75" customHeight="1" x14ac:dyDescent="0.15"/>
    <row r="5043" ht="12.75" customHeight="1" x14ac:dyDescent="0.15"/>
    <row r="5044" ht="12.75" customHeight="1" x14ac:dyDescent="0.15"/>
    <row r="5045" ht="12.75" customHeight="1" x14ac:dyDescent="0.15"/>
    <row r="5046" ht="12.75" customHeight="1" x14ac:dyDescent="0.15"/>
    <row r="5047" ht="12.75" customHeight="1" x14ac:dyDescent="0.15"/>
    <row r="5048" ht="12.75" customHeight="1" x14ac:dyDescent="0.15"/>
    <row r="5049" ht="12.75" customHeight="1" x14ac:dyDescent="0.15"/>
    <row r="5050" ht="12.75" customHeight="1" x14ac:dyDescent="0.15"/>
    <row r="5051" ht="12.75" customHeight="1" x14ac:dyDescent="0.15"/>
    <row r="5052" ht="12.75" customHeight="1" x14ac:dyDescent="0.15"/>
    <row r="5053" ht="12.75" customHeight="1" x14ac:dyDescent="0.15"/>
    <row r="5054" ht="12.75" customHeight="1" x14ac:dyDescent="0.15"/>
    <row r="5055" ht="12.75" customHeight="1" x14ac:dyDescent="0.15"/>
    <row r="5056" ht="12.75" customHeight="1" x14ac:dyDescent="0.15"/>
    <row r="5057" ht="12.75" customHeight="1" x14ac:dyDescent="0.15"/>
    <row r="5058" ht="12.75" customHeight="1" x14ac:dyDescent="0.15"/>
    <row r="5059" ht="12.75" customHeight="1" x14ac:dyDescent="0.15"/>
    <row r="5060" ht="12.75" customHeight="1" x14ac:dyDescent="0.15"/>
    <row r="5061" ht="12.75" customHeight="1" x14ac:dyDescent="0.15"/>
    <row r="5062" ht="12.75" customHeight="1" x14ac:dyDescent="0.15"/>
    <row r="5063" ht="12.75" customHeight="1" x14ac:dyDescent="0.15"/>
    <row r="5064" ht="12.75" customHeight="1" x14ac:dyDescent="0.15"/>
    <row r="5065" ht="12.75" customHeight="1" x14ac:dyDescent="0.15"/>
    <row r="5066" ht="12.75" customHeight="1" x14ac:dyDescent="0.15"/>
    <row r="5067" ht="12.75" customHeight="1" x14ac:dyDescent="0.15"/>
    <row r="5068" ht="12.75" customHeight="1" x14ac:dyDescent="0.15"/>
    <row r="5069" ht="12.75" customHeight="1" x14ac:dyDescent="0.15"/>
    <row r="5070" ht="12.75" customHeight="1" x14ac:dyDescent="0.15"/>
    <row r="5071" ht="12.75" customHeight="1" x14ac:dyDescent="0.15"/>
    <row r="5072" ht="12.75" customHeight="1" x14ac:dyDescent="0.15"/>
    <row r="5073" ht="12.75" customHeight="1" x14ac:dyDescent="0.15"/>
    <row r="5074" ht="12.75" customHeight="1" x14ac:dyDescent="0.15"/>
    <row r="5075" ht="12.75" customHeight="1" x14ac:dyDescent="0.15"/>
    <row r="5076" ht="12.75" customHeight="1" x14ac:dyDescent="0.15"/>
    <row r="5077" ht="12.75" customHeight="1" x14ac:dyDescent="0.15"/>
    <row r="5078" ht="12.75" customHeight="1" x14ac:dyDescent="0.15"/>
    <row r="5079" ht="12.75" customHeight="1" x14ac:dyDescent="0.15"/>
    <row r="5080" ht="12.75" customHeight="1" x14ac:dyDescent="0.15"/>
    <row r="5081" ht="12.75" customHeight="1" x14ac:dyDescent="0.15"/>
    <row r="5082" ht="12.75" customHeight="1" x14ac:dyDescent="0.15"/>
    <row r="5083" ht="12.75" customHeight="1" x14ac:dyDescent="0.15"/>
    <row r="5084" ht="12.75" customHeight="1" x14ac:dyDescent="0.15"/>
    <row r="5085" ht="12.75" customHeight="1" x14ac:dyDescent="0.15"/>
    <row r="5086" ht="12.75" customHeight="1" x14ac:dyDescent="0.15"/>
    <row r="5087" ht="12.75" customHeight="1" x14ac:dyDescent="0.15"/>
    <row r="5088" ht="12.75" customHeight="1" x14ac:dyDescent="0.15"/>
    <row r="5089" ht="12.75" customHeight="1" x14ac:dyDescent="0.15"/>
    <row r="5090" ht="12.75" customHeight="1" x14ac:dyDescent="0.15"/>
    <row r="5091" ht="12.75" customHeight="1" x14ac:dyDescent="0.15"/>
    <row r="5092" ht="12.75" customHeight="1" x14ac:dyDescent="0.15"/>
    <row r="5093" ht="12.75" customHeight="1" x14ac:dyDescent="0.15"/>
    <row r="5094" ht="12.75" customHeight="1" x14ac:dyDescent="0.15"/>
    <row r="5095" ht="12.75" customHeight="1" x14ac:dyDescent="0.15"/>
    <row r="5096" ht="12.75" customHeight="1" x14ac:dyDescent="0.15"/>
    <row r="5097" ht="12.75" customHeight="1" x14ac:dyDescent="0.15"/>
    <row r="5098" ht="12.75" customHeight="1" x14ac:dyDescent="0.15"/>
    <row r="5099" ht="12.75" customHeight="1" x14ac:dyDescent="0.15"/>
    <row r="5100" ht="12.75" customHeight="1" x14ac:dyDescent="0.15"/>
    <row r="5101" ht="12.75" customHeight="1" x14ac:dyDescent="0.15"/>
    <row r="5102" ht="12.75" customHeight="1" x14ac:dyDescent="0.15"/>
    <row r="5103" ht="12.75" customHeight="1" x14ac:dyDescent="0.15"/>
    <row r="5104" ht="12.75" customHeight="1" x14ac:dyDescent="0.15"/>
    <row r="5105" ht="12.75" customHeight="1" x14ac:dyDescent="0.15"/>
    <row r="5106" ht="12.75" customHeight="1" x14ac:dyDescent="0.15"/>
    <row r="5107" ht="12.75" customHeight="1" x14ac:dyDescent="0.15"/>
    <row r="5108" ht="12.75" customHeight="1" x14ac:dyDescent="0.15"/>
    <row r="5109" ht="12.75" customHeight="1" x14ac:dyDescent="0.15"/>
    <row r="5110" ht="12.75" customHeight="1" x14ac:dyDescent="0.15"/>
    <row r="5111" ht="12.75" customHeight="1" x14ac:dyDescent="0.15"/>
    <row r="5112" ht="12.75" customHeight="1" x14ac:dyDescent="0.15"/>
    <row r="5113" ht="12.75" customHeight="1" x14ac:dyDescent="0.15"/>
    <row r="5114" ht="12.75" customHeight="1" x14ac:dyDescent="0.15"/>
    <row r="5115" ht="12.75" customHeight="1" x14ac:dyDescent="0.15"/>
    <row r="5116" ht="12.75" customHeight="1" x14ac:dyDescent="0.15"/>
    <row r="5117" ht="12.75" customHeight="1" x14ac:dyDescent="0.15"/>
    <row r="5118" ht="12.75" customHeight="1" x14ac:dyDescent="0.15"/>
    <row r="5119" ht="12.75" customHeight="1" x14ac:dyDescent="0.15"/>
    <row r="5120" ht="12.75" customHeight="1" x14ac:dyDescent="0.15"/>
    <row r="5121" ht="12.75" customHeight="1" x14ac:dyDescent="0.15"/>
    <row r="5122" ht="12.75" customHeight="1" x14ac:dyDescent="0.15"/>
    <row r="5123" ht="12.75" customHeight="1" x14ac:dyDescent="0.15"/>
    <row r="5124" ht="12.75" customHeight="1" x14ac:dyDescent="0.15"/>
    <row r="5125" ht="12.75" customHeight="1" x14ac:dyDescent="0.15"/>
    <row r="5126" ht="12.75" customHeight="1" x14ac:dyDescent="0.15"/>
    <row r="5127" ht="12.75" customHeight="1" x14ac:dyDescent="0.15"/>
    <row r="5128" ht="12.75" customHeight="1" x14ac:dyDescent="0.15"/>
    <row r="5129" ht="12.75" customHeight="1" x14ac:dyDescent="0.15"/>
    <row r="5130" ht="12.75" customHeight="1" x14ac:dyDescent="0.15"/>
    <row r="5131" ht="12.75" customHeight="1" x14ac:dyDescent="0.15"/>
    <row r="5132" ht="12.75" customHeight="1" x14ac:dyDescent="0.15"/>
    <row r="5133" ht="12.75" customHeight="1" x14ac:dyDescent="0.15"/>
    <row r="5134" ht="12.75" customHeight="1" x14ac:dyDescent="0.15"/>
    <row r="5135" ht="12.75" customHeight="1" x14ac:dyDescent="0.15"/>
    <row r="5136" ht="12.75" customHeight="1" x14ac:dyDescent="0.15"/>
    <row r="5137" ht="12.75" customHeight="1" x14ac:dyDescent="0.15"/>
    <row r="5138" ht="12.75" customHeight="1" x14ac:dyDescent="0.15"/>
    <row r="5139" ht="12.75" customHeight="1" x14ac:dyDescent="0.15"/>
    <row r="5140" ht="12.75" customHeight="1" x14ac:dyDescent="0.15"/>
    <row r="5141" ht="12.75" customHeight="1" x14ac:dyDescent="0.15"/>
    <row r="5142" ht="12.75" customHeight="1" x14ac:dyDescent="0.15"/>
    <row r="5143" ht="12.75" customHeight="1" x14ac:dyDescent="0.15"/>
    <row r="5144" ht="12.75" customHeight="1" x14ac:dyDescent="0.15"/>
    <row r="5145" ht="12.75" customHeight="1" x14ac:dyDescent="0.15"/>
    <row r="5146" ht="12.75" customHeight="1" x14ac:dyDescent="0.15"/>
    <row r="5147" ht="12.75" customHeight="1" x14ac:dyDescent="0.15"/>
    <row r="5148" ht="12.75" customHeight="1" x14ac:dyDescent="0.15"/>
    <row r="5149" ht="12.75" customHeight="1" x14ac:dyDescent="0.15"/>
    <row r="5150" ht="12.75" customHeight="1" x14ac:dyDescent="0.15"/>
    <row r="5151" ht="12.75" customHeight="1" x14ac:dyDescent="0.15"/>
    <row r="5152" ht="12.75" customHeight="1" x14ac:dyDescent="0.15"/>
    <row r="5153" ht="12.75" customHeight="1" x14ac:dyDescent="0.15"/>
    <row r="5154" ht="12.75" customHeight="1" x14ac:dyDescent="0.15"/>
    <row r="5155" ht="12.75" customHeight="1" x14ac:dyDescent="0.15"/>
    <row r="5156" ht="12.75" customHeight="1" x14ac:dyDescent="0.15"/>
    <row r="5157" ht="12.75" customHeight="1" x14ac:dyDescent="0.15"/>
    <row r="5158" ht="12.75" customHeight="1" x14ac:dyDescent="0.15"/>
    <row r="5159" ht="12.75" customHeight="1" x14ac:dyDescent="0.15"/>
    <row r="5160" ht="12.75" customHeight="1" x14ac:dyDescent="0.15"/>
    <row r="5161" ht="12.75" customHeight="1" x14ac:dyDescent="0.15"/>
    <row r="5162" ht="12.75" customHeight="1" x14ac:dyDescent="0.15"/>
    <row r="5163" ht="12.75" customHeight="1" x14ac:dyDescent="0.15"/>
    <row r="5164" ht="12.75" customHeight="1" x14ac:dyDescent="0.15"/>
    <row r="5165" ht="12.75" customHeight="1" x14ac:dyDescent="0.15"/>
    <row r="5166" ht="12.75" customHeight="1" x14ac:dyDescent="0.15"/>
    <row r="5167" ht="12.75" customHeight="1" x14ac:dyDescent="0.15"/>
    <row r="5168" ht="12.75" customHeight="1" x14ac:dyDescent="0.15"/>
    <row r="5169" ht="12.75" customHeight="1" x14ac:dyDescent="0.15"/>
    <row r="5170" ht="12.75" customHeight="1" x14ac:dyDescent="0.15"/>
    <row r="5171" ht="12.75" customHeight="1" x14ac:dyDescent="0.15"/>
    <row r="5172" ht="12.75" customHeight="1" x14ac:dyDescent="0.15"/>
    <row r="5173" ht="12.75" customHeight="1" x14ac:dyDescent="0.15"/>
    <row r="5174" ht="12.75" customHeight="1" x14ac:dyDescent="0.15"/>
    <row r="5175" ht="12.75" customHeight="1" x14ac:dyDescent="0.15"/>
    <row r="5176" ht="12.75" customHeight="1" x14ac:dyDescent="0.15"/>
    <row r="5177" ht="12.75" customHeight="1" x14ac:dyDescent="0.15"/>
    <row r="5178" ht="12.75" customHeight="1" x14ac:dyDescent="0.15"/>
    <row r="5179" ht="12.75" customHeight="1" x14ac:dyDescent="0.15"/>
    <row r="5180" ht="12.75" customHeight="1" x14ac:dyDescent="0.15"/>
    <row r="5181" ht="12.75" customHeight="1" x14ac:dyDescent="0.15"/>
    <row r="5182" ht="12.75" customHeight="1" x14ac:dyDescent="0.15"/>
    <row r="5183" ht="12.75" customHeight="1" x14ac:dyDescent="0.15"/>
    <row r="5184" ht="12.75" customHeight="1" x14ac:dyDescent="0.15"/>
    <row r="5185" ht="12.75" customHeight="1" x14ac:dyDescent="0.15"/>
    <row r="5186" ht="12.75" customHeight="1" x14ac:dyDescent="0.15"/>
    <row r="5187" ht="12.75" customHeight="1" x14ac:dyDescent="0.15"/>
    <row r="5188" ht="12.75" customHeight="1" x14ac:dyDescent="0.15"/>
    <row r="5189" ht="12.75" customHeight="1" x14ac:dyDescent="0.15"/>
    <row r="5190" ht="12.75" customHeight="1" x14ac:dyDescent="0.15"/>
    <row r="5191" ht="12.75" customHeight="1" x14ac:dyDescent="0.15"/>
    <row r="5192" ht="12.75" customHeight="1" x14ac:dyDescent="0.15"/>
    <row r="5193" ht="12.75" customHeight="1" x14ac:dyDescent="0.15"/>
    <row r="5194" ht="12.75" customHeight="1" x14ac:dyDescent="0.15"/>
    <row r="5195" ht="12.75" customHeight="1" x14ac:dyDescent="0.15"/>
    <row r="5196" ht="12.75" customHeight="1" x14ac:dyDescent="0.15"/>
    <row r="5197" ht="12.75" customHeight="1" x14ac:dyDescent="0.15"/>
    <row r="5198" ht="12.75" customHeight="1" x14ac:dyDescent="0.15"/>
    <row r="5199" ht="12.75" customHeight="1" x14ac:dyDescent="0.15"/>
    <row r="5200" ht="12.75" customHeight="1" x14ac:dyDescent="0.15"/>
    <row r="5201" ht="12.75" customHeight="1" x14ac:dyDescent="0.15"/>
    <row r="5202" ht="12.75" customHeight="1" x14ac:dyDescent="0.15"/>
    <row r="5203" ht="12.75" customHeight="1" x14ac:dyDescent="0.15"/>
    <row r="5204" ht="12.75" customHeight="1" x14ac:dyDescent="0.15"/>
    <row r="5205" ht="12.75" customHeight="1" x14ac:dyDescent="0.15"/>
    <row r="5206" ht="12.75" customHeight="1" x14ac:dyDescent="0.15"/>
    <row r="5207" ht="12.75" customHeight="1" x14ac:dyDescent="0.15"/>
    <row r="5208" ht="12.75" customHeight="1" x14ac:dyDescent="0.15"/>
    <row r="5209" ht="12.75" customHeight="1" x14ac:dyDescent="0.15"/>
    <row r="5210" ht="12.75" customHeight="1" x14ac:dyDescent="0.15"/>
    <row r="5211" ht="12.75" customHeight="1" x14ac:dyDescent="0.15"/>
    <row r="5212" ht="12.75" customHeight="1" x14ac:dyDescent="0.15"/>
    <row r="5213" ht="12.75" customHeight="1" x14ac:dyDescent="0.15"/>
    <row r="5214" ht="12.75" customHeight="1" x14ac:dyDescent="0.15"/>
    <row r="5215" ht="12.75" customHeight="1" x14ac:dyDescent="0.15"/>
    <row r="5216" ht="12.75" customHeight="1" x14ac:dyDescent="0.15"/>
    <row r="5217" ht="12.75" customHeight="1" x14ac:dyDescent="0.15"/>
    <row r="5218" ht="12.75" customHeight="1" x14ac:dyDescent="0.15"/>
    <row r="5219" ht="12.75" customHeight="1" x14ac:dyDescent="0.15"/>
    <row r="5220" ht="12.75" customHeight="1" x14ac:dyDescent="0.15"/>
    <row r="5221" ht="12.75" customHeight="1" x14ac:dyDescent="0.15"/>
    <row r="5222" ht="12.75" customHeight="1" x14ac:dyDescent="0.15"/>
    <row r="5223" ht="12.75" customHeight="1" x14ac:dyDescent="0.15"/>
    <row r="5224" ht="12.75" customHeight="1" x14ac:dyDescent="0.15"/>
    <row r="5225" ht="12.75" customHeight="1" x14ac:dyDescent="0.15"/>
    <row r="5226" ht="12.75" customHeight="1" x14ac:dyDescent="0.15"/>
    <row r="5227" ht="12.75" customHeight="1" x14ac:dyDescent="0.15"/>
    <row r="5228" ht="12.75" customHeight="1" x14ac:dyDescent="0.15"/>
    <row r="5229" ht="12.75" customHeight="1" x14ac:dyDescent="0.15"/>
    <row r="5230" ht="12.75" customHeight="1" x14ac:dyDescent="0.15"/>
    <row r="5231" ht="12.75" customHeight="1" x14ac:dyDescent="0.15"/>
    <row r="5232" ht="12.75" customHeight="1" x14ac:dyDescent="0.15"/>
    <row r="5233" ht="12.75" customHeight="1" x14ac:dyDescent="0.15"/>
    <row r="5234" ht="12.75" customHeight="1" x14ac:dyDescent="0.15"/>
    <row r="5235" ht="12.75" customHeight="1" x14ac:dyDescent="0.15"/>
    <row r="5236" ht="12.75" customHeight="1" x14ac:dyDescent="0.15"/>
    <row r="5237" ht="12.75" customHeight="1" x14ac:dyDescent="0.15"/>
    <row r="5238" ht="12.75" customHeight="1" x14ac:dyDescent="0.15"/>
    <row r="5239" ht="12.75" customHeight="1" x14ac:dyDescent="0.15"/>
    <row r="5240" ht="12.75" customHeight="1" x14ac:dyDescent="0.15"/>
    <row r="5241" ht="12.75" customHeight="1" x14ac:dyDescent="0.15"/>
    <row r="5242" ht="12.75" customHeight="1" x14ac:dyDescent="0.15"/>
    <row r="5243" ht="12.75" customHeight="1" x14ac:dyDescent="0.15"/>
    <row r="5244" ht="12.75" customHeight="1" x14ac:dyDescent="0.15"/>
    <row r="5245" ht="12.75" customHeight="1" x14ac:dyDescent="0.15"/>
    <row r="5246" ht="12.75" customHeight="1" x14ac:dyDescent="0.15"/>
    <row r="5247" ht="12.75" customHeight="1" x14ac:dyDescent="0.15"/>
    <row r="5248" ht="12.75" customHeight="1" x14ac:dyDescent="0.15"/>
    <row r="5249" ht="12.75" customHeight="1" x14ac:dyDescent="0.15"/>
    <row r="5250" ht="12.75" customHeight="1" x14ac:dyDescent="0.15"/>
    <row r="5251" ht="12.75" customHeight="1" x14ac:dyDescent="0.15"/>
    <row r="5252" ht="12.75" customHeight="1" x14ac:dyDescent="0.15"/>
    <row r="5253" ht="12.75" customHeight="1" x14ac:dyDescent="0.15"/>
    <row r="5254" ht="12.75" customHeight="1" x14ac:dyDescent="0.15"/>
    <row r="5255" ht="12.75" customHeight="1" x14ac:dyDescent="0.15"/>
    <row r="5256" ht="12.75" customHeight="1" x14ac:dyDescent="0.15"/>
    <row r="5257" ht="12.75" customHeight="1" x14ac:dyDescent="0.15"/>
    <row r="5258" ht="12.75" customHeight="1" x14ac:dyDescent="0.15"/>
    <row r="5259" ht="12.75" customHeight="1" x14ac:dyDescent="0.15"/>
    <row r="5260" ht="12.75" customHeight="1" x14ac:dyDescent="0.15"/>
    <row r="5261" ht="12.75" customHeight="1" x14ac:dyDescent="0.15"/>
    <row r="5262" ht="12.75" customHeight="1" x14ac:dyDescent="0.15"/>
    <row r="5263" ht="12.75" customHeight="1" x14ac:dyDescent="0.15"/>
    <row r="5264" ht="12.75" customHeight="1" x14ac:dyDescent="0.15"/>
    <row r="5265" ht="12.75" customHeight="1" x14ac:dyDescent="0.15"/>
    <row r="5266" ht="12.75" customHeight="1" x14ac:dyDescent="0.15"/>
    <row r="5267" ht="12.75" customHeight="1" x14ac:dyDescent="0.15"/>
    <row r="5268" ht="12.75" customHeight="1" x14ac:dyDescent="0.15"/>
    <row r="5269" ht="12.75" customHeight="1" x14ac:dyDescent="0.15"/>
    <row r="5270" ht="12.75" customHeight="1" x14ac:dyDescent="0.15"/>
    <row r="5271" ht="12.75" customHeight="1" x14ac:dyDescent="0.15"/>
    <row r="5272" ht="12.75" customHeight="1" x14ac:dyDescent="0.15"/>
    <row r="5273" ht="12.75" customHeight="1" x14ac:dyDescent="0.15"/>
    <row r="5274" ht="12.75" customHeight="1" x14ac:dyDescent="0.15"/>
    <row r="5275" ht="12.75" customHeight="1" x14ac:dyDescent="0.15"/>
    <row r="5276" ht="12.75" customHeight="1" x14ac:dyDescent="0.15"/>
    <row r="5277" ht="12.75" customHeight="1" x14ac:dyDescent="0.15"/>
    <row r="5278" ht="12.75" customHeight="1" x14ac:dyDescent="0.15"/>
    <row r="5279" ht="12.75" customHeight="1" x14ac:dyDescent="0.15"/>
    <row r="5280" ht="12.75" customHeight="1" x14ac:dyDescent="0.15"/>
    <row r="5281" ht="12.75" customHeight="1" x14ac:dyDescent="0.15"/>
    <row r="5282" ht="12.75" customHeight="1" x14ac:dyDescent="0.15"/>
    <row r="5283" ht="12.75" customHeight="1" x14ac:dyDescent="0.15"/>
    <row r="5284" ht="12.75" customHeight="1" x14ac:dyDescent="0.15"/>
    <row r="5285" ht="12.75" customHeight="1" x14ac:dyDescent="0.15"/>
    <row r="5286" ht="12.75" customHeight="1" x14ac:dyDescent="0.15"/>
    <row r="5287" ht="12.75" customHeight="1" x14ac:dyDescent="0.15"/>
    <row r="5288" ht="12.75" customHeight="1" x14ac:dyDescent="0.15"/>
    <row r="5289" ht="12.75" customHeight="1" x14ac:dyDescent="0.15"/>
    <row r="5290" ht="12.75" customHeight="1" x14ac:dyDescent="0.15"/>
    <row r="5291" ht="12.75" customHeight="1" x14ac:dyDescent="0.15"/>
    <row r="5292" ht="12.75" customHeight="1" x14ac:dyDescent="0.15"/>
    <row r="5293" ht="12.75" customHeight="1" x14ac:dyDescent="0.15"/>
    <row r="5294" ht="12.75" customHeight="1" x14ac:dyDescent="0.15"/>
    <row r="5295" ht="12.75" customHeight="1" x14ac:dyDescent="0.15"/>
    <row r="5296" ht="12.75" customHeight="1" x14ac:dyDescent="0.15"/>
    <row r="5297" ht="12.75" customHeight="1" x14ac:dyDescent="0.15"/>
    <row r="5298" ht="12.75" customHeight="1" x14ac:dyDescent="0.15"/>
    <row r="5299" ht="12.75" customHeight="1" x14ac:dyDescent="0.15"/>
    <row r="5300" ht="12.75" customHeight="1" x14ac:dyDescent="0.15"/>
    <row r="5301" ht="12.75" customHeight="1" x14ac:dyDescent="0.15"/>
    <row r="5302" ht="12.75" customHeight="1" x14ac:dyDescent="0.15"/>
    <row r="5303" ht="12.75" customHeight="1" x14ac:dyDescent="0.15"/>
    <row r="5304" ht="12.75" customHeight="1" x14ac:dyDescent="0.15"/>
    <row r="5305" ht="12.75" customHeight="1" x14ac:dyDescent="0.15"/>
    <row r="5306" ht="12.75" customHeight="1" x14ac:dyDescent="0.15"/>
    <row r="5307" ht="12.75" customHeight="1" x14ac:dyDescent="0.15"/>
    <row r="5308" ht="12.75" customHeight="1" x14ac:dyDescent="0.15"/>
    <row r="5309" ht="12.75" customHeight="1" x14ac:dyDescent="0.15"/>
    <row r="5310" ht="12.75" customHeight="1" x14ac:dyDescent="0.15"/>
    <row r="5311" ht="12.75" customHeight="1" x14ac:dyDescent="0.15"/>
    <row r="5312" ht="12.75" customHeight="1" x14ac:dyDescent="0.15"/>
    <row r="5313" ht="12.75" customHeight="1" x14ac:dyDescent="0.15"/>
    <row r="5314" ht="12.75" customHeight="1" x14ac:dyDescent="0.15"/>
    <row r="5315" ht="12.75" customHeight="1" x14ac:dyDescent="0.15"/>
    <row r="5316" ht="12.75" customHeight="1" x14ac:dyDescent="0.15"/>
    <row r="5317" ht="12.75" customHeight="1" x14ac:dyDescent="0.15"/>
    <row r="5318" ht="12.75" customHeight="1" x14ac:dyDescent="0.15"/>
    <row r="5319" ht="12.75" customHeight="1" x14ac:dyDescent="0.15"/>
    <row r="5320" ht="12.75" customHeight="1" x14ac:dyDescent="0.15"/>
    <row r="5321" ht="12.75" customHeight="1" x14ac:dyDescent="0.15"/>
    <row r="5322" ht="12.75" customHeight="1" x14ac:dyDescent="0.15"/>
    <row r="5323" ht="12.75" customHeight="1" x14ac:dyDescent="0.15"/>
    <row r="5324" ht="12.75" customHeight="1" x14ac:dyDescent="0.15"/>
    <row r="5325" ht="12.75" customHeight="1" x14ac:dyDescent="0.15"/>
    <row r="5326" ht="12.75" customHeight="1" x14ac:dyDescent="0.15"/>
    <row r="5327" ht="12.75" customHeight="1" x14ac:dyDescent="0.15"/>
    <row r="5328" ht="12.75" customHeight="1" x14ac:dyDescent="0.15"/>
    <row r="5329" ht="12.75" customHeight="1" x14ac:dyDescent="0.15"/>
    <row r="5330" ht="12.75" customHeight="1" x14ac:dyDescent="0.15"/>
    <row r="5331" ht="12.75" customHeight="1" x14ac:dyDescent="0.15"/>
    <row r="5332" ht="12.75" customHeight="1" x14ac:dyDescent="0.15"/>
    <row r="5333" ht="12.75" customHeight="1" x14ac:dyDescent="0.15"/>
    <row r="5334" ht="12.75" customHeight="1" x14ac:dyDescent="0.15"/>
    <row r="5335" ht="12.75" customHeight="1" x14ac:dyDescent="0.15"/>
    <row r="5336" ht="12.75" customHeight="1" x14ac:dyDescent="0.15"/>
    <row r="5337" ht="12.75" customHeight="1" x14ac:dyDescent="0.15"/>
    <row r="5338" ht="12.75" customHeight="1" x14ac:dyDescent="0.15"/>
    <row r="5339" ht="12.75" customHeight="1" x14ac:dyDescent="0.15"/>
    <row r="5340" ht="12.75" customHeight="1" x14ac:dyDescent="0.15"/>
    <row r="5341" ht="12.75" customHeight="1" x14ac:dyDescent="0.15"/>
    <row r="5342" ht="12.75" customHeight="1" x14ac:dyDescent="0.15"/>
    <row r="5343" ht="12.75" customHeight="1" x14ac:dyDescent="0.15"/>
    <row r="5344" ht="12.75" customHeight="1" x14ac:dyDescent="0.15"/>
    <row r="5345" ht="12.75" customHeight="1" x14ac:dyDescent="0.15"/>
    <row r="5346" ht="12.75" customHeight="1" x14ac:dyDescent="0.15"/>
    <row r="5347" ht="12.75" customHeight="1" x14ac:dyDescent="0.15"/>
    <row r="5348" ht="12.75" customHeight="1" x14ac:dyDescent="0.15"/>
    <row r="5349" ht="12.75" customHeight="1" x14ac:dyDescent="0.15"/>
    <row r="5350" ht="12.75" customHeight="1" x14ac:dyDescent="0.15"/>
    <row r="5351" ht="12.75" customHeight="1" x14ac:dyDescent="0.15"/>
    <row r="5352" ht="12.75" customHeight="1" x14ac:dyDescent="0.15"/>
    <row r="5353" ht="12.75" customHeight="1" x14ac:dyDescent="0.15"/>
    <row r="5354" ht="12.75" customHeight="1" x14ac:dyDescent="0.15"/>
    <row r="5355" ht="12.75" customHeight="1" x14ac:dyDescent="0.15"/>
    <row r="5356" ht="12.75" customHeight="1" x14ac:dyDescent="0.15"/>
    <row r="5357" ht="12.75" customHeight="1" x14ac:dyDescent="0.15"/>
    <row r="5358" ht="12.75" customHeight="1" x14ac:dyDescent="0.15"/>
    <row r="5359" ht="12.75" customHeight="1" x14ac:dyDescent="0.15"/>
    <row r="5360" ht="12.75" customHeight="1" x14ac:dyDescent="0.15"/>
    <row r="5361" ht="12.75" customHeight="1" x14ac:dyDescent="0.15"/>
    <row r="5362" ht="12.75" customHeight="1" x14ac:dyDescent="0.15"/>
    <row r="5363" ht="12.75" customHeight="1" x14ac:dyDescent="0.15"/>
    <row r="5364" ht="12.75" customHeight="1" x14ac:dyDescent="0.15"/>
    <row r="5365" ht="12.75" customHeight="1" x14ac:dyDescent="0.15"/>
    <row r="5366" ht="12.75" customHeight="1" x14ac:dyDescent="0.15"/>
    <row r="5367" ht="12.75" customHeight="1" x14ac:dyDescent="0.15"/>
    <row r="5368" ht="12.75" customHeight="1" x14ac:dyDescent="0.15"/>
    <row r="5369" ht="12.75" customHeight="1" x14ac:dyDescent="0.15"/>
    <row r="5370" ht="12.75" customHeight="1" x14ac:dyDescent="0.15"/>
    <row r="5371" ht="12.75" customHeight="1" x14ac:dyDescent="0.15"/>
    <row r="5372" ht="12.75" customHeight="1" x14ac:dyDescent="0.15"/>
    <row r="5373" ht="12.75" customHeight="1" x14ac:dyDescent="0.15"/>
    <row r="5374" ht="12.75" customHeight="1" x14ac:dyDescent="0.15"/>
    <row r="5375" ht="12.75" customHeight="1" x14ac:dyDescent="0.15"/>
    <row r="5376" ht="12.75" customHeight="1" x14ac:dyDescent="0.15"/>
    <row r="5377" ht="12.75" customHeight="1" x14ac:dyDescent="0.15"/>
    <row r="5378" ht="12.75" customHeight="1" x14ac:dyDescent="0.15"/>
    <row r="5379" ht="12.75" customHeight="1" x14ac:dyDescent="0.15"/>
    <row r="5380" ht="12.75" customHeight="1" x14ac:dyDescent="0.15"/>
    <row r="5381" ht="12.75" customHeight="1" x14ac:dyDescent="0.15"/>
    <row r="5382" ht="12.75" customHeight="1" x14ac:dyDescent="0.15"/>
    <row r="5383" ht="12.75" customHeight="1" x14ac:dyDescent="0.15"/>
    <row r="5384" ht="12.75" customHeight="1" x14ac:dyDescent="0.15"/>
    <row r="5385" ht="12.75" customHeight="1" x14ac:dyDescent="0.15"/>
    <row r="5386" ht="12.75" customHeight="1" x14ac:dyDescent="0.15"/>
    <row r="5387" ht="12.75" customHeight="1" x14ac:dyDescent="0.15"/>
    <row r="5388" ht="12.75" customHeight="1" x14ac:dyDescent="0.15"/>
    <row r="5389" ht="12.75" customHeight="1" x14ac:dyDescent="0.15"/>
    <row r="5390" ht="12.75" customHeight="1" x14ac:dyDescent="0.15"/>
    <row r="5391" ht="12.75" customHeight="1" x14ac:dyDescent="0.15"/>
    <row r="5392" ht="12.75" customHeight="1" x14ac:dyDescent="0.15"/>
    <row r="5393" ht="12.75" customHeight="1" x14ac:dyDescent="0.15"/>
    <row r="5394" ht="12.75" customHeight="1" x14ac:dyDescent="0.15"/>
    <row r="5395" ht="12.75" customHeight="1" x14ac:dyDescent="0.15"/>
    <row r="5396" ht="12.75" customHeight="1" x14ac:dyDescent="0.15"/>
    <row r="5397" ht="12.75" customHeight="1" x14ac:dyDescent="0.15"/>
    <row r="5398" ht="12.75" customHeight="1" x14ac:dyDescent="0.15"/>
    <row r="5399" ht="12.75" customHeight="1" x14ac:dyDescent="0.15"/>
    <row r="5400" ht="12.75" customHeight="1" x14ac:dyDescent="0.15"/>
    <row r="5401" ht="12.75" customHeight="1" x14ac:dyDescent="0.15"/>
    <row r="5402" ht="12.75" customHeight="1" x14ac:dyDescent="0.15"/>
    <row r="5403" ht="12.75" customHeight="1" x14ac:dyDescent="0.15"/>
    <row r="5404" ht="12.75" customHeight="1" x14ac:dyDescent="0.15"/>
    <row r="5405" ht="12.75" customHeight="1" x14ac:dyDescent="0.15"/>
    <row r="5406" ht="12.75" customHeight="1" x14ac:dyDescent="0.15"/>
    <row r="5407" ht="12.75" customHeight="1" x14ac:dyDescent="0.15"/>
    <row r="5408" ht="12.75" customHeight="1" x14ac:dyDescent="0.15"/>
    <row r="5409" ht="12.75" customHeight="1" x14ac:dyDescent="0.15"/>
    <row r="5410" ht="12.75" customHeight="1" x14ac:dyDescent="0.15"/>
    <row r="5411" ht="12.75" customHeight="1" x14ac:dyDescent="0.15"/>
    <row r="5412" ht="12.75" customHeight="1" x14ac:dyDescent="0.15"/>
    <row r="5413" ht="12.75" customHeight="1" x14ac:dyDescent="0.15"/>
    <row r="5414" ht="12.75" customHeight="1" x14ac:dyDescent="0.15"/>
    <row r="5415" ht="12.75" customHeight="1" x14ac:dyDescent="0.15"/>
    <row r="5416" ht="12.75" customHeight="1" x14ac:dyDescent="0.15"/>
    <row r="5417" ht="12.75" customHeight="1" x14ac:dyDescent="0.15"/>
    <row r="5418" ht="12.75" customHeight="1" x14ac:dyDescent="0.15"/>
    <row r="5419" ht="12.75" customHeight="1" x14ac:dyDescent="0.15"/>
    <row r="5420" ht="12.75" customHeight="1" x14ac:dyDescent="0.15"/>
    <row r="5421" ht="12.75" customHeight="1" x14ac:dyDescent="0.15"/>
    <row r="5422" ht="12.75" customHeight="1" x14ac:dyDescent="0.15"/>
    <row r="5423" ht="12.75" customHeight="1" x14ac:dyDescent="0.15"/>
    <row r="5424" ht="12.75" customHeight="1" x14ac:dyDescent="0.15"/>
    <row r="5425" ht="12.75" customHeight="1" x14ac:dyDescent="0.15"/>
    <row r="5426" ht="12.75" customHeight="1" x14ac:dyDescent="0.15"/>
    <row r="5427" ht="12.75" customHeight="1" x14ac:dyDescent="0.15"/>
    <row r="5428" ht="12.75" customHeight="1" x14ac:dyDescent="0.15"/>
    <row r="5429" ht="12.75" customHeight="1" x14ac:dyDescent="0.15"/>
    <row r="5430" ht="12.75" customHeight="1" x14ac:dyDescent="0.15"/>
    <row r="5431" ht="12.75" customHeight="1" x14ac:dyDescent="0.15"/>
    <row r="5432" ht="12.75" customHeight="1" x14ac:dyDescent="0.15"/>
    <row r="5433" ht="12.75" customHeight="1" x14ac:dyDescent="0.15"/>
    <row r="5434" ht="12.75" customHeight="1" x14ac:dyDescent="0.15"/>
    <row r="5435" ht="12.75" customHeight="1" x14ac:dyDescent="0.15"/>
    <row r="5436" ht="12.75" customHeight="1" x14ac:dyDescent="0.15"/>
    <row r="5437" ht="12.75" customHeight="1" x14ac:dyDescent="0.15"/>
    <row r="5438" ht="12.75" customHeight="1" x14ac:dyDescent="0.15"/>
    <row r="5439" ht="12.75" customHeight="1" x14ac:dyDescent="0.15"/>
    <row r="5440" ht="12.75" customHeight="1" x14ac:dyDescent="0.15"/>
    <row r="5441" ht="12.75" customHeight="1" x14ac:dyDescent="0.15"/>
    <row r="5442" ht="12.75" customHeight="1" x14ac:dyDescent="0.15"/>
    <row r="5443" ht="12.75" customHeight="1" x14ac:dyDescent="0.15"/>
    <row r="5444" ht="12.75" customHeight="1" x14ac:dyDescent="0.15"/>
    <row r="5445" ht="12.75" customHeight="1" x14ac:dyDescent="0.15"/>
    <row r="5446" ht="12.75" customHeight="1" x14ac:dyDescent="0.15"/>
    <row r="5447" ht="12.75" customHeight="1" x14ac:dyDescent="0.15"/>
    <row r="5448" ht="12.75" customHeight="1" x14ac:dyDescent="0.15"/>
    <row r="5449" ht="12.75" customHeight="1" x14ac:dyDescent="0.15"/>
    <row r="5450" ht="12.75" customHeight="1" x14ac:dyDescent="0.15"/>
    <row r="5451" ht="12.75" customHeight="1" x14ac:dyDescent="0.15"/>
    <row r="5452" ht="12.75" customHeight="1" x14ac:dyDescent="0.15"/>
    <row r="5453" ht="12.75" customHeight="1" x14ac:dyDescent="0.15"/>
    <row r="5454" ht="12.75" customHeight="1" x14ac:dyDescent="0.15"/>
    <row r="5455" ht="12.75" customHeight="1" x14ac:dyDescent="0.15"/>
    <row r="5456" ht="12.75" customHeight="1" x14ac:dyDescent="0.15"/>
    <row r="5457" ht="12.75" customHeight="1" x14ac:dyDescent="0.15"/>
    <row r="5458" ht="12.75" customHeight="1" x14ac:dyDescent="0.15"/>
    <row r="5459" ht="12.75" customHeight="1" x14ac:dyDescent="0.15"/>
    <row r="5460" ht="12.75" customHeight="1" x14ac:dyDescent="0.15"/>
    <row r="5461" ht="12.75" customHeight="1" x14ac:dyDescent="0.15"/>
    <row r="5462" ht="12.75" customHeight="1" x14ac:dyDescent="0.15"/>
    <row r="5463" ht="12.75" customHeight="1" x14ac:dyDescent="0.15"/>
    <row r="5464" ht="12.75" customHeight="1" x14ac:dyDescent="0.15"/>
    <row r="5465" ht="12.75" customHeight="1" x14ac:dyDescent="0.15"/>
    <row r="5466" ht="12.75" customHeight="1" x14ac:dyDescent="0.15"/>
    <row r="5467" ht="12.75" customHeight="1" x14ac:dyDescent="0.15"/>
    <row r="5468" ht="12.75" customHeight="1" x14ac:dyDescent="0.15"/>
    <row r="5469" ht="12.75" customHeight="1" x14ac:dyDescent="0.15"/>
    <row r="5470" ht="12.75" customHeight="1" x14ac:dyDescent="0.15"/>
    <row r="5471" ht="12.75" customHeight="1" x14ac:dyDescent="0.15"/>
    <row r="5472" ht="12.75" customHeight="1" x14ac:dyDescent="0.15"/>
    <row r="5473" ht="12.75" customHeight="1" x14ac:dyDescent="0.15"/>
    <row r="5474" ht="12.75" customHeight="1" x14ac:dyDescent="0.15"/>
    <row r="5475" ht="12.75" customHeight="1" x14ac:dyDescent="0.15"/>
    <row r="5476" ht="12.75" customHeight="1" x14ac:dyDescent="0.15"/>
    <row r="5477" ht="12.75" customHeight="1" x14ac:dyDescent="0.15"/>
    <row r="5478" ht="12.75" customHeight="1" x14ac:dyDescent="0.15"/>
    <row r="5479" ht="12.75" customHeight="1" x14ac:dyDescent="0.15"/>
    <row r="5480" ht="12.75" customHeight="1" x14ac:dyDescent="0.15"/>
    <row r="5481" ht="12.75" customHeight="1" x14ac:dyDescent="0.15"/>
    <row r="5482" ht="12.75" customHeight="1" x14ac:dyDescent="0.15"/>
    <row r="5483" ht="12.75" customHeight="1" x14ac:dyDescent="0.15"/>
    <row r="5484" ht="12.75" customHeight="1" x14ac:dyDescent="0.15"/>
    <row r="5485" ht="12.75" customHeight="1" x14ac:dyDescent="0.15"/>
    <row r="5486" ht="12.75" customHeight="1" x14ac:dyDescent="0.15"/>
    <row r="5487" ht="12.75" customHeight="1" x14ac:dyDescent="0.15"/>
    <row r="5488" ht="12.75" customHeight="1" x14ac:dyDescent="0.15"/>
    <row r="5489" ht="12.75" customHeight="1" x14ac:dyDescent="0.15"/>
    <row r="5490" ht="12.75" customHeight="1" x14ac:dyDescent="0.15"/>
    <row r="5491" ht="12.75" customHeight="1" x14ac:dyDescent="0.15"/>
    <row r="5492" ht="12.75" customHeight="1" x14ac:dyDescent="0.15"/>
    <row r="5493" ht="12.75" customHeight="1" x14ac:dyDescent="0.15"/>
    <row r="5494" ht="12.75" customHeight="1" x14ac:dyDescent="0.15"/>
    <row r="5495" ht="12.75" customHeight="1" x14ac:dyDescent="0.15"/>
    <row r="5496" ht="12.75" customHeight="1" x14ac:dyDescent="0.15"/>
    <row r="5497" ht="12.75" customHeight="1" x14ac:dyDescent="0.15"/>
    <row r="5498" ht="12.75" customHeight="1" x14ac:dyDescent="0.15"/>
    <row r="5499" ht="12.75" customHeight="1" x14ac:dyDescent="0.15"/>
    <row r="5500" ht="12.75" customHeight="1" x14ac:dyDescent="0.15"/>
    <row r="5501" ht="12.75" customHeight="1" x14ac:dyDescent="0.15"/>
    <row r="5502" ht="12.75" customHeight="1" x14ac:dyDescent="0.15"/>
    <row r="5503" ht="12.75" customHeight="1" x14ac:dyDescent="0.15"/>
    <row r="5504" ht="12.75" customHeight="1" x14ac:dyDescent="0.15"/>
    <row r="5505" ht="12.75" customHeight="1" x14ac:dyDescent="0.15"/>
    <row r="5506" ht="12.75" customHeight="1" x14ac:dyDescent="0.15"/>
    <row r="5507" ht="12.75" customHeight="1" x14ac:dyDescent="0.15"/>
    <row r="5508" ht="12.75" customHeight="1" x14ac:dyDescent="0.15"/>
    <row r="5509" ht="12.75" customHeight="1" x14ac:dyDescent="0.15"/>
    <row r="5510" ht="12.75" customHeight="1" x14ac:dyDescent="0.15"/>
    <row r="5511" ht="12.75" customHeight="1" x14ac:dyDescent="0.15"/>
    <row r="5512" ht="12.75" customHeight="1" x14ac:dyDescent="0.15"/>
    <row r="5513" ht="12.75" customHeight="1" x14ac:dyDescent="0.15"/>
    <row r="5514" ht="12.75" customHeight="1" x14ac:dyDescent="0.15"/>
    <row r="5515" ht="12.75" customHeight="1" x14ac:dyDescent="0.15"/>
    <row r="5516" ht="12.75" customHeight="1" x14ac:dyDescent="0.15"/>
    <row r="5517" ht="12.75" customHeight="1" x14ac:dyDescent="0.15"/>
    <row r="5518" ht="12.75" customHeight="1" x14ac:dyDescent="0.15"/>
    <row r="5519" ht="12.75" customHeight="1" x14ac:dyDescent="0.15"/>
    <row r="5520" ht="12.75" customHeight="1" x14ac:dyDescent="0.15"/>
    <row r="5521" ht="12.75" customHeight="1" x14ac:dyDescent="0.15"/>
    <row r="5522" ht="12.75" customHeight="1" x14ac:dyDescent="0.15"/>
    <row r="5523" ht="12.75" customHeight="1" x14ac:dyDescent="0.15"/>
    <row r="5524" ht="12.75" customHeight="1" x14ac:dyDescent="0.15"/>
    <row r="5525" ht="12.75" customHeight="1" x14ac:dyDescent="0.15"/>
    <row r="5526" ht="12.75" customHeight="1" x14ac:dyDescent="0.15"/>
    <row r="5527" ht="12.75" customHeight="1" x14ac:dyDescent="0.15"/>
    <row r="5528" ht="12.75" customHeight="1" x14ac:dyDescent="0.15"/>
    <row r="5529" ht="12.75" customHeight="1" x14ac:dyDescent="0.15"/>
    <row r="5530" ht="12.75" customHeight="1" x14ac:dyDescent="0.15"/>
    <row r="5531" ht="12.75" customHeight="1" x14ac:dyDescent="0.15"/>
    <row r="5532" ht="12.75" customHeight="1" x14ac:dyDescent="0.15"/>
    <row r="5533" ht="12.75" customHeight="1" x14ac:dyDescent="0.15"/>
    <row r="5534" ht="12.75" customHeight="1" x14ac:dyDescent="0.15"/>
    <row r="5535" ht="12.75" customHeight="1" x14ac:dyDescent="0.15"/>
    <row r="5536" ht="12.75" customHeight="1" x14ac:dyDescent="0.15"/>
    <row r="5537" ht="12.75" customHeight="1" x14ac:dyDescent="0.15"/>
    <row r="5538" ht="12.75" customHeight="1" x14ac:dyDescent="0.15"/>
    <row r="5539" ht="12.75" customHeight="1" x14ac:dyDescent="0.15"/>
    <row r="5540" ht="12.75" customHeight="1" x14ac:dyDescent="0.15"/>
    <row r="5541" ht="12.75" customHeight="1" x14ac:dyDescent="0.15"/>
    <row r="5542" ht="12.75" customHeight="1" x14ac:dyDescent="0.15"/>
    <row r="5543" ht="12.75" customHeight="1" x14ac:dyDescent="0.15"/>
    <row r="5544" ht="12.75" customHeight="1" x14ac:dyDescent="0.15"/>
    <row r="5545" ht="12.75" customHeight="1" x14ac:dyDescent="0.15"/>
    <row r="5546" ht="12.75" customHeight="1" x14ac:dyDescent="0.15"/>
    <row r="5547" ht="12.75" customHeight="1" x14ac:dyDescent="0.15"/>
    <row r="5548" ht="12.75" customHeight="1" x14ac:dyDescent="0.15"/>
    <row r="5549" ht="12.75" customHeight="1" x14ac:dyDescent="0.15"/>
    <row r="5550" ht="12.75" customHeight="1" x14ac:dyDescent="0.15"/>
    <row r="5551" ht="12.75" customHeight="1" x14ac:dyDescent="0.15"/>
    <row r="5552" ht="12.75" customHeight="1" x14ac:dyDescent="0.15"/>
    <row r="5553" ht="12.75" customHeight="1" x14ac:dyDescent="0.15"/>
    <row r="5554" ht="12.75" customHeight="1" x14ac:dyDescent="0.15"/>
    <row r="5555" ht="12.75" customHeight="1" x14ac:dyDescent="0.15"/>
    <row r="5556" ht="12.75" customHeight="1" x14ac:dyDescent="0.15"/>
    <row r="5557" ht="12.75" customHeight="1" x14ac:dyDescent="0.15"/>
    <row r="5558" ht="12.75" customHeight="1" x14ac:dyDescent="0.15"/>
    <row r="5559" ht="12.75" customHeight="1" x14ac:dyDescent="0.15"/>
    <row r="5560" ht="12.75" customHeight="1" x14ac:dyDescent="0.15"/>
    <row r="5561" ht="12.75" customHeight="1" x14ac:dyDescent="0.15"/>
    <row r="5562" ht="12.75" customHeight="1" x14ac:dyDescent="0.15"/>
    <row r="5563" ht="12.75" customHeight="1" x14ac:dyDescent="0.15"/>
    <row r="5564" ht="12.75" customHeight="1" x14ac:dyDescent="0.15"/>
    <row r="5565" ht="12.75" customHeight="1" x14ac:dyDescent="0.15"/>
    <row r="5566" ht="12.75" customHeight="1" x14ac:dyDescent="0.15"/>
    <row r="5567" ht="12.75" customHeight="1" x14ac:dyDescent="0.15"/>
    <row r="5568" ht="12.75" customHeight="1" x14ac:dyDescent="0.15"/>
    <row r="5569" ht="12.75" customHeight="1" x14ac:dyDescent="0.15"/>
    <row r="5570" ht="12.75" customHeight="1" x14ac:dyDescent="0.15"/>
    <row r="5571" ht="12.75" customHeight="1" x14ac:dyDescent="0.15"/>
    <row r="5572" ht="12.75" customHeight="1" x14ac:dyDescent="0.15"/>
    <row r="5573" ht="12.75" customHeight="1" x14ac:dyDescent="0.15"/>
    <row r="5574" ht="12.75" customHeight="1" x14ac:dyDescent="0.15"/>
    <row r="5575" ht="12.75" customHeight="1" x14ac:dyDescent="0.15"/>
    <row r="5576" ht="12.75" customHeight="1" x14ac:dyDescent="0.15"/>
    <row r="5577" ht="12.75" customHeight="1" x14ac:dyDescent="0.15"/>
    <row r="5578" ht="12.75" customHeight="1" x14ac:dyDescent="0.15"/>
    <row r="5579" ht="12.75" customHeight="1" x14ac:dyDescent="0.15"/>
    <row r="5580" ht="12.75" customHeight="1" x14ac:dyDescent="0.15"/>
    <row r="5581" ht="12.75" customHeight="1" x14ac:dyDescent="0.15"/>
    <row r="5582" ht="12.75" customHeight="1" x14ac:dyDescent="0.15"/>
    <row r="5583" ht="12.75" customHeight="1" x14ac:dyDescent="0.15"/>
    <row r="5584" ht="12.75" customHeight="1" x14ac:dyDescent="0.15"/>
    <row r="5585" ht="12.75" customHeight="1" x14ac:dyDescent="0.15"/>
    <row r="5586" ht="12.75" customHeight="1" x14ac:dyDescent="0.15"/>
    <row r="5587" ht="12.75" customHeight="1" x14ac:dyDescent="0.15"/>
    <row r="5588" ht="12.75" customHeight="1" x14ac:dyDescent="0.15"/>
    <row r="5589" ht="12.75" customHeight="1" x14ac:dyDescent="0.15"/>
    <row r="5590" ht="12.75" customHeight="1" x14ac:dyDescent="0.15"/>
    <row r="5591" ht="12.75" customHeight="1" x14ac:dyDescent="0.15"/>
    <row r="5592" ht="12.75" customHeight="1" x14ac:dyDescent="0.15"/>
    <row r="5593" ht="12.75" customHeight="1" x14ac:dyDescent="0.15"/>
    <row r="5594" ht="12.75" customHeight="1" x14ac:dyDescent="0.15"/>
    <row r="5595" ht="12.75" customHeight="1" x14ac:dyDescent="0.15"/>
    <row r="5596" ht="12.75" customHeight="1" x14ac:dyDescent="0.15"/>
    <row r="5597" ht="12.75" customHeight="1" x14ac:dyDescent="0.15"/>
    <row r="5598" ht="12.75" customHeight="1" x14ac:dyDescent="0.15"/>
    <row r="5599" ht="12.75" customHeight="1" x14ac:dyDescent="0.15"/>
    <row r="5600" ht="12.75" customHeight="1" x14ac:dyDescent="0.15"/>
    <row r="5601" ht="12.75" customHeight="1" x14ac:dyDescent="0.15"/>
    <row r="5602" ht="12.75" customHeight="1" x14ac:dyDescent="0.15"/>
    <row r="5603" ht="12.75" customHeight="1" x14ac:dyDescent="0.15"/>
    <row r="5604" ht="12.75" customHeight="1" x14ac:dyDescent="0.15"/>
    <row r="5605" ht="12.75" customHeight="1" x14ac:dyDescent="0.15"/>
    <row r="5606" ht="12.75" customHeight="1" x14ac:dyDescent="0.15"/>
    <row r="5607" ht="12.75" customHeight="1" x14ac:dyDescent="0.15"/>
    <row r="5608" ht="12.75" customHeight="1" x14ac:dyDescent="0.15"/>
    <row r="5609" ht="12.75" customHeight="1" x14ac:dyDescent="0.15"/>
    <row r="5610" ht="12.75" customHeight="1" x14ac:dyDescent="0.15"/>
    <row r="5611" ht="12.75" customHeight="1" x14ac:dyDescent="0.15"/>
    <row r="5612" ht="12.75" customHeight="1" x14ac:dyDescent="0.15"/>
    <row r="5613" ht="12.75" customHeight="1" x14ac:dyDescent="0.15"/>
    <row r="5614" ht="12.75" customHeight="1" x14ac:dyDescent="0.15"/>
    <row r="5615" ht="12.75" customHeight="1" x14ac:dyDescent="0.15"/>
    <row r="5616" ht="12.75" customHeight="1" x14ac:dyDescent="0.15"/>
    <row r="5617" ht="12.75" customHeight="1" x14ac:dyDescent="0.15"/>
    <row r="5618" ht="12.75" customHeight="1" x14ac:dyDescent="0.15"/>
    <row r="5619" ht="12.75" customHeight="1" x14ac:dyDescent="0.15"/>
    <row r="5620" ht="12.75" customHeight="1" x14ac:dyDescent="0.15"/>
    <row r="5621" ht="12.75" customHeight="1" x14ac:dyDescent="0.15"/>
    <row r="5622" ht="12.75" customHeight="1" x14ac:dyDescent="0.15"/>
    <row r="5623" ht="12.75" customHeight="1" x14ac:dyDescent="0.15"/>
    <row r="5624" ht="12.75" customHeight="1" x14ac:dyDescent="0.15"/>
    <row r="5625" ht="12.75" customHeight="1" x14ac:dyDescent="0.15"/>
    <row r="5626" ht="12.75" customHeight="1" x14ac:dyDescent="0.15"/>
    <row r="5627" ht="12.75" customHeight="1" x14ac:dyDescent="0.15"/>
    <row r="5628" ht="12.75" customHeight="1" x14ac:dyDescent="0.15"/>
    <row r="5629" ht="12.75" customHeight="1" x14ac:dyDescent="0.15"/>
    <row r="5630" ht="12.75" customHeight="1" x14ac:dyDescent="0.15"/>
    <row r="5631" ht="12.75" customHeight="1" x14ac:dyDescent="0.15"/>
    <row r="5632" ht="12.75" customHeight="1" x14ac:dyDescent="0.15"/>
    <row r="5633" ht="12.75" customHeight="1" x14ac:dyDescent="0.15"/>
    <row r="5634" ht="12.75" customHeight="1" x14ac:dyDescent="0.15"/>
    <row r="5635" ht="12.75" customHeight="1" x14ac:dyDescent="0.15"/>
    <row r="5636" ht="12.75" customHeight="1" x14ac:dyDescent="0.15"/>
    <row r="5637" ht="12.75" customHeight="1" x14ac:dyDescent="0.15"/>
    <row r="5638" ht="12.75" customHeight="1" x14ac:dyDescent="0.15"/>
    <row r="5639" ht="12.75" customHeight="1" x14ac:dyDescent="0.15"/>
    <row r="5640" ht="12.75" customHeight="1" x14ac:dyDescent="0.15"/>
    <row r="5641" ht="12.75" customHeight="1" x14ac:dyDescent="0.15"/>
    <row r="5642" ht="12.75" customHeight="1" x14ac:dyDescent="0.15"/>
    <row r="5643" ht="12.75" customHeight="1" x14ac:dyDescent="0.15"/>
    <row r="5644" ht="12.75" customHeight="1" x14ac:dyDescent="0.15"/>
    <row r="5645" ht="12.75" customHeight="1" x14ac:dyDescent="0.15"/>
    <row r="5646" ht="12.75" customHeight="1" x14ac:dyDescent="0.15"/>
    <row r="5647" ht="12.75" customHeight="1" x14ac:dyDescent="0.15"/>
    <row r="5648" ht="12.75" customHeight="1" x14ac:dyDescent="0.15"/>
    <row r="5649" ht="12.75" customHeight="1" x14ac:dyDescent="0.15"/>
    <row r="5650" ht="12.75" customHeight="1" x14ac:dyDescent="0.15"/>
    <row r="5651" ht="12.75" customHeight="1" x14ac:dyDescent="0.15"/>
    <row r="5652" ht="12.75" customHeight="1" x14ac:dyDescent="0.15"/>
    <row r="5653" ht="12.75" customHeight="1" x14ac:dyDescent="0.15"/>
    <row r="5654" ht="12.75" customHeight="1" x14ac:dyDescent="0.15"/>
    <row r="5655" ht="12.75" customHeight="1" x14ac:dyDescent="0.15"/>
    <row r="5656" ht="12.75" customHeight="1" x14ac:dyDescent="0.15"/>
    <row r="5657" ht="12.75" customHeight="1" x14ac:dyDescent="0.15"/>
    <row r="5658" ht="12.75" customHeight="1" x14ac:dyDescent="0.15"/>
    <row r="5659" ht="12.75" customHeight="1" x14ac:dyDescent="0.15"/>
    <row r="5660" ht="12.75" customHeight="1" x14ac:dyDescent="0.15"/>
    <row r="5661" ht="12.75" customHeight="1" x14ac:dyDescent="0.15"/>
    <row r="5662" ht="12.75" customHeight="1" x14ac:dyDescent="0.15"/>
    <row r="5663" ht="12.75" customHeight="1" x14ac:dyDescent="0.15"/>
    <row r="5664" ht="12.75" customHeight="1" x14ac:dyDescent="0.15"/>
    <row r="5665" ht="12.75" customHeight="1" x14ac:dyDescent="0.15"/>
    <row r="5666" ht="12.75" customHeight="1" x14ac:dyDescent="0.15"/>
    <row r="5667" ht="12.75" customHeight="1" x14ac:dyDescent="0.15"/>
    <row r="5668" ht="12.75" customHeight="1" x14ac:dyDescent="0.15"/>
    <row r="5669" ht="12.75" customHeight="1" x14ac:dyDescent="0.15"/>
    <row r="5670" ht="12.75" customHeight="1" x14ac:dyDescent="0.15"/>
    <row r="5671" ht="12.75" customHeight="1" x14ac:dyDescent="0.15"/>
    <row r="5672" ht="12.75" customHeight="1" x14ac:dyDescent="0.15"/>
    <row r="5673" ht="12.75" customHeight="1" x14ac:dyDescent="0.15"/>
    <row r="5674" ht="12.75" customHeight="1" x14ac:dyDescent="0.15"/>
    <row r="5675" ht="12.75" customHeight="1" x14ac:dyDescent="0.15"/>
    <row r="5676" ht="12.75" customHeight="1" x14ac:dyDescent="0.15"/>
    <row r="5677" ht="12.75" customHeight="1" x14ac:dyDescent="0.15"/>
    <row r="5678" ht="12.75" customHeight="1" x14ac:dyDescent="0.15"/>
    <row r="5679" ht="12.75" customHeight="1" x14ac:dyDescent="0.15"/>
    <row r="5680" ht="12.75" customHeight="1" x14ac:dyDescent="0.15"/>
    <row r="5681" ht="12.75" customHeight="1" x14ac:dyDescent="0.15"/>
    <row r="5682" ht="12.75" customHeight="1" x14ac:dyDescent="0.15"/>
    <row r="5683" ht="12.75" customHeight="1" x14ac:dyDescent="0.15"/>
    <row r="5684" ht="12.75" customHeight="1" x14ac:dyDescent="0.15"/>
    <row r="5685" ht="12.75" customHeight="1" x14ac:dyDescent="0.15"/>
    <row r="5686" ht="12.75" customHeight="1" x14ac:dyDescent="0.15"/>
    <row r="5687" ht="12.75" customHeight="1" x14ac:dyDescent="0.15"/>
    <row r="5688" ht="12.75" customHeight="1" x14ac:dyDescent="0.15"/>
    <row r="5689" ht="12.75" customHeight="1" x14ac:dyDescent="0.15"/>
    <row r="5690" ht="12.75" customHeight="1" x14ac:dyDescent="0.15"/>
    <row r="5691" ht="12.75" customHeight="1" x14ac:dyDescent="0.15"/>
    <row r="5692" ht="12.75" customHeight="1" x14ac:dyDescent="0.15"/>
    <row r="5693" ht="12.75" customHeight="1" x14ac:dyDescent="0.15"/>
    <row r="5694" ht="12.75" customHeight="1" x14ac:dyDescent="0.15"/>
    <row r="5695" ht="12.75" customHeight="1" x14ac:dyDescent="0.15"/>
    <row r="5696" ht="12.75" customHeight="1" x14ac:dyDescent="0.15"/>
    <row r="5697" ht="12.75" customHeight="1" x14ac:dyDescent="0.15"/>
    <row r="5698" ht="12.75" customHeight="1" x14ac:dyDescent="0.15"/>
    <row r="5699" ht="12.75" customHeight="1" x14ac:dyDescent="0.15"/>
    <row r="5700" ht="12.75" customHeight="1" x14ac:dyDescent="0.15"/>
    <row r="5701" ht="12.75" customHeight="1" x14ac:dyDescent="0.15"/>
    <row r="5702" ht="12.75" customHeight="1" x14ac:dyDescent="0.15"/>
    <row r="5703" ht="12.75" customHeight="1" x14ac:dyDescent="0.15"/>
    <row r="5704" ht="12.75" customHeight="1" x14ac:dyDescent="0.15"/>
    <row r="5705" ht="12.75" customHeight="1" x14ac:dyDescent="0.15"/>
    <row r="5706" ht="12.75" customHeight="1" x14ac:dyDescent="0.15"/>
    <row r="5707" ht="12.75" customHeight="1" x14ac:dyDescent="0.15"/>
    <row r="5708" ht="12.75" customHeight="1" x14ac:dyDescent="0.15"/>
    <row r="5709" ht="12.75" customHeight="1" x14ac:dyDescent="0.15"/>
    <row r="5710" ht="12.75" customHeight="1" x14ac:dyDescent="0.15"/>
    <row r="5711" ht="12.75" customHeight="1" x14ac:dyDescent="0.15"/>
    <row r="5712" ht="12.75" customHeight="1" x14ac:dyDescent="0.15"/>
    <row r="5713" ht="12.75" customHeight="1" x14ac:dyDescent="0.15"/>
    <row r="5714" ht="12.75" customHeight="1" x14ac:dyDescent="0.15"/>
    <row r="5715" ht="12.75" customHeight="1" x14ac:dyDescent="0.15"/>
    <row r="5716" ht="12.75" customHeight="1" x14ac:dyDescent="0.15"/>
    <row r="5717" ht="12.75" customHeight="1" x14ac:dyDescent="0.15"/>
    <row r="5718" ht="12.75" customHeight="1" x14ac:dyDescent="0.15"/>
    <row r="5719" ht="12.75" customHeight="1" x14ac:dyDescent="0.15"/>
    <row r="5720" ht="12.75" customHeight="1" x14ac:dyDescent="0.15"/>
    <row r="5721" ht="12.75" customHeight="1" x14ac:dyDescent="0.15"/>
    <row r="5722" ht="12.75" customHeight="1" x14ac:dyDescent="0.15"/>
    <row r="5723" ht="12.75" customHeight="1" x14ac:dyDescent="0.15"/>
    <row r="5724" ht="12.75" customHeight="1" x14ac:dyDescent="0.15"/>
    <row r="5725" ht="12.75" customHeight="1" x14ac:dyDescent="0.15"/>
    <row r="5726" ht="12.75" customHeight="1" x14ac:dyDescent="0.15"/>
    <row r="5727" ht="12.75" customHeight="1" x14ac:dyDescent="0.15"/>
    <row r="5728" ht="12.75" customHeight="1" x14ac:dyDescent="0.15"/>
    <row r="5729" ht="12.75" customHeight="1" x14ac:dyDescent="0.15"/>
    <row r="5730" ht="12.75" customHeight="1" x14ac:dyDescent="0.15"/>
    <row r="5731" ht="12.75" customHeight="1" x14ac:dyDescent="0.15"/>
    <row r="5732" ht="12.75" customHeight="1" x14ac:dyDescent="0.15"/>
    <row r="5733" ht="12.75" customHeight="1" x14ac:dyDescent="0.15"/>
    <row r="5734" ht="12.75" customHeight="1" x14ac:dyDescent="0.15"/>
    <row r="5735" ht="12.75" customHeight="1" x14ac:dyDescent="0.15"/>
    <row r="5736" ht="12.75" customHeight="1" x14ac:dyDescent="0.15"/>
    <row r="5737" ht="12.75" customHeight="1" x14ac:dyDescent="0.15"/>
    <row r="5738" ht="12.75" customHeight="1" x14ac:dyDescent="0.15"/>
    <row r="5739" ht="12.75" customHeight="1" x14ac:dyDescent="0.15"/>
    <row r="5740" ht="12.75" customHeight="1" x14ac:dyDescent="0.15"/>
    <row r="5741" ht="12.75" customHeight="1" x14ac:dyDescent="0.15"/>
    <row r="5742" ht="12.75" customHeight="1" x14ac:dyDescent="0.15"/>
    <row r="5743" ht="12.75" customHeight="1" x14ac:dyDescent="0.15"/>
    <row r="5744" ht="12.75" customHeight="1" x14ac:dyDescent="0.15"/>
    <row r="5745" ht="12.75" customHeight="1" x14ac:dyDescent="0.15"/>
    <row r="5746" ht="12.75" customHeight="1" x14ac:dyDescent="0.15"/>
    <row r="5747" ht="12.75" customHeight="1" x14ac:dyDescent="0.15"/>
    <row r="5748" ht="12.75" customHeight="1" x14ac:dyDescent="0.15"/>
    <row r="5749" ht="12.75" customHeight="1" x14ac:dyDescent="0.15"/>
    <row r="5750" ht="12.75" customHeight="1" x14ac:dyDescent="0.15"/>
    <row r="5751" ht="12.75" customHeight="1" x14ac:dyDescent="0.15"/>
    <row r="5752" ht="12.75" customHeight="1" x14ac:dyDescent="0.15"/>
    <row r="5753" ht="12.75" customHeight="1" x14ac:dyDescent="0.15"/>
    <row r="5754" ht="12.75" customHeight="1" x14ac:dyDescent="0.15"/>
    <row r="5755" ht="12.75" customHeight="1" x14ac:dyDescent="0.15"/>
    <row r="5756" ht="12.75" customHeight="1" x14ac:dyDescent="0.15"/>
    <row r="5757" ht="12.75" customHeight="1" x14ac:dyDescent="0.15"/>
    <row r="5758" ht="12.75" customHeight="1" x14ac:dyDescent="0.15"/>
    <row r="5759" ht="12.75" customHeight="1" x14ac:dyDescent="0.15"/>
    <row r="5760" ht="12.75" customHeight="1" x14ac:dyDescent="0.15"/>
    <row r="5761" ht="12.75" customHeight="1" x14ac:dyDescent="0.15"/>
    <row r="5762" ht="12.75" customHeight="1" x14ac:dyDescent="0.15"/>
    <row r="5763" ht="12.75" customHeight="1" x14ac:dyDescent="0.15"/>
    <row r="5764" ht="12.75" customHeight="1" x14ac:dyDescent="0.15"/>
    <row r="5765" ht="12.75" customHeight="1" x14ac:dyDescent="0.15"/>
    <row r="5766" ht="12.75" customHeight="1" x14ac:dyDescent="0.15"/>
    <row r="5767" ht="12.75" customHeight="1" x14ac:dyDescent="0.15"/>
    <row r="5768" ht="12.75" customHeight="1" x14ac:dyDescent="0.15"/>
    <row r="5769" ht="12.75" customHeight="1" x14ac:dyDescent="0.15"/>
    <row r="5770" ht="12.75" customHeight="1" x14ac:dyDescent="0.15"/>
    <row r="5771" ht="12.75" customHeight="1" x14ac:dyDescent="0.15"/>
    <row r="5772" ht="12.75" customHeight="1" x14ac:dyDescent="0.15"/>
    <row r="5773" ht="12.75" customHeight="1" x14ac:dyDescent="0.15"/>
    <row r="5774" ht="12.75" customHeight="1" x14ac:dyDescent="0.15"/>
    <row r="5775" ht="12.75" customHeight="1" x14ac:dyDescent="0.15"/>
    <row r="5776" ht="12.75" customHeight="1" x14ac:dyDescent="0.15"/>
    <row r="5777" ht="12.75" customHeight="1" x14ac:dyDescent="0.15"/>
    <row r="5778" ht="12.75" customHeight="1" x14ac:dyDescent="0.15"/>
    <row r="5779" ht="12.75" customHeight="1" x14ac:dyDescent="0.15"/>
    <row r="5780" ht="12.75" customHeight="1" x14ac:dyDescent="0.15"/>
    <row r="5781" ht="12.75" customHeight="1" x14ac:dyDescent="0.15"/>
    <row r="5782" ht="12.75" customHeight="1" x14ac:dyDescent="0.15"/>
    <row r="5783" ht="12.75" customHeight="1" x14ac:dyDescent="0.15"/>
    <row r="5784" ht="12.75" customHeight="1" x14ac:dyDescent="0.15"/>
    <row r="5785" ht="12.75" customHeight="1" x14ac:dyDescent="0.15"/>
    <row r="5786" ht="12.75" customHeight="1" x14ac:dyDescent="0.15"/>
    <row r="5787" ht="12.75" customHeight="1" x14ac:dyDescent="0.15"/>
    <row r="5788" ht="12.75" customHeight="1" x14ac:dyDescent="0.15"/>
    <row r="5789" ht="12.75" customHeight="1" x14ac:dyDescent="0.15"/>
    <row r="5790" ht="12.75" customHeight="1" x14ac:dyDescent="0.15"/>
    <row r="5791" ht="12.75" customHeight="1" x14ac:dyDescent="0.15"/>
    <row r="5792" ht="12.75" customHeight="1" x14ac:dyDescent="0.15"/>
    <row r="5793" ht="12.75" customHeight="1" x14ac:dyDescent="0.15"/>
    <row r="5794" ht="12.75" customHeight="1" x14ac:dyDescent="0.15"/>
    <row r="5795" ht="12.75" customHeight="1" x14ac:dyDescent="0.15"/>
    <row r="5796" ht="12.75" customHeight="1" x14ac:dyDescent="0.15"/>
    <row r="5797" ht="12.75" customHeight="1" x14ac:dyDescent="0.15"/>
    <row r="5798" ht="12.75" customHeight="1" x14ac:dyDescent="0.15"/>
    <row r="5799" ht="12.75" customHeight="1" x14ac:dyDescent="0.15"/>
    <row r="5800" ht="12.75" customHeight="1" x14ac:dyDescent="0.15"/>
    <row r="5801" ht="12.75" customHeight="1" x14ac:dyDescent="0.15"/>
    <row r="5802" ht="12.75" customHeight="1" x14ac:dyDescent="0.15"/>
    <row r="5803" ht="12.75" customHeight="1" x14ac:dyDescent="0.15"/>
    <row r="5804" ht="12.75" customHeight="1" x14ac:dyDescent="0.15"/>
    <row r="5805" ht="12.75" customHeight="1" x14ac:dyDescent="0.15"/>
    <row r="5806" ht="12.75" customHeight="1" x14ac:dyDescent="0.15"/>
    <row r="5807" ht="12.75" customHeight="1" x14ac:dyDescent="0.15"/>
    <row r="5808" ht="12.75" customHeight="1" x14ac:dyDescent="0.15"/>
    <row r="5809" ht="12.75" customHeight="1" x14ac:dyDescent="0.15"/>
    <row r="5810" ht="12.75" customHeight="1" x14ac:dyDescent="0.15"/>
    <row r="5811" ht="12.75" customHeight="1" x14ac:dyDescent="0.15"/>
    <row r="5812" ht="12.75" customHeight="1" x14ac:dyDescent="0.15"/>
    <row r="5813" ht="12.75" customHeight="1" x14ac:dyDescent="0.15"/>
    <row r="5814" ht="12.75" customHeight="1" x14ac:dyDescent="0.15"/>
    <row r="5815" ht="12.75" customHeight="1" x14ac:dyDescent="0.15"/>
    <row r="5816" ht="12.75" customHeight="1" x14ac:dyDescent="0.15"/>
    <row r="5817" ht="12.75" customHeight="1" x14ac:dyDescent="0.15"/>
    <row r="5818" ht="12.75" customHeight="1" x14ac:dyDescent="0.15"/>
    <row r="5819" ht="12.75" customHeight="1" x14ac:dyDescent="0.15"/>
    <row r="5820" ht="12.75" customHeight="1" x14ac:dyDescent="0.15"/>
    <row r="5821" ht="12.75" customHeight="1" x14ac:dyDescent="0.15"/>
    <row r="5822" ht="12.75" customHeight="1" x14ac:dyDescent="0.15"/>
    <row r="5823" ht="12.75" customHeight="1" x14ac:dyDescent="0.15"/>
    <row r="5824" ht="12.75" customHeight="1" x14ac:dyDescent="0.15"/>
    <row r="5825" ht="12.75" customHeight="1" x14ac:dyDescent="0.15"/>
    <row r="5826" ht="12.75" customHeight="1" x14ac:dyDescent="0.15"/>
    <row r="5827" ht="12.75" customHeight="1" x14ac:dyDescent="0.15"/>
    <row r="5828" ht="12.75" customHeight="1" x14ac:dyDescent="0.15"/>
    <row r="5829" ht="12.75" customHeight="1" x14ac:dyDescent="0.15"/>
    <row r="5830" ht="12.75" customHeight="1" x14ac:dyDescent="0.15"/>
    <row r="5831" ht="12.75" customHeight="1" x14ac:dyDescent="0.15"/>
    <row r="5832" ht="12.75" customHeight="1" x14ac:dyDescent="0.15"/>
    <row r="5833" ht="12.75" customHeight="1" x14ac:dyDescent="0.15"/>
    <row r="5834" ht="12.75" customHeight="1" x14ac:dyDescent="0.15"/>
    <row r="5835" ht="12.75" customHeight="1" x14ac:dyDescent="0.15"/>
    <row r="5836" ht="12.75" customHeight="1" x14ac:dyDescent="0.15"/>
    <row r="5837" ht="12.75" customHeight="1" x14ac:dyDescent="0.15"/>
    <row r="5838" ht="12.75" customHeight="1" x14ac:dyDescent="0.15"/>
    <row r="5839" ht="12.75" customHeight="1" x14ac:dyDescent="0.15"/>
    <row r="5840" ht="12.75" customHeight="1" x14ac:dyDescent="0.15"/>
    <row r="5841" ht="12.75" customHeight="1" x14ac:dyDescent="0.15"/>
    <row r="5842" ht="12.75" customHeight="1" x14ac:dyDescent="0.15"/>
    <row r="5843" ht="12.75" customHeight="1" x14ac:dyDescent="0.15"/>
    <row r="5844" ht="12.75" customHeight="1" x14ac:dyDescent="0.15"/>
    <row r="5845" ht="12.75" customHeight="1" x14ac:dyDescent="0.15"/>
    <row r="5846" ht="12.75" customHeight="1" x14ac:dyDescent="0.15"/>
    <row r="5847" ht="12.75" customHeight="1" x14ac:dyDescent="0.15"/>
    <row r="5848" ht="12.75" customHeight="1" x14ac:dyDescent="0.15"/>
    <row r="5849" ht="12.75" customHeight="1" x14ac:dyDescent="0.15"/>
    <row r="5850" ht="12.75" customHeight="1" x14ac:dyDescent="0.15"/>
    <row r="5851" ht="12.75" customHeight="1" x14ac:dyDescent="0.15"/>
    <row r="5852" ht="12.75" customHeight="1" x14ac:dyDescent="0.15"/>
    <row r="5853" ht="12.75" customHeight="1" x14ac:dyDescent="0.15"/>
    <row r="5854" ht="12.75" customHeight="1" x14ac:dyDescent="0.15"/>
    <row r="5855" ht="12.75" customHeight="1" x14ac:dyDescent="0.15"/>
    <row r="5856" ht="12.75" customHeight="1" x14ac:dyDescent="0.15"/>
    <row r="5857" ht="12.75" customHeight="1" x14ac:dyDescent="0.15"/>
    <row r="5858" ht="12.75" customHeight="1" x14ac:dyDescent="0.15"/>
    <row r="5859" ht="12.75" customHeight="1" x14ac:dyDescent="0.15"/>
    <row r="5860" ht="12.75" customHeight="1" x14ac:dyDescent="0.15"/>
    <row r="5861" ht="12.75" customHeight="1" x14ac:dyDescent="0.15"/>
    <row r="5862" ht="12.75" customHeight="1" x14ac:dyDescent="0.15"/>
    <row r="5863" ht="12.75" customHeight="1" x14ac:dyDescent="0.15"/>
    <row r="5864" ht="12.75" customHeight="1" x14ac:dyDescent="0.15"/>
    <row r="5865" ht="12.75" customHeight="1" x14ac:dyDescent="0.15"/>
    <row r="5866" ht="12.75" customHeight="1" x14ac:dyDescent="0.15"/>
    <row r="5867" ht="12.75" customHeight="1" x14ac:dyDescent="0.15"/>
    <row r="5868" ht="12.75" customHeight="1" x14ac:dyDescent="0.15"/>
    <row r="5869" ht="12.75" customHeight="1" x14ac:dyDescent="0.15"/>
    <row r="5870" ht="12.75" customHeight="1" x14ac:dyDescent="0.15"/>
    <row r="5871" ht="12.75" customHeight="1" x14ac:dyDescent="0.15"/>
    <row r="5872" ht="12.75" customHeight="1" x14ac:dyDescent="0.15"/>
    <row r="5873" ht="12.75" customHeight="1" x14ac:dyDescent="0.15"/>
    <row r="5874" ht="12.75" customHeight="1" x14ac:dyDescent="0.15"/>
    <row r="5875" ht="12.75" customHeight="1" x14ac:dyDescent="0.15"/>
    <row r="5876" ht="12.75" customHeight="1" x14ac:dyDescent="0.15"/>
    <row r="5877" ht="12.75" customHeight="1" x14ac:dyDescent="0.15"/>
    <row r="5878" ht="12.75" customHeight="1" x14ac:dyDescent="0.15"/>
    <row r="5879" ht="12.75" customHeight="1" x14ac:dyDescent="0.15"/>
    <row r="5880" ht="12.75" customHeight="1" x14ac:dyDescent="0.15"/>
    <row r="5881" ht="12.75" customHeight="1" x14ac:dyDescent="0.15"/>
    <row r="5882" ht="12.75" customHeight="1" x14ac:dyDescent="0.15"/>
    <row r="5883" ht="12.75" customHeight="1" x14ac:dyDescent="0.15"/>
    <row r="5884" ht="12.75" customHeight="1" x14ac:dyDescent="0.15"/>
    <row r="5885" ht="12.75" customHeight="1" x14ac:dyDescent="0.15"/>
    <row r="5886" ht="12.75" customHeight="1" x14ac:dyDescent="0.15"/>
    <row r="5887" ht="12.75" customHeight="1" x14ac:dyDescent="0.15"/>
    <row r="5888" ht="12.75" customHeight="1" x14ac:dyDescent="0.15"/>
    <row r="5889" ht="12.75" customHeight="1" x14ac:dyDescent="0.15"/>
    <row r="5890" ht="12.75" customHeight="1" x14ac:dyDescent="0.15"/>
    <row r="5891" ht="12.75" customHeight="1" x14ac:dyDescent="0.15"/>
    <row r="5892" ht="12.75" customHeight="1" x14ac:dyDescent="0.15"/>
    <row r="5893" ht="12.75" customHeight="1" x14ac:dyDescent="0.15"/>
    <row r="5894" ht="12.75" customHeight="1" x14ac:dyDescent="0.15"/>
    <row r="5895" ht="12.75" customHeight="1" x14ac:dyDescent="0.15"/>
    <row r="5896" ht="12.75" customHeight="1" x14ac:dyDescent="0.15"/>
    <row r="5897" ht="12.75" customHeight="1" x14ac:dyDescent="0.15"/>
    <row r="5898" ht="12.75" customHeight="1" x14ac:dyDescent="0.15"/>
    <row r="5899" ht="12.75" customHeight="1" x14ac:dyDescent="0.15"/>
    <row r="5900" ht="12.75" customHeight="1" x14ac:dyDescent="0.15"/>
    <row r="5901" ht="12.75" customHeight="1" x14ac:dyDescent="0.15"/>
    <row r="5902" ht="12.75" customHeight="1" x14ac:dyDescent="0.15"/>
    <row r="5903" ht="12.75" customHeight="1" x14ac:dyDescent="0.15"/>
    <row r="5904" ht="12.75" customHeight="1" x14ac:dyDescent="0.15"/>
    <row r="5905" ht="12.75" customHeight="1" x14ac:dyDescent="0.15"/>
    <row r="5906" ht="12.75" customHeight="1" x14ac:dyDescent="0.15"/>
    <row r="5907" ht="12.75" customHeight="1" x14ac:dyDescent="0.15"/>
    <row r="5908" ht="12.75" customHeight="1" x14ac:dyDescent="0.15"/>
    <row r="5909" ht="12.75" customHeight="1" x14ac:dyDescent="0.15"/>
    <row r="5910" ht="12.75" customHeight="1" x14ac:dyDescent="0.15"/>
    <row r="5911" ht="12.75" customHeight="1" x14ac:dyDescent="0.15"/>
    <row r="5912" ht="12.75" customHeight="1" x14ac:dyDescent="0.15"/>
    <row r="5913" ht="12.75" customHeight="1" x14ac:dyDescent="0.15"/>
    <row r="5914" ht="12.75" customHeight="1" x14ac:dyDescent="0.15"/>
    <row r="5915" ht="12.75" customHeight="1" x14ac:dyDescent="0.15"/>
    <row r="5916" ht="12.75" customHeight="1" x14ac:dyDescent="0.15"/>
    <row r="5917" ht="12.75" customHeight="1" x14ac:dyDescent="0.15"/>
    <row r="5918" ht="12.75" customHeight="1" x14ac:dyDescent="0.15"/>
    <row r="5919" ht="12.75" customHeight="1" x14ac:dyDescent="0.15"/>
    <row r="5920" ht="12.75" customHeight="1" x14ac:dyDescent="0.15"/>
    <row r="5921" ht="12.75" customHeight="1" x14ac:dyDescent="0.15"/>
    <row r="5922" ht="12.75" customHeight="1" x14ac:dyDescent="0.15"/>
    <row r="5923" ht="12.75" customHeight="1" x14ac:dyDescent="0.15"/>
    <row r="5924" ht="12.75" customHeight="1" x14ac:dyDescent="0.15"/>
    <row r="5925" ht="12.75" customHeight="1" x14ac:dyDescent="0.15"/>
    <row r="5926" ht="12.75" customHeight="1" x14ac:dyDescent="0.15"/>
    <row r="5927" ht="12.75" customHeight="1" x14ac:dyDescent="0.15"/>
    <row r="5928" ht="12.75" customHeight="1" x14ac:dyDescent="0.15"/>
    <row r="5929" ht="12.75" customHeight="1" x14ac:dyDescent="0.15"/>
    <row r="5930" ht="12.75" customHeight="1" x14ac:dyDescent="0.15"/>
    <row r="5931" ht="12.75" customHeight="1" x14ac:dyDescent="0.15"/>
    <row r="5932" ht="12.75" customHeight="1" x14ac:dyDescent="0.15"/>
    <row r="5933" ht="12.75" customHeight="1" x14ac:dyDescent="0.15"/>
    <row r="5934" ht="12.75" customHeight="1" x14ac:dyDescent="0.15"/>
    <row r="5935" ht="12.75" customHeight="1" x14ac:dyDescent="0.15"/>
    <row r="5936" ht="12.75" customHeight="1" x14ac:dyDescent="0.15"/>
    <row r="5937" ht="12.75" customHeight="1" x14ac:dyDescent="0.15"/>
    <row r="5938" ht="12.75" customHeight="1" x14ac:dyDescent="0.15"/>
    <row r="5939" ht="12.75" customHeight="1" x14ac:dyDescent="0.15"/>
    <row r="5940" ht="12.75" customHeight="1" x14ac:dyDescent="0.15"/>
    <row r="5941" ht="12.75" customHeight="1" x14ac:dyDescent="0.15"/>
    <row r="5942" ht="12.75" customHeight="1" x14ac:dyDescent="0.15"/>
    <row r="5943" ht="12.75" customHeight="1" x14ac:dyDescent="0.15"/>
    <row r="5944" ht="12.75" customHeight="1" x14ac:dyDescent="0.15"/>
    <row r="5945" ht="12.75" customHeight="1" x14ac:dyDescent="0.15"/>
    <row r="5946" ht="12.75" customHeight="1" x14ac:dyDescent="0.15"/>
    <row r="5947" ht="12.75" customHeight="1" x14ac:dyDescent="0.15"/>
    <row r="5948" ht="12.75" customHeight="1" x14ac:dyDescent="0.15"/>
    <row r="5949" ht="12.75" customHeight="1" x14ac:dyDescent="0.15"/>
    <row r="5950" ht="12.75" customHeight="1" x14ac:dyDescent="0.15"/>
    <row r="5951" ht="12.75" customHeight="1" x14ac:dyDescent="0.15"/>
    <row r="5952" ht="12.75" customHeight="1" x14ac:dyDescent="0.15"/>
    <row r="5953" ht="12.75" customHeight="1" x14ac:dyDescent="0.15"/>
    <row r="5954" ht="12.75" customHeight="1" x14ac:dyDescent="0.15"/>
    <row r="5955" ht="12.75" customHeight="1" x14ac:dyDescent="0.15"/>
    <row r="5956" ht="12.75" customHeight="1" x14ac:dyDescent="0.15"/>
    <row r="5957" ht="12.75" customHeight="1" x14ac:dyDescent="0.15"/>
    <row r="5958" ht="12.75" customHeight="1" x14ac:dyDescent="0.15"/>
    <row r="5959" ht="12.75" customHeight="1" x14ac:dyDescent="0.15"/>
    <row r="5960" ht="12.75" customHeight="1" x14ac:dyDescent="0.15"/>
    <row r="5961" ht="12.75" customHeight="1" x14ac:dyDescent="0.15"/>
    <row r="5962" ht="12.75" customHeight="1" x14ac:dyDescent="0.15"/>
    <row r="5963" ht="12.75" customHeight="1" x14ac:dyDescent="0.15"/>
    <row r="5964" ht="12.75" customHeight="1" x14ac:dyDescent="0.15"/>
    <row r="5965" ht="12.75" customHeight="1" x14ac:dyDescent="0.15"/>
    <row r="5966" ht="12.75" customHeight="1" x14ac:dyDescent="0.15"/>
    <row r="5967" ht="12.75" customHeight="1" x14ac:dyDescent="0.15"/>
    <row r="5968" ht="12.75" customHeight="1" x14ac:dyDescent="0.15"/>
    <row r="5969" ht="12.75" customHeight="1" x14ac:dyDescent="0.15"/>
    <row r="5970" ht="12.75" customHeight="1" x14ac:dyDescent="0.15"/>
    <row r="5971" ht="12.75" customHeight="1" x14ac:dyDescent="0.15"/>
    <row r="5972" ht="12.75" customHeight="1" x14ac:dyDescent="0.15"/>
    <row r="5973" ht="12.75" customHeight="1" x14ac:dyDescent="0.15"/>
    <row r="5974" ht="12.75" customHeight="1" x14ac:dyDescent="0.15"/>
    <row r="5975" ht="12.75" customHeight="1" x14ac:dyDescent="0.15"/>
    <row r="5976" ht="12.75" customHeight="1" x14ac:dyDescent="0.15"/>
    <row r="5977" ht="12.75" customHeight="1" x14ac:dyDescent="0.15"/>
    <row r="5978" ht="12.75" customHeight="1" x14ac:dyDescent="0.15"/>
    <row r="5979" ht="12.75" customHeight="1" x14ac:dyDescent="0.15"/>
    <row r="5980" ht="12.75" customHeight="1" x14ac:dyDescent="0.15"/>
    <row r="5981" ht="12.75" customHeight="1" x14ac:dyDescent="0.15"/>
    <row r="5982" ht="12.75" customHeight="1" x14ac:dyDescent="0.15"/>
    <row r="5983" ht="12.75" customHeight="1" x14ac:dyDescent="0.15"/>
    <row r="5984" ht="12.75" customHeight="1" x14ac:dyDescent="0.15"/>
    <row r="5985" ht="12.75" customHeight="1" x14ac:dyDescent="0.15"/>
    <row r="5986" ht="12.75" customHeight="1" x14ac:dyDescent="0.15"/>
    <row r="5987" ht="12.75" customHeight="1" x14ac:dyDescent="0.15"/>
    <row r="5988" ht="12.75" customHeight="1" x14ac:dyDescent="0.15"/>
    <row r="5989" ht="12.75" customHeight="1" x14ac:dyDescent="0.15"/>
    <row r="5990" ht="12.75" customHeight="1" x14ac:dyDescent="0.15"/>
    <row r="5991" ht="12.75" customHeight="1" x14ac:dyDescent="0.15"/>
    <row r="5992" ht="12.75" customHeight="1" x14ac:dyDescent="0.15"/>
    <row r="5993" ht="12.75" customHeight="1" x14ac:dyDescent="0.15"/>
    <row r="5994" ht="12.75" customHeight="1" x14ac:dyDescent="0.15"/>
    <row r="5995" ht="12.75" customHeight="1" x14ac:dyDescent="0.15"/>
    <row r="5996" ht="12.75" customHeight="1" x14ac:dyDescent="0.15"/>
    <row r="5997" ht="12.75" customHeight="1" x14ac:dyDescent="0.15"/>
    <row r="5998" ht="12.75" customHeight="1" x14ac:dyDescent="0.15"/>
    <row r="5999" ht="12.75" customHeight="1" x14ac:dyDescent="0.15"/>
    <row r="6000" ht="12.75" customHeight="1" x14ac:dyDescent="0.15"/>
    <row r="6001" ht="12.75" customHeight="1" x14ac:dyDescent="0.15"/>
    <row r="6002" ht="12.75" customHeight="1" x14ac:dyDescent="0.15"/>
    <row r="6003" ht="12.75" customHeight="1" x14ac:dyDescent="0.15"/>
    <row r="6004" ht="12.75" customHeight="1" x14ac:dyDescent="0.15"/>
    <row r="6005" ht="12.75" customHeight="1" x14ac:dyDescent="0.15"/>
    <row r="6006" ht="12.75" customHeight="1" x14ac:dyDescent="0.15"/>
    <row r="6007" ht="12.75" customHeight="1" x14ac:dyDescent="0.15"/>
    <row r="6008" ht="12.75" customHeight="1" x14ac:dyDescent="0.15"/>
    <row r="6009" ht="12.75" customHeight="1" x14ac:dyDescent="0.15"/>
    <row r="6010" ht="12.75" customHeight="1" x14ac:dyDescent="0.15"/>
    <row r="6011" ht="12.75" customHeight="1" x14ac:dyDescent="0.15"/>
    <row r="6012" ht="12.75" customHeight="1" x14ac:dyDescent="0.15"/>
    <row r="6013" ht="12.75" customHeight="1" x14ac:dyDescent="0.15"/>
    <row r="6014" ht="12.75" customHeight="1" x14ac:dyDescent="0.15"/>
    <row r="6015" ht="12.75" customHeight="1" x14ac:dyDescent="0.15"/>
    <row r="6016" ht="12.75" customHeight="1" x14ac:dyDescent="0.15"/>
    <row r="6017" ht="12.75" customHeight="1" x14ac:dyDescent="0.15"/>
    <row r="6018" ht="12.75" customHeight="1" x14ac:dyDescent="0.15"/>
    <row r="6019" ht="12.75" customHeight="1" x14ac:dyDescent="0.15"/>
    <row r="6020" ht="12.75" customHeight="1" x14ac:dyDescent="0.15"/>
  </sheetData>
  <pageMargins left="0.75" right="0.75" top="1" bottom="1" header="0" footer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nhacAutor xmlns="25d85ab0-3809-4eca-a8fb-a26131ff49e9">mar garcia</MinhacAutor>
    <MinhacUnidad_x005f_x0020_Responsable xmlns="25d85ab0-3809-4eca-a8fb-a26131ff49e9" xsi:nil="true"/>
    <MinhacCargo_x005f_x0020_del_x005f_x0020_Responsable xmlns="25d85ab0-3809-4eca-a8fb-a26131ff49e9" xsi:nil="true"/>
    <MinhacCategoriasPorOrganigrama xmlns="25d85ab0-3809-4eca-a8fb-a26131ff49e9">
      <Value>5</Value>
    </MinhacCategoriasPorOrganigrama>
    <MinhacFechaInfo xmlns="25d85ab0-3809-4eca-a8fb-a26131ff49e9">2022-01-26T23:00:00+00:00</MinhacFechaInfo>
    <MinhacPalabras_x005f_x0020_clave xmlns="25d85ab0-3809-4eca-a8fb-a26131ff49e9"/>
    <MinhacDescripci_x005f_x00f3_n xmlns="25d85ab0-3809-4eca-a8fb-a26131ff49e9" xsi:nil="true"/>
    <MinPortalIdiomaDocumentos xmlns="25d85ab0-3809-4eca-a8fb-a26131ff49e9">Español</MinPortalIdiomaDocumentos>
    <MinhacFecha_x005f_x0020_Caducidad xmlns="25d85ab0-3809-4eca-a8fb-a26131ff49e9" xsi:nil="true"/>
    <MinhacCategoriasGeneral xmlns="25d85ab0-3809-4eca-a8fb-a26131ff49e9">
      <Value>22</Value>
    </MinhacCategoriasGeneral>
    <MinhacCentroDirectivo xmlns="25d85ab0-3809-4eca-a8fb-a26131ff49e9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MINHAC Portal General" ma:contentTypeID="0x0101003CD58CDD608044B4830326AB27386A3A00E889F726B51A1F4A943F4A632AE97992" ma:contentTypeVersion="22" ma:contentTypeDescription="MINHAC Portal General" ma:contentTypeScope="" ma:versionID="d787159ccdfe40aae88e28fe238da185">
  <xsd:schema xmlns:xsd="http://www.w3.org/2001/XMLSchema" xmlns:xs="http://www.w3.org/2001/XMLSchema" xmlns:p="http://schemas.microsoft.com/office/2006/metadata/properties" xmlns:ns2="25d85ab0-3809-4eca-a8fb-a26131ff49e9" xmlns:ns3="25d85ab0-3809-4eca-a8fb-a26131ff49e9" targetNamespace="http://schemas.microsoft.com/office/2006/metadata/properties" ma:root="true" ma:fieldsID="a0712e38769c33c912bc77fcac765cb3" ns3:_="">
    <xsd:import namespace="25d85ab0-3809-4eca-a8fb-a26131ff49e9"/>
    <xsd:import namespace="25d85ab0-3809-4eca-a8fb-a26131ff49e9"/>
    <xsd:element name="properties">
      <xsd:complexType>
        <xsd:sequence>
          <xsd:element name="documentManagement">
            <xsd:complexType>
              <xsd:all>
                <xsd:element ref="ns2:MinhacFecha_x005f_x0020_Caducidad" minOccurs="0"/>
                <xsd:element ref="ns2:MinhacAutor"/>
                <xsd:element ref="ns3:MinhacCategoriasGeneral" minOccurs="0"/>
                <xsd:element ref="ns3:MinhacCategoriasPorOrganigrama" minOccurs="0"/>
                <xsd:element ref="ns2:MinhacFechaInfo"/>
                <xsd:element ref="ns2:MinhacCargo_x005f_x0020_del_x005f_x0020_Responsable" minOccurs="0"/>
                <xsd:element ref="ns2:MinhacUnidad_x005f_x0020_Responsable" minOccurs="0"/>
                <xsd:element ref="ns3:MinhacCentroDirectivo" minOccurs="0"/>
                <xsd:element ref="ns2:MinhacDescripci_x005f_x00f3_n" minOccurs="0"/>
                <xsd:element ref="ns2:MinhacPalabras_x005f_x0020_clave" minOccurs="0"/>
                <xsd:element ref="ns2:MinPortalIdiomaDocumentos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85ab0-3809-4eca-a8fb-a26131ff49e9" elementFormDefault="qualified">
    <xsd:import namespace="http://schemas.microsoft.com/office/2006/documentManagement/types"/>
    <xsd:import namespace="http://schemas.microsoft.com/office/infopath/2007/PartnerControls"/>
    <xsd:element name="MinhacFecha_x005f_x0020_Caducidad" ma:index="1" nillable="true" ma:displayName="Fecha Caducidad" ma:default="" ma:description="Fecha Caducidad" ma:format="DateOnly" ma:internalName="MinhacFecha_x0020_Caducidad" ma:readOnly="false">
      <xsd:simpleType>
        <xsd:restriction base="dms:DateTime"/>
      </xsd:simpleType>
    </xsd:element>
    <xsd:element name="MinhacAutor" ma:index="2" ma:displayName="Autor" ma:description="Autor" ma:internalName="MinhacAutor">
      <xsd:simpleType>
        <xsd:restriction base="dms:Text"/>
      </xsd:simpleType>
    </xsd:element>
    <xsd:element name="MinhacFechaInfo" ma:index="5" ma:displayName="Información de fecha" ma:default="" ma:description="Información de fecha" ma:format="DateOnly" ma:internalName="MinhacFechaInfo">
      <xsd:simpleType>
        <xsd:restriction base="dms:DateTime"/>
      </xsd:simpleType>
    </xsd:element>
    <xsd:element name="MinhacCargo_x005f_x0020_del_x005f_x0020_Responsable" ma:index="6" nillable="true" ma:displayName="Cargo Responsable" ma:description="Cargo Responsable" ma:internalName="MinhacCargo_x0020_del_x0020_Responsable" ma:readOnly="false">
      <xsd:simpleType>
        <xsd:restriction base="dms:Text"/>
      </xsd:simpleType>
    </xsd:element>
    <xsd:element name="MinhacUnidad_x005f_x0020_Responsable" ma:index="7" nillable="true" ma:displayName="Unidad Responsable" ma:description="Unidad Responsable" ma:internalName="MinhacUnidad_x0020_Responsable" ma:readOnly="false">
      <xsd:simpleType>
        <xsd:restriction base="dms:Text"/>
      </xsd:simpleType>
    </xsd:element>
    <xsd:element name="MinhacDescripci_x005f_x00f3_n" ma:index="9" nillable="true" ma:displayName="Descripción" ma:description="Descripción" ma:internalName="MinhacDescripci_x00f3_n" ma:readOnly="false">
      <xsd:simpleType>
        <xsd:restriction base="dms:Note">
          <xsd:maxLength value="255"/>
        </xsd:restriction>
      </xsd:simpleType>
    </xsd:element>
    <xsd:element name="MinhacPalabras_x005f_x0020_clave" ma:index="10" nillable="true" ma:displayName="Palabras Clave" ma:description="Palabras Clave" ma:format="Dropdown" ma:internalName="MinhacPalabras_x0020_clav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Sin palabras clave"/>
                  </xsd:restriction>
                </xsd:simpleType>
              </xsd:element>
            </xsd:sequence>
          </xsd:extension>
        </xsd:complexContent>
      </xsd:complexType>
    </xsd:element>
    <xsd:element name="MinPortalIdiomaDocumentos" ma:index="18" ma:displayName="Idioma Documentos" ma:default="Español" ma:description="Campo idioma para los documentos" ma:format="Dropdown" ma:internalName="MinPortalIdiomaDocumentos" ma:readOnly="false">
      <xsd:simpleType>
        <xsd:restriction base="dms:Choice">
          <xsd:enumeration value="Español"/>
          <xsd:enumeration value="Catalán"/>
          <xsd:enumeration value="Gallego"/>
          <xsd:enumeration value="Euskera"/>
          <xsd:enumeration value="Inglé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d85ab0-3809-4eca-a8fb-a26131ff49e9" elementFormDefault="qualified">
    <xsd:import namespace="http://schemas.microsoft.com/office/2006/documentManagement/types"/>
    <xsd:import namespace="http://schemas.microsoft.com/office/infopath/2007/PartnerControls"/>
    <xsd:element name="MinhacCategoriasGeneral" ma:index="3" nillable="true" ma:displayName="Categorías por Temas" ma:description="Categorías por Temas del listado de Categorías Base" ma:list="177dba8e-cc06-4d34-80cb-5766aa14ee3c" ma:internalName="MinhacCategoriasGeneral" ma:showField="Title" ma:web="cf059fa3-c6b7-4fc7-a2d0-0ceb10ee2de3" ma:requiredMultiChoice="tru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nhacCategoriasPorOrganigrama" ma:index="4" nillable="true" ma:displayName="Categorías por Organigrama" ma:description="Categorías por Organigrama" ma:list="1300fd19-f45b-4655-8859-8bd6426ed5ba" ma:internalName="MinhacCategoriasPorOrganigrama" ma:readOnly="false" ma:showField="Title" ma:web="cf059fa3-c6b7-4fc7-a2d0-0ceb10ee2de3" ma:requiredMultiChoice="tru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nhacCentroDirectivo" ma:index="8" nillable="true" ma:displayName="Centro Directivo" ma:description="Centro Directivo" ma:list="1f3706e2-501e-4a67-8949-1125c786e2a0" ma:internalName="MinhacCentroDirectivo" ma:readOnly="false" ma:showField="Title" ma:web="cf059fa3-c6b7-4fc7-a2d0-0ceb10ee2d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Tipo de contenido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D4E3ED3-D075-4B9D-AB46-91061273AE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35EB86D-E52F-4BEA-B430-6F0AE7CAF69F}">
  <ds:schemaRefs>
    <ds:schemaRef ds:uri="http://schemas.microsoft.com/office/2006/metadata/properties"/>
    <ds:schemaRef ds:uri="http://schemas.microsoft.com/office/infopath/2007/PartnerControls"/>
    <ds:schemaRef ds:uri="25d85ab0-3809-4eca-a8fb-a26131ff49e9"/>
  </ds:schemaRefs>
</ds:datastoreItem>
</file>

<file path=customXml/itemProps3.xml><?xml version="1.0" encoding="utf-8"?>
<ds:datastoreItem xmlns:ds="http://schemas.openxmlformats.org/officeDocument/2006/customXml" ds:itemID="{9E9960CB-FA38-4119-86CF-02F5167CD2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d85ab0-3809-4eca-a8fb-a26131ff49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COMUNID_EUR</vt:lpstr>
    </vt:vector>
  </TitlesOfParts>
  <Company>CMT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Comunidades-euros</dc:title>
  <dc:creator>Maria del Mar Garcia Bernabe</dc:creator>
  <cp:lastModifiedBy>Marilyn Gutiérrez</cp:lastModifiedBy>
  <dcterms:created xsi:type="dcterms:W3CDTF">2022-01-11T11:02:34Z</dcterms:created>
  <dcterms:modified xsi:type="dcterms:W3CDTF">2022-02-05T19:56:30Z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0x0101003CD58CDD608044B4830326AB27386A3A00E889F726B51A1F4A943F4A632AE97992</vt:lpwstr>
  </property>
  <property fmtid="{D5CDD505-2E9C-101B-9397-08002B2CF9AE}" pid="3" name="ActoRecurrido">
    <vt:lpwstr/>
  </property>
  <property fmtid="{D5CDD505-2E9C-101B-9397-08002B2CF9AE}" pid="4" name="Order">
    <vt:r8>12701700</vt:r8>
  </property>
  <property fmtid="{D5CDD505-2E9C-101B-9397-08002B2CF9AE}" pid="5" name="Clave">
    <vt:lpwstr/>
  </property>
  <property fmtid="{D5CDD505-2E9C-101B-9397-08002B2CF9AE}" pid="6" name="DescripcionDocumentoAdjunto">
    <vt:lpwstr/>
  </property>
  <property fmtid="{D5CDD505-2E9C-101B-9397-08002B2CF9AE}" pid="7" name="NumNorma">
    <vt:lpwstr/>
  </property>
  <property fmtid="{D5CDD505-2E9C-101B-9397-08002B2CF9AE}" pid="8" name="NumeroExpedienteRecurso">
    <vt:lpwstr/>
  </property>
  <property fmtid="{D5CDD505-2E9C-101B-9397-08002B2CF9AE}" pid="9" name="xd_ProgID">
    <vt:lpwstr/>
  </property>
  <property fmtid="{D5CDD505-2E9C-101B-9397-08002B2CF9AE}" pid="10" name="CategoriasPorOrganigrama">
    <vt:lpwstr/>
  </property>
  <property fmtid="{D5CDD505-2E9C-101B-9397-08002B2CF9AE}" pid="11" name="CategoriasNormas">
    <vt:lpwstr/>
  </property>
  <property fmtid="{D5CDD505-2E9C-101B-9397-08002B2CF9AE}" pid="12" name="MinhacCaracter">
    <vt:lpwstr/>
  </property>
  <property fmtid="{D5CDD505-2E9C-101B-9397-08002B2CF9AE}" pid="13" name="_SourceUrl">
    <vt:lpwstr/>
  </property>
  <property fmtid="{D5CDD505-2E9C-101B-9397-08002B2CF9AE}" pid="14" name="_SharedFileIndex">
    <vt:lpwstr/>
  </property>
  <property fmtid="{D5CDD505-2E9C-101B-9397-08002B2CF9AE}" pid="15" name="Cargo del Responsable">
    <vt:lpwstr/>
  </property>
  <property fmtid="{D5CDD505-2E9C-101B-9397-08002B2CF9AE}" pid="16" name="Palabras clave">
    <vt:lpwstr/>
  </property>
  <property fmtid="{D5CDD505-2E9C-101B-9397-08002B2CF9AE}" pid="17" name="Organismo">
    <vt:lpwstr/>
  </property>
  <property fmtid="{D5CDD505-2E9C-101B-9397-08002B2CF9AE}" pid="18" name="MinhacIdioma_Noticia_Prensa">
    <vt:lpwstr/>
  </property>
  <property fmtid="{D5CDD505-2E9C-101B-9397-08002B2CF9AE}" pid="19" name="TemplateUrl">
    <vt:lpwstr/>
  </property>
  <property fmtid="{D5CDD505-2E9C-101B-9397-08002B2CF9AE}" pid="20" name="Descripción">
    <vt:lpwstr/>
  </property>
  <property fmtid="{D5CDD505-2E9C-101B-9397-08002B2CF9AE}" pid="21" name="NumeroResolucion">
    <vt:lpwstr/>
  </property>
  <property fmtid="{D5CDD505-2E9C-101B-9397-08002B2CF9AE}" pid="22" name="CorreoElectronico">
    <vt:lpwstr/>
  </property>
  <property fmtid="{D5CDD505-2E9C-101B-9397-08002B2CF9AE}" pid="23" name="Caracter">
    <vt:lpwstr/>
  </property>
  <property fmtid="{D5CDD505-2E9C-101B-9397-08002B2CF9AE}" pid="24" name="Pais">
    <vt:lpwstr/>
  </property>
  <property fmtid="{D5CDD505-2E9C-101B-9397-08002B2CF9AE}" pid="25" name="MinhacClave">
    <vt:lpwstr/>
  </property>
  <property fmtid="{D5CDD505-2E9C-101B-9397-08002B2CF9AE}" pid="26" name="Solicitante">
    <vt:lpwstr/>
  </property>
  <property fmtid="{D5CDD505-2E9C-101B-9397-08002B2CF9AE}" pid="27" name="Unidad Responsable">
    <vt:lpwstr/>
  </property>
  <property fmtid="{D5CDD505-2E9C-101B-9397-08002B2CF9AE}" pid="28" name="Descripcion">
    <vt:lpwstr/>
  </property>
  <property fmtid="{D5CDD505-2E9C-101B-9397-08002B2CF9AE}" pid="29" name="NumeroInforme">
    <vt:lpwstr/>
  </property>
  <property fmtid="{D5CDD505-2E9C-101B-9397-08002B2CF9AE}" pid="30" name="DocumentoAdjunto">
    <vt:lpwstr/>
  </property>
  <property fmtid="{D5CDD505-2E9C-101B-9397-08002B2CF9AE}" pid="31" name="MinhacCategoriasPrensa">
    <vt:lpwstr/>
  </property>
  <property fmtid="{D5CDD505-2E9C-101B-9397-08002B2CF9AE}" pid="32" name="MinhacCategoriasNormas">
    <vt:lpwstr/>
  </property>
  <property fmtid="{D5CDD505-2E9C-101B-9397-08002B2CF9AE}" pid="33" name="Idioma_Noticia_Prensa">
    <vt:lpwstr/>
  </property>
  <property fmtid="{D5CDD505-2E9C-101B-9397-08002B2CF9AE}" pid="34" name="Tipo Trámite">
    <vt:lpwstr/>
  </property>
  <property fmtid="{D5CDD505-2E9C-101B-9397-08002B2CF9AE}" pid="35" name="TipoContratoTACRC">
    <vt:lpwstr/>
  </property>
  <property fmtid="{D5CDD505-2E9C-101B-9397-08002B2CF9AE}" pid="36" name="DescripcionNormasTramitacion">
    <vt:lpwstr/>
  </property>
  <property fmtid="{D5CDD505-2E9C-101B-9397-08002B2CF9AE}" pid="37" name="Materias">
    <vt:lpwstr/>
  </property>
  <property fmtid="{D5CDD505-2E9C-101B-9397-08002B2CF9AE}" pid="38" name="MinhacPais">
    <vt:lpwstr/>
  </property>
  <property fmtid="{D5CDD505-2E9C-101B-9397-08002B2CF9AE}" pid="39" name="MateriasNormativaTramitacion">
    <vt:lpwstr/>
  </property>
  <property fmtid="{D5CDD505-2E9C-101B-9397-08002B2CF9AE}" pid="40" name="CategoriasGeneral">
    <vt:lpwstr/>
  </property>
  <property fmtid="{D5CDD505-2E9C-101B-9397-08002B2CF9AE}" pid="41" name="MinhacNumNorma">
    <vt:lpwstr/>
  </property>
  <property fmtid="{D5CDD505-2E9C-101B-9397-08002B2CF9AE}" pid="42" name="CentroDirectivo">
    <vt:lpwstr/>
  </property>
  <property fmtid="{D5CDD505-2E9C-101B-9397-08002B2CF9AE}" pid="43" name="AmbitoTerritorial">
    <vt:lpwstr/>
  </property>
  <property fmtid="{D5CDD505-2E9C-101B-9397-08002B2CF9AE}" pid="44" name="xd_Signature">
    <vt:bool>false</vt:bool>
  </property>
  <property fmtid="{D5CDD505-2E9C-101B-9397-08002B2CF9AE}" pid="45" name="TipoResolucion">
    <vt:lpwstr/>
  </property>
  <property fmtid="{D5CDD505-2E9C-101B-9397-08002B2CF9AE}" pid="46" name="MinhacDocumentoAdjunto">
    <vt:lpwstr/>
  </property>
  <property fmtid="{D5CDD505-2E9C-101B-9397-08002B2CF9AE}" pid="47" name="MinhacDescripcionDocumentoAdjunto">
    <vt:lpwstr/>
  </property>
  <property fmtid="{D5CDD505-2E9C-101B-9397-08002B2CF9AE}" pid="48" name="CategoriasPrensa">
    <vt:lpwstr/>
  </property>
  <property fmtid="{D5CDD505-2E9C-101B-9397-08002B2CF9AE}" pid="49" name="TipoProcedimiento">
    <vt:lpwstr/>
  </property>
</Properties>
</file>