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navegasoft\divitas\endowment_pilas\data\"/>
    </mc:Choice>
  </mc:AlternateContent>
  <xr:revisionPtr revIDLastSave="0" documentId="13_ncr:20001_{3E3AD444-5B89-4B91-9ACC-C3E3C9A5A528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DatosPruebaEmp" sheetId="1" state="veryHidden" r:id="rId1"/>
    <sheet name="Liquidaciones" sheetId="2" r:id="rId2"/>
  </sheets>
  <definedNames>
    <definedName name="AMAZONAS">DatosPruebaEmp!$AF$3:$AF$13</definedName>
    <definedName name="ANTIOQUIA">DatosPruebaEmp!$AG$3:$AG$127</definedName>
    <definedName name="ARAUCA">DatosPruebaEmp!$AH$3:$AH$9</definedName>
    <definedName name="ATLANTICO">DatosPruebaEmp!$AI$3:$AI$25</definedName>
    <definedName name="BOGOTA_D.E.">DatosPruebaEmp!$AJ$3</definedName>
    <definedName name="BOLIVAR">DatosPruebaEmp!$AK$3:$AK$48</definedName>
    <definedName name="BOYACA">DatosPruebaEmp!$AL$3:$AL$125</definedName>
    <definedName name="CALDAS">DatosPruebaEmp!$AM$3:$AM$29</definedName>
    <definedName name="CAQUETA">DatosPruebaEmp!$AN$3:$AN$18</definedName>
    <definedName name="CASANARE">DatosPruebaEmp!$AO$3:$AO$21</definedName>
    <definedName name="CAUCA">DatosPruebaEmp!$AP$3:$AP$44</definedName>
    <definedName name="CESAR">DatosPruebaEmp!$AQ$3:$AQ$27</definedName>
    <definedName name="CHOCO">DatosPruebaEmp!$AR$3:$AR$33</definedName>
    <definedName name="CORDOBA">DatosPruebaEmp!$AS$3:$AS$32</definedName>
    <definedName name="CUNDINAMARCA">DatosPruebaEmp!$AT$3:$AT$118</definedName>
    <definedName name="Encabezados">Liquidaciones!$A$17:$CT$17</definedName>
    <definedName name="GUAINIA">DatosPruebaEmp!$AU$3:$AU$11</definedName>
    <definedName name="GUAVIARE">DatosPruebaEmp!$AV$3:$AV$6</definedName>
    <definedName name="HUILA">DatosPruebaEmp!$AW$3:$AW$39</definedName>
    <definedName name="LA_GUAJIRA">DatosPruebaEmp!$AX$3:$AX$17</definedName>
    <definedName name="MAGDALENA">DatosPruebaEmp!$AY$3:$AY$32</definedName>
    <definedName name="META">DatosPruebaEmp!$AZ$3:$AZ$31</definedName>
    <definedName name="NARIÑO">DatosPruebaEmp!$BA$3:$BA$66</definedName>
    <definedName name="NORTE_DE_SANTANDER">DatosPruebaEmp!$BB$3:$BB$42</definedName>
    <definedName name="PUTUMAYO">DatosPruebaEmp!$BC$3:$BC$15</definedName>
    <definedName name="QUINDIO">DatosPruebaEmp!$BD$3:$BD$14</definedName>
    <definedName name="RGAFP">DatosPruebaEmp!$H$3:$H$13</definedName>
    <definedName name="RGALTORIESGO">DatosPruebaEmp!$Q$3:$Q$9</definedName>
    <definedName name="RGARP">DatosPruebaEmp!$L$3:$L$13</definedName>
    <definedName name="RGCCF">DatosPruebaEmp!$K$3:$K$45</definedName>
    <definedName name="RGCENTRABAJO">DatosPruebaEmp!$C$3:$C$9</definedName>
    <definedName name="RGCLASERIESGO">DatosPruebaEmp!$M$3:$M$8</definedName>
    <definedName name="RGDIVIDEPTO">DatosPruebaEmp!$AE$3:$AE$35</definedName>
    <definedName name="RGEPS">DatosPruebaEmp!$J$3:$J$49</definedName>
    <definedName name="RGETIQUETAS">DatosPruebaEmp!$A$3</definedName>
    <definedName name="RGGRUPOPOB">DatosPruebaEmp!$AD$3:$AD$16</definedName>
    <definedName name="RGINDALTORIESGO">DatosPruebaEmp!$I$3:$I$7</definedName>
    <definedName name="RGNOVEDADES">DatosPruebaEmp!$BP$3:$BP$15</definedName>
    <definedName name="RGNOVEDADSLN">DatosPruebaEmp!$X$3:$X$5</definedName>
    <definedName name="RGNOVEDADSLN2">DatosPruebaEmp!$Y$3:$Y$4</definedName>
    <definedName name="RGNOVEDADVAC">DatosPruebaEmp!$BO$3:$BO$5</definedName>
    <definedName name="RGSINO">DatosPruebaEmp!$N$3:$N$4</definedName>
    <definedName name="RGSINOVACIO">DatosPruebaEmp!$O$3:$O$5</definedName>
    <definedName name="RGSUBACTIVIDAD">DatosPruebaEmp!$BS$3:$BS$1106</definedName>
    <definedName name="RGSUBTIPOSCOT">DatosPruebaEmp!$G$3:$G$13</definedName>
    <definedName name="RGSUCURSALES">DatosPruebaEmp!$B$3:$B$5</definedName>
    <definedName name="RGTARIFAARL">DatosPruebaEmp!$R$3:$R$8</definedName>
    <definedName name="RGTARIFAARL2">DatosPruebaEmp!$S$3:$S$8</definedName>
    <definedName name="RGTARIFAPENSION">DatosPruebaEmp!$Z$3:$Z$4</definedName>
    <definedName name="RGTARIFASCCF">DatosPruebaEmp!$P$3:$P$6</definedName>
    <definedName name="RGTIPOCORRECCIONES">DatosPruebaEmp!$W$3:$W$5</definedName>
    <definedName name="RGTIPOIGE">DatosPruebaEmp!$BW$3:$BW$5</definedName>
    <definedName name="RGTIPOING">DatosPruebaEmp!$AB$3:$AB$4</definedName>
    <definedName name="RGTIPOINGLIQ">DatosPruebaEmp!$BM$3:$BM$6</definedName>
    <definedName name="RGTIPOLMA">DatosPruebaEmp!$BU$3:$BU$5</definedName>
    <definedName name="RGTIPONOVEDADIGE">DatosPruebaEmp!$BV$3:$BV$4</definedName>
    <definedName name="RGTIPONOVEDADLMA">DatosPruebaEmp!$BT$3:$BT$4</definedName>
    <definedName name="RGTIPOPRESENTACION">DatosPruebaEmp!$BQ$3:$BQ$6</definedName>
    <definedName name="RGTIPORET">DatosPruebaEmp!$AC$3:$AC$7</definedName>
    <definedName name="RGTIPORETLIQ">DatosPruebaEmp!$BN$3:$BN$8</definedName>
    <definedName name="RGTIPOSAPORTANTES">DatosPruebaEmp!$E$3:$E$11</definedName>
    <definedName name="RGTIPOSCOT">DatosPruebaEmp!$F$3:$F$39</definedName>
    <definedName name="RGTIPOSDOCS">DatosPruebaEmp!$T$3:$T$11</definedName>
    <definedName name="RGTIPOSDOCSNIT">DatosPruebaEmp!$U$3:$U$11</definedName>
    <definedName name="RGTIPOSNOVINGRET">DatosPruebaEmp!$V$3:$V$4</definedName>
    <definedName name="RGTIPOSNOVVSPVST">DatosPruebaEmp!$AA$3:$AA$4</definedName>
    <definedName name="RGTIPOSPLANILLAS">DatosPruebaEmp!$D$3:$D$16</definedName>
    <definedName name="RGTIPOVAC">DatosPruebaEmp!$BR$3:$BR$4</definedName>
    <definedName name="RISARALDA">DatosPruebaEmp!$BE$3:$BE$16</definedName>
    <definedName name="SAN_ANDRES">DatosPruebaEmp!$BF$3:$BF$4</definedName>
    <definedName name="SANTANDER">DatosPruebaEmp!$BG$3:$BG$89</definedName>
    <definedName name="SUC_BARRANQUILLA">DatosPruebaEmp!$F$1:$G$1</definedName>
    <definedName name="SUC_PRINCIPAL">DatosPruebaEmp!$A$1:$E$1</definedName>
    <definedName name="SUCRE">DatosPruebaEmp!$BH$3:$BH$28</definedName>
    <definedName name="TitulosColumnas">Liquidaciones!$A$17:$Y$17</definedName>
    <definedName name="TOLIMA">DatosPruebaEmp!$BI$3:$BI$49</definedName>
    <definedName name="VALLE">DatosPruebaEmp!$BJ$3:$BJ$44</definedName>
    <definedName name="VAUPES">DatosPruebaEmp!$BK$3:$BK$8</definedName>
    <definedName name="VICHADA">DatosPruebaEmp!$BL$3:$BL$6</definedName>
  </definedNames>
  <calcPr calcId="0"/>
  <fileRecoveryPr repairLoad="1"/>
</workbook>
</file>

<file path=xl/sharedStrings.xml><?xml version="1.0" encoding="utf-8"?>
<sst xmlns="http://schemas.openxmlformats.org/spreadsheetml/2006/main" count="3133" uniqueCount="2544">
  <si>
    <t>DIVITIAS SAS</t>
  </si>
  <si>
    <t>NIT 900984690-9</t>
  </si>
  <si>
    <t>SUCURSAL PRINCIPAL: PRINCIPAL</t>
  </si>
  <si>
    <t>TIPO EMPLEADOR: EMPRESA</t>
  </si>
  <si>
    <t>PERFIL: SOPORTE PRODUCTO</t>
  </si>
  <si>
    <t>ÚLTIMO ACCESO: 2026-02-24 15:41:00</t>
  </si>
  <si>
    <t>Datos Generales de la Liquidación</t>
  </si>
  <si>
    <t>Periodo</t>
  </si>
  <si>
    <t>Tipo</t>
  </si>
  <si>
    <t>Planilla Asociada</t>
  </si>
  <si>
    <t>Sucursal</t>
  </si>
  <si>
    <t>Administradora</t>
  </si>
  <si>
    <t>Pensión</t>
  </si>
  <si>
    <t>Salud</t>
  </si>
  <si>
    <t>Planilla</t>
  </si>
  <si>
    <t>Fecha</t>
  </si>
  <si>
    <t>Clave</t>
  </si>
  <si>
    <t>Código</t>
  </si>
  <si>
    <t>Nombre</t>
  </si>
  <si>
    <t>Aportante</t>
  </si>
  <si>
    <t>Riesgos</t>
  </si>
  <si>
    <t>2026-01</t>
  </si>
  <si>
    <t>2026-02</t>
  </si>
  <si>
    <t>E</t>
  </si>
  <si>
    <t>PRINCIPAL</t>
  </si>
  <si>
    <t>EMPLEADOR</t>
  </si>
  <si>
    <t>COLMENA</t>
  </si>
  <si>
    <t>Datos Generales de Pago</t>
  </si>
  <si>
    <t>Pago</t>
  </si>
  <si>
    <t>Límite</t>
  </si>
  <si>
    <t>Banco</t>
  </si>
  <si>
    <t>Días Mora</t>
  </si>
  <si>
    <t>Valor</t>
  </si>
  <si>
    <t>Empleado</t>
  </si>
  <si>
    <t>Novedades</t>
  </si>
  <si>
    <t>Salario</t>
  </si>
  <si>
    <t>Parafiscales</t>
  </si>
  <si>
    <t xml:space="preserve"> Cotizante de UPC Adicional</t>
  </si>
  <si>
    <t>No.</t>
  </si>
  <si>
    <t>Tipo ID</t>
  </si>
  <si>
    <t>No ID</t>
  </si>
  <si>
    <t>Primer Apellido</t>
  </si>
  <si>
    <t>Segundo Apellido</t>
  </si>
  <si>
    <t>Primer Nombre</t>
  </si>
  <si>
    <t>Segundo Nombre</t>
  </si>
  <si>
    <t>Departamento</t>
  </si>
  <si>
    <t>Ciudad</t>
  </si>
  <si>
    <t>Tipo de Cotizante</t>
  </si>
  <si>
    <t>Subtipo de Cotizante</t>
  </si>
  <si>
    <t>Horas Laboradas</t>
  </si>
  <si>
    <t>Extranjero</t>
  </si>
  <si>
    <t>Colombiano Temporalmente en el Exterior</t>
  </si>
  <si>
    <t>Fecha Radicación en el Exterior</t>
  </si>
  <si>
    <t>ING</t>
  </si>
  <si>
    <t>Fecha ING</t>
  </si>
  <si>
    <t>RET</t>
  </si>
  <si>
    <t>Fecha RET</t>
  </si>
  <si>
    <t>TDE</t>
  </si>
  <si>
    <t>TAE</t>
  </si>
  <si>
    <t>TDP</t>
  </si>
  <si>
    <t>TAP</t>
  </si>
  <si>
    <t>VSP</t>
  </si>
  <si>
    <t>Fecha VSP</t>
  </si>
  <si>
    <t>VST</t>
  </si>
  <si>
    <t>SLN</t>
  </si>
  <si>
    <t>Inicio SLN</t>
  </si>
  <si>
    <t>Fin SLN</t>
  </si>
  <si>
    <t>IGE</t>
  </si>
  <si>
    <t>Inicio IGE</t>
  </si>
  <si>
    <t>Fin IGE</t>
  </si>
  <si>
    <t>LMA</t>
  </si>
  <si>
    <t>Inicio LMA</t>
  </si>
  <si>
    <t>Fin LMA</t>
  </si>
  <si>
    <t>VAC-LR</t>
  </si>
  <si>
    <t>Inicio VAC-LR</t>
  </si>
  <si>
    <t>Fin VAC-LR</t>
  </si>
  <si>
    <t>AVP</t>
  </si>
  <si>
    <t>VCT</t>
  </si>
  <si>
    <t>Inicio VCT</t>
  </si>
  <si>
    <t>Fin VCT</t>
  </si>
  <si>
    <t>IRL</t>
  </si>
  <si>
    <t>Inicio IRL</t>
  </si>
  <si>
    <t>Fin IRL</t>
  </si>
  <si>
    <t>Correcciones</t>
  </si>
  <si>
    <t>Salario Mensual($)</t>
  </si>
  <si>
    <t>Salario Integral</t>
  </si>
  <si>
    <t xml:space="preserve"> Salario Variable</t>
  </si>
  <si>
    <t>Días</t>
  </si>
  <si>
    <t>IBC</t>
  </si>
  <si>
    <t>Tarifa</t>
  </si>
  <si>
    <t>Valor Cotización</t>
  </si>
  <si>
    <t>Indicador Alto Riesgo</t>
  </si>
  <si>
    <t>Cotización Voluntaria Afiliado</t>
  </si>
  <si>
    <t>Cotización Voluntaria Empleador</t>
  </si>
  <si>
    <t>Fondo Solidaridad Pensional</t>
  </si>
  <si>
    <t>Fondo Subsistencia</t>
  </si>
  <si>
    <t>Valor no Retenido</t>
  </si>
  <si>
    <t>Total</t>
  </si>
  <si>
    <t>AFP Destino</t>
  </si>
  <si>
    <t>Valor UPC</t>
  </si>
  <si>
    <t>N° Autorización Incapacidad EG</t>
  </si>
  <si>
    <t>Valor Incapacidad EG</t>
  </si>
  <si>
    <t>N° Autorización LMA</t>
  </si>
  <si>
    <t>Valor Licencia Maternidad</t>
  </si>
  <si>
    <t>EPS Destino</t>
  </si>
  <si>
    <t>Clase</t>
  </si>
  <si>
    <t>Centro de Trabajo</t>
  </si>
  <si>
    <t>Actividad Económica</t>
  </si>
  <si>
    <t>Administradora CCF</t>
  </si>
  <si>
    <t>IBC CCF</t>
  </si>
  <si>
    <t>Tarifa CCF</t>
  </si>
  <si>
    <t>Valor Cotización CCF</t>
  </si>
  <si>
    <t>IBC Otros Parafiscales</t>
  </si>
  <si>
    <t>Tarifa SENA</t>
  </si>
  <si>
    <t>Valor Cotización SENA</t>
  </si>
  <si>
    <t>Tarifa ICBF</t>
  </si>
  <si>
    <t>Valor Cotización ICBF</t>
  </si>
  <si>
    <t>Tarifa ESAP</t>
  </si>
  <si>
    <t>Valor Cotización ESAP</t>
  </si>
  <si>
    <t>Tarifa MEN</t>
  </si>
  <si>
    <t>Valor Cotización MEN</t>
  </si>
  <si>
    <t>Exonerado parafiscales y salud</t>
  </si>
  <si>
    <t>N° ID</t>
  </si>
  <si>
    <t>CC</t>
  </si>
  <si>
    <t>NINGUNA</t>
  </si>
  <si>
    <t>NO</t>
  </si>
  <si>
    <t>Sin Riesgo</t>
  </si>
  <si>
    <t>RIESGO III</t>
  </si>
  <si>
    <t xml:space="preserve"> </t>
  </si>
  <si>
    <t xml:space="preserve">                </t>
  </si>
  <si>
    <t>01-DIVITIA SAS</t>
  </si>
  <si>
    <t>2-RIESGO II</t>
  </si>
  <si>
    <t>3-RIESGO III</t>
  </si>
  <si>
    <t>0-RIESGO III</t>
  </si>
  <si>
    <t>1-RIESGO IV</t>
  </si>
  <si>
    <t>002-DIVITIAS SAS</t>
  </si>
  <si>
    <t>001-RIESGO III</t>
  </si>
  <si>
    <t>DIVITIA SAS</t>
  </si>
  <si>
    <t>E - Planilla Empleados Empresas</t>
  </si>
  <si>
    <t>1. DEPENDIENTE</t>
  </si>
  <si>
    <t>NINGUNO</t>
  </si>
  <si>
    <t>SIN RIESGO</t>
  </si>
  <si>
    <t>INGRESO (ING)</t>
  </si>
  <si>
    <t>ACTUAL</t>
  </si>
  <si>
    <t>LICENCIA NO REMUNERADA</t>
  </si>
  <si>
    <t>TARIFA DEL EMPLEADOR</t>
  </si>
  <si>
    <t>VARIACIÓN PERMANENTE DE SALARIO (VSP)</t>
  </si>
  <si>
    <t>Todos los sistemas (ARL, AFP, CCF, EPS)</t>
  </si>
  <si>
    <t>AMAZONAS</t>
  </si>
  <si>
    <t>EL ENCANTO</t>
  </si>
  <si>
    <t>ABEJORRAL</t>
  </si>
  <si>
    <t>ARAUCA</t>
  </si>
  <si>
    <t>BARANOA</t>
  </si>
  <si>
    <t>BOGOTA</t>
  </si>
  <si>
    <t>ACHI</t>
  </si>
  <si>
    <t>ALMEIDA</t>
  </si>
  <si>
    <t>AGUADAS</t>
  </si>
  <si>
    <t>ALBANIA</t>
  </si>
  <si>
    <t>AGUAZUL</t>
  </si>
  <si>
    <t>ALMAGUER</t>
  </si>
  <si>
    <t>AGUACHICA</t>
  </si>
  <si>
    <t>ACANDI</t>
  </si>
  <si>
    <t>AYAPEL</t>
  </si>
  <si>
    <t>AGUA DE DIOS</t>
  </si>
  <si>
    <t>BARRANCO MINAS</t>
  </si>
  <si>
    <t>CALAMAR</t>
  </si>
  <si>
    <t>ACEVEDO</t>
  </si>
  <si>
    <t>ALGARROBO</t>
  </si>
  <si>
    <t>ACACIAS</t>
  </si>
  <si>
    <t>ALBAN</t>
  </si>
  <si>
    <t>ABREGO</t>
  </si>
  <si>
    <t>COLON</t>
  </si>
  <si>
    <t>ARMENIA</t>
  </si>
  <si>
    <t>APIA</t>
  </si>
  <si>
    <t>PROVIDENCIA</t>
  </si>
  <si>
    <t>AGUADA</t>
  </si>
  <si>
    <t>BUENAVISTA</t>
  </si>
  <si>
    <t>ALPUJARRA</t>
  </si>
  <si>
    <t>ALCALA</t>
  </si>
  <si>
    <t>CARURU</t>
  </si>
  <si>
    <t>CUMARIBO</t>
  </si>
  <si>
    <t>VACACIONES</t>
  </si>
  <si>
    <t>INCAPACIDAD GENERAL (IGE)</t>
  </si>
  <si>
    <t>SUCURSAL</t>
  </si>
  <si>
    <t>2011101</t>
  </si>
  <si>
    <t>LICENCIA DE MATERNIDAD (LMA)</t>
  </si>
  <si>
    <t>INCAPACIDAD GENERAL</t>
  </si>
  <si>
    <t>RIESGO II</t>
  </si>
  <si>
    <t>A - Planilla Empleados Adicionales</t>
  </si>
  <si>
    <t>INDEPENDIENTE</t>
  </si>
  <si>
    <t>12. APRENDICES EN ETAPA LECTIVA</t>
  </si>
  <si>
    <t>1. DEPENDIENTE PENSIONADO ACTIVO</t>
  </si>
  <si>
    <t>CAXDAC</t>
  </si>
  <si>
    <t>1. Actividades de alto riesgo</t>
  </si>
  <si>
    <t>A.I.C.</t>
  </si>
  <si>
    <t>CAFABA</t>
  </si>
  <si>
    <t>ALFA</t>
  </si>
  <si>
    <t>SI</t>
  </si>
  <si>
    <t>ALTO RIESGO</t>
  </si>
  <si>
    <t>CE</t>
  </si>
  <si>
    <t>RETIRO DE LA EMPRESA (RET)</t>
  </si>
  <si>
    <t>CORRECCIÓN</t>
  </si>
  <si>
    <t>COMISIÓN DE SERVICIO</t>
  </si>
  <si>
    <t>TARIFA TOTAL</t>
  </si>
  <si>
    <t>VARIACIÓN TRANSITORIA DE SALARIO (VST)</t>
  </si>
  <si>
    <t>Administradora de Riesgos Laborales (ARL)</t>
  </si>
  <si>
    <t>Administradora de Fondo de Pensiones (AFP)</t>
  </si>
  <si>
    <t>CONCEJALES I</t>
  </si>
  <si>
    <t>ANTIOQUIA</t>
  </si>
  <si>
    <t>LA CHORRERA</t>
  </si>
  <si>
    <t>ABRIAQUI</t>
  </si>
  <si>
    <t>ARAUQUITA</t>
  </si>
  <si>
    <t>BARRANQUILLA</t>
  </si>
  <si>
    <t>ALTOS DEL ROSARIO</t>
  </si>
  <si>
    <t>AQUITANIA</t>
  </si>
  <si>
    <t>ANSERMA</t>
  </si>
  <si>
    <t>BELEN DE LOS ANDAQUIES</t>
  </si>
  <si>
    <t>CHAMEZA</t>
  </si>
  <si>
    <t>ARGELIA</t>
  </si>
  <si>
    <t>AGUSTIN CODAZZI</t>
  </si>
  <si>
    <t>ALTO BAUDO</t>
  </si>
  <si>
    <t>CACAHUAL</t>
  </si>
  <si>
    <t>EL RETORNO</t>
  </si>
  <si>
    <t>AGRADO</t>
  </si>
  <si>
    <t>BARRANCAS</t>
  </si>
  <si>
    <t>ARACATACA</t>
  </si>
  <si>
    <t>BARRANCA DE UPIA</t>
  </si>
  <si>
    <t>ALDANA</t>
  </si>
  <si>
    <t>ARBOLEDAS</t>
  </si>
  <si>
    <t>LEGUIZAMO</t>
  </si>
  <si>
    <t>BALBOA</t>
  </si>
  <si>
    <t>SAN ANDRES</t>
  </si>
  <si>
    <t>CAIMITO</t>
  </si>
  <si>
    <t>ALVARADO</t>
  </si>
  <si>
    <t>ANDALUCIA</t>
  </si>
  <si>
    <t>MITU</t>
  </si>
  <si>
    <t>LA PRIMAVERA</t>
  </si>
  <si>
    <t>LICENCIA REMUNERADA</t>
  </si>
  <si>
    <t>INCAPACIDAD LABORAL (IRL)</t>
  </si>
  <si>
    <t>ÚNICA</t>
  </si>
  <si>
    <t>2011102</t>
  </si>
  <si>
    <t xml:space="preserve"> LICENCIA PARENTAL FLEXIBLE(MEDIO TIEMPO)</t>
  </si>
  <si>
    <t>LICENCIA PARENTAL FLEXIBLE (MEDIO TIEMPO)</t>
  </si>
  <si>
    <t>LICENCIA POR CUIDADO DE LA NIÑEZ</t>
  </si>
  <si>
    <t>I - Planilla Independientes</t>
  </si>
  <si>
    <t>CONTRATANTE</t>
  </si>
  <si>
    <t>15. DESEMPLEADO CON SUBSIDIO DE CAJA DE COMPENSACIÓN FAMILIAR</t>
  </si>
  <si>
    <t>2. INDEPENDIENTE PENSIONADO ACTIVO</t>
  </si>
  <si>
    <t>COLFONDOS</t>
  </si>
  <si>
    <t>2. Senadores</t>
  </si>
  <si>
    <t>ADRES - CONTRIBUCIÓN SOLIDARIA</t>
  </si>
  <si>
    <t>CAFAM</t>
  </si>
  <si>
    <t>ARL SURA</t>
  </si>
  <si>
    <t>CTI</t>
  </si>
  <si>
    <t>TI</t>
  </si>
  <si>
    <t>NIT</t>
  </si>
  <si>
    <t>CONCEJALES II</t>
  </si>
  <si>
    <t>LA PEDRERA</t>
  </si>
  <si>
    <t>ALEJANDRIA</t>
  </si>
  <si>
    <t>CRAVO NORTE</t>
  </si>
  <si>
    <t>CAMPO DE LA CRUZ</t>
  </si>
  <si>
    <t>ARENAL</t>
  </si>
  <si>
    <t>ARCABUCO</t>
  </si>
  <si>
    <t>ARANZAZU</t>
  </si>
  <si>
    <t>CARTAGENA DEL CHAIRA</t>
  </si>
  <si>
    <t>HATO COROZAL</t>
  </si>
  <si>
    <t>ASTREA</t>
  </si>
  <si>
    <t>ATRATO</t>
  </si>
  <si>
    <t>CANALETE</t>
  </si>
  <si>
    <t>ANAPOIMA</t>
  </si>
  <si>
    <t>INIRIDA</t>
  </si>
  <si>
    <t>MIRAFLORES</t>
  </si>
  <si>
    <t>AIPE</t>
  </si>
  <si>
    <t>DIBULLA</t>
  </si>
  <si>
    <t>ARIGUANI</t>
  </si>
  <si>
    <t>CABUYARO</t>
  </si>
  <si>
    <t>ANCUYA</t>
  </si>
  <si>
    <t>BOCHALEMA</t>
  </si>
  <si>
    <t>MOCOA</t>
  </si>
  <si>
    <t>CALARCA</t>
  </si>
  <si>
    <t>BELEN DE UMBRIA</t>
  </si>
  <si>
    <t>ARATOCA</t>
  </si>
  <si>
    <t>CHALAN</t>
  </si>
  <si>
    <t>AMBALEMA</t>
  </si>
  <si>
    <t>ANSERMANUEVO</t>
  </si>
  <si>
    <t>PACOA</t>
  </si>
  <si>
    <t>PUERTO CARREÑO</t>
  </si>
  <si>
    <t>Caja de Compensación Familiar (CCF)</t>
  </si>
  <si>
    <t>CONSOLIDADO</t>
  </si>
  <si>
    <t>2011103</t>
  </si>
  <si>
    <t>Y - Planilla Independientes Empresas</t>
  </si>
  <si>
    <t>ENTIDADES O UNIVERSIDADES PÚBLICAS CON RÉGIMEN ESPECIAL EN SALUD</t>
  </si>
  <si>
    <t>16. INDEPENDIENTE AGREMIADO O ASOCIADO</t>
  </si>
  <si>
    <t>3. COTIZANTE NO OBLIGADO A COTIZACIÓN A PENSIONES POR EDAD</t>
  </si>
  <si>
    <t>COLPENSIONES</t>
  </si>
  <si>
    <t>3. CTI</t>
  </si>
  <si>
    <t>ALIANSALUD EPS (ANTES COLMEDICA)</t>
  </si>
  <si>
    <t>CAFAMAZ</t>
  </si>
  <si>
    <t>ALTO RIESGO (6%)</t>
  </si>
  <si>
    <t>RC</t>
  </si>
  <si>
    <t>DESEMPLEADOS</t>
  </si>
  <si>
    <t>ATLANTICO</t>
  </si>
  <si>
    <t>LA VICTORIA</t>
  </si>
  <si>
    <t>AMAGA</t>
  </si>
  <si>
    <t>FORTUL</t>
  </si>
  <si>
    <t>CANDELARIA</t>
  </si>
  <si>
    <t>ARJONA</t>
  </si>
  <si>
    <t>BELEN</t>
  </si>
  <si>
    <t>BELALCAZAR</t>
  </si>
  <si>
    <t>CURILLO</t>
  </si>
  <si>
    <t>LA SALINA</t>
  </si>
  <si>
    <t>BOLIVAR</t>
  </si>
  <si>
    <t>BECERRIL</t>
  </si>
  <si>
    <t>BAGADO</t>
  </si>
  <si>
    <t>CERETE</t>
  </si>
  <si>
    <t>ANOLAIMA</t>
  </si>
  <si>
    <t>LA GUADALUPE</t>
  </si>
  <si>
    <t>SAN JOSE DEL GUAVIARE</t>
  </si>
  <si>
    <t>ALGECIRAS</t>
  </si>
  <si>
    <t>DISTRACCION</t>
  </si>
  <si>
    <t>CERRO SAN ANTONIO</t>
  </si>
  <si>
    <t>CASTILLA LA NUEVA</t>
  </si>
  <si>
    <t>ARBOLEDA</t>
  </si>
  <si>
    <t>BUCARASICA</t>
  </si>
  <si>
    <t>ORITO</t>
  </si>
  <si>
    <t>CIRCASIA</t>
  </si>
  <si>
    <t>DOSQUEBRADAS</t>
  </si>
  <si>
    <t>BARBOSA</t>
  </si>
  <si>
    <t>COLOSO</t>
  </si>
  <si>
    <t>ANZOATEGUI</t>
  </si>
  <si>
    <t>PAPUNAUA</t>
  </si>
  <si>
    <t>SANTA ROSALIA</t>
  </si>
  <si>
    <t>INICIO RESIDENCIA EN EL EXTERIOR (IRE)</t>
  </si>
  <si>
    <t>DEPENDENCIA</t>
  </si>
  <si>
    <t>2011201</t>
  </si>
  <si>
    <t>RIESGO IV</t>
  </si>
  <si>
    <t>S - Planilla Empleados de Independientes</t>
  </si>
  <si>
    <t>COOPERATIVA Y PRE COOPERATIVA DE TRABAJO ASOCIADO</t>
  </si>
  <si>
    <t>18. FUNCIONARIOS PÚBLICOS SIN TOPE MÁXIMO EN EL IBC</t>
  </si>
  <si>
    <t>4. COTIZANTE CON REQUISITOS CUMPLIDOS PARA PENSIÓN</t>
  </si>
  <si>
    <t>FONPRECON</t>
  </si>
  <si>
    <t>4. Aviadores</t>
  </si>
  <si>
    <t>ANAS WAYUU</t>
  </si>
  <si>
    <t>CAFASUR</t>
  </si>
  <si>
    <t>COLPATRIA ARP</t>
  </si>
  <si>
    <t>ALTO RIESGO (8.5%)</t>
  </si>
  <si>
    <t>PA</t>
  </si>
  <si>
    <t>Terminación de contrato (T)</t>
  </si>
  <si>
    <t>DESOCUPADOS</t>
  </si>
  <si>
    <t>BOGOTA_D.E.</t>
  </si>
  <si>
    <t>LETICIA</t>
  </si>
  <si>
    <t>AMALFI</t>
  </si>
  <si>
    <t>PUERTO RONDON</t>
  </si>
  <si>
    <t>GALAPA</t>
  </si>
  <si>
    <t>ARROYOHONDO</t>
  </si>
  <si>
    <t>BERBEO</t>
  </si>
  <si>
    <t>CHINCHINA</t>
  </si>
  <si>
    <t>EL DONCELLO</t>
  </si>
  <si>
    <t>MANI</t>
  </si>
  <si>
    <t>BUENOS AIRES</t>
  </si>
  <si>
    <t>BOSCONIA</t>
  </si>
  <si>
    <t>BAHIA SOLANO</t>
  </si>
  <si>
    <t>CHIMA</t>
  </si>
  <si>
    <t>APULO</t>
  </si>
  <si>
    <t>MAPIRIPANA</t>
  </si>
  <si>
    <t>ALTAMIRA</t>
  </si>
  <si>
    <t>EL MOLINO</t>
  </si>
  <si>
    <t>CHIBOLO</t>
  </si>
  <si>
    <t>CUBARRAL</t>
  </si>
  <si>
    <t>BARBACOAS</t>
  </si>
  <si>
    <t>CACHIRA</t>
  </si>
  <si>
    <t>PUERTO ASIS</t>
  </si>
  <si>
    <t>CORDOBA</t>
  </si>
  <si>
    <t>GUATICA</t>
  </si>
  <si>
    <t>BARICHARA</t>
  </si>
  <si>
    <t>COROZAL</t>
  </si>
  <si>
    <t>ARMERO</t>
  </si>
  <si>
    <t>TARAIRA</t>
  </si>
  <si>
    <t>2011301</t>
  </si>
  <si>
    <t>N - Planilla Correcciones</t>
  </si>
  <si>
    <t>MISIÓN DIPLOMÁTICA</t>
  </si>
  <si>
    <t>19. APRENDICES ETAPA LECTIVA LEY 2466 DE 2025</t>
  </si>
  <si>
    <t>5. COTIZANTE CON INDEMNIZACIÓN SUSTITUTIVA O DEVOLUCIÓN DE SALDOS</t>
  </si>
  <si>
    <t>OMISOS COLPENSIONES</t>
  </si>
  <si>
    <t>ASMET SALUD EPS SAS</t>
  </si>
  <si>
    <t>CAJACOPI ATLANTICO</t>
  </si>
  <si>
    <t>COLSANITAS ARL</t>
  </si>
  <si>
    <t>AVIADORES</t>
  </si>
  <si>
    <t>CD</t>
  </si>
  <si>
    <t>DISCAPACITADOS</t>
  </si>
  <si>
    <t>MIRITI - PARANA</t>
  </si>
  <si>
    <t>ANDES</t>
  </si>
  <si>
    <t>SARAVENA</t>
  </si>
  <si>
    <t>JUAN DE ACOSTA</t>
  </si>
  <si>
    <t>BARRANCO DE LOBA</t>
  </si>
  <si>
    <t>BETEITIVA</t>
  </si>
  <si>
    <t>FILADELFIA</t>
  </si>
  <si>
    <t>EL PAUJIL</t>
  </si>
  <si>
    <t>MONTERREY</t>
  </si>
  <si>
    <t>CAJIBIO</t>
  </si>
  <si>
    <t>CHIMICHAGUA</t>
  </si>
  <si>
    <t>BAJO BAUDO</t>
  </si>
  <si>
    <t>CHINU</t>
  </si>
  <si>
    <t>ARBELAEZ</t>
  </si>
  <si>
    <t>MORICHAL</t>
  </si>
  <si>
    <t>BARAYA</t>
  </si>
  <si>
    <t>FONSECA</t>
  </si>
  <si>
    <t>CIENAGA</t>
  </si>
  <si>
    <t>CUMARAL</t>
  </si>
  <si>
    <t>CACOTA</t>
  </si>
  <si>
    <t>PUERTO CAICEDO</t>
  </si>
  <si>
    <t>FILANDIA</t>
  </si>
  <si>
    <t>LA CELIA</t>
  </si>
  <si>
    <t>BARRANCABERMEJA</t>
  </si>
  <si>
    <t>COVEÑAS</t>
  </si>
  <si>
    <t>ATACO</t>
  </si>
  <si>
    <t>BUENAVENTURA</t>
  </si>
  <si>
    <t>YAVARATE</t>
  </si>
  <si>
    <t>2011302</t>
  </si>
  <si>
    <t>M - Planilla Mora</t>
  </si>
  <si>
    <t>ORGANIZACIÓN ADMINISTRADORA DEL PROGRAMA DE HOGARES DE BIENESTAR</t>
  </si>
  <si>
    <t>20. ESTUDIANTES</t>
  </si>
  <si>
    <t>6. COTIZANTE PERTENECIENTE A UN RÉGIMEN EXCEPTUADO DE PENSIONES</t>
  </si>
  <si>
    <t>PENSIONES DE ANTIOQUIA</t>
  </si>
  <si>
    <t>CAJACOPI</t>
  </si>
  <si>
    <t>CAJAMAG</t>
  </si>
  <si>
    <t>FONDO DE RIESGOS LABORALES</t>
  </si>
  <si>
    <t>SENADORES</t>
  </si>
  <si>
    <t>SC</t>
  </si>
  <si>
    <t>INDEPENDIENTES RURALES I</t>
  </si>
  <si>
    <t>BOYACA</t>
  </si>
  <si>
    <t>PUERTO ALEGRIA</t>
  </si>
  <si>
    <t>ANGELOPOLIS</t>
  </si>
  <si>
    <t>TAME</t>
  </si>
  <si>
    <t>LURUACO</t>
  </si>
  <si>
    <t>BOAVITA</t>
  </si>
  <si>
    <t>LA DORADA</t>
  </si>
  <si>
    <t>FLORENCIA</t>
  </si>
  <si>
    <t>NUNCHIA</t>
  </si>
  <si>
    <t>CALDONO</t>
  </si>
  <si>
    <t>CHIRIGUANA</t>
  </si>
  <si>
    <t>BOJAYA</t>
  </si>
  <si>
    <t>CIENAGA DE ORO</t>
  </si>
  <si>
    <t>BELTRAN</t>
  </si>
  <si>
    <t>PANA PANA</t>
  </si>
  <si>
    <t>CAMPOALEGRE</t>
  </si>
  <si>
    <t>HATONUEVO</t>
  </si>
  <si>
    <t>CONCORDIA</t>
  </si>
  <si>
    <t>EL CALVARIO</t>
  </si>
  <si>
    <t>BUESACO</t>
  </si>
  <si>
    <t>CHINACOTA</t>
  </si>
  <si>
    <t>PUERTO GUZMAN</t>
  </si>
  <si>
    <t>GENOVA</t>
  </si>
  <si>
    <t>LA VIRGINIA</t>
  </si>
  <si>
    <t>BETULIA</t>
  </si>
  <si>
    <t>EL ROBLE</t>
  </si>
  <si>
    <t>CAJAMARCA</t>
  </si>
  <si>
    <t>BUGALAGRANDE</t>
  </si>
  <si>
    <t>SUSPENSIÓN TEMPORAL DEL CONTRATO DE TRABAJO (SLN)</t>
  </si>
  <si>
    <t>2011401</t>
  </si>
  <si>
    <t>H - Plantilla Madres Comunitarias</t>
  </si>
  <si>
    <t>AGREMIACIÓN O ASOCIACIÓN</t>
  </si>
  <si>
    <t>21. ESTUDIANTE Y RESIDENTE</t>
  </si>
  <si>
    <t>9. PENSIONADO CON MESADA IGUAL A 25 SMLMV</t>
  </si>
  <si>
    <t>PORVENIR</t>
  </si>
  <si>
    <t>CAPITAL SALUD</t>
  </si>
  <si>
    <t>CAJASAI</t>
  </si>
  <si>
    <t>LA EQUIDAD SEGUROS</t>
  </si>
  <si>
    <t>PE</t>
  </si>
  <si>
    <t>INDEPENDIENTES RURALES II</t>
  </si>
  <si>
    <t>CALDAS</t>
  </si>
  <si>
    <t>PUERTO ARICA</t>
  </si>
  <si>
    <t>ANGOSTURA</t>
  </si>
  <si>
    <t>MALAMBO</t>
  </si>
  <si>
    <t>CANTAGALLO</t>
  </si>
  <si>
    <t>LA MERCED</t>
  </si>
  <si>
    <t>LA MONTAÑITA</t>
  </si>
  <si>
    <t>OROCUE</t>
  </si>
  <si>
    <t>CALOTO</t>
  </si>
  <si>
    <t>CURUMANI</t>
  </si>
  <si>
    <t>CARMEN DEL DARIEN</t>
  </si>
  <si>
    <t>COTORRA</t>
  </si>
  <si>
    <t>BITUIMA</t>
  </si>
  <si>
    <t>PUERTO COLOMBIA</t>
  </si>
  <si>
    <t>COLOMBIA</t>
  </si>
  <si>
    <t>LA JAGUA DEL PILAR</t>
  </si>
  <si>
    <t>EL BANCO</t>
  </si>
  <si>
    <t>EL CASTILLO</t>
  </si>
  <si>
    <t>CHACHAGI</t>
  </si>
  <si>
    <t>CHITAGA</t>
  </si>
  <si>
    <t>SAN FRANCISCO</t>
  </si>
  <si>
    <t>LA TEBAIDA</t>
  </si>
  <si>
    <t>MARSELLA</t>
  </si>
  <si>
    <t>GALERAS</t>
  </si>
  <si>
    <t>CARMEN DE APICALA</t>
  </si>
  <si>
    <t>CAICEDONIA</t>
  </si>
  <si>
    <t>TIEMPO PARCIAL (TPR)</t>
  </si>
  <si>
    <t>2011501</t>
  </si>
  <si>
    <t>T - Planilla Sistema General de Participación</t>
  </si>
  <si>
    <t>PAGADOR DE APORTES DE LOS CONCEJALES O EDILES</t>
  </si>
  <si>
    <t>22. PROFESOR DE ESTABLECIMIENTO PARTICULAR</t>
  </si>
  <si>
    <t>10. COLOMBIANO RESIDENTE EN EL EXTERIOR</t>
  </si>
  <si>
    <t>PROTECCION</t>
  </si>
  <si>
    <t>CAPRESOCA</t>
  </si>
  <si>
    <t>CAJASAN</t>
  </si>
  <si>
    <t>POSITIVA COMPAÑIA DE SEGUROS</t>
  </si>
  <si>
    <t>PT</t>
  </si>
  <si>
    <t>INDEPENDIENTES RURALES III</t>
  </si>
  <si>
    <t>CAQUETA</t>
  </si>
  <si>
    <t>PUERTO NARIÑO</t>
  </si>
  <si>
    <t>ANORI</t>
  </si>
  <si>
    <t>MANATI</t>
  </si>
  <si>
    <t>CARTAGENA</t>
  </si>
  <si>
    <t>BRICEÑO</t>
  </si>
  <si>
    <t>MANIZALES</t>
  </si>
  <si>
    <t>MILAN</t>
  </si>
  <si>
    <t>PAZ DE ARIPORO</t>
  </si>
  <si>
    <t>CORINTO</t>
  </si>
  <si>
    <t>EL COPEY</t>
  </si>
  <si>
    <t>CERTEGUI</t>
  </si>
  <si>
    <t>LA APARTADA</t>
  </si>
  <si>
    <t>BOJACA</t>
  </si>
  <si>
    <t>SAN FELIPE</t>
  </si>
  <si>
    <t>ELIAS</t>
  </si>
  <si>
    <t>MAICAO</t>
  </si>
  <si>
    <t>EL PIÑON</t>
  </si>
  <si>
    <t>EL DORADO</t>
  </si>
  <si>
    <t>CONVENCION</t>
  </si>
  <si>
    <t>SAN MIGUEL</t>
  </si>
  <si>
    <t>MONTENEGRO</t>
  </si>
  <si>
    <t>MISTRATO</t>
  </si>
  <si>
    <t>BUCARAMANGA</t>
  </si>
  <si>
    <t>GUARANDA</t>
  </si>
  <si>
    <t>CASABIANCA</t>
  </si>
  <si>
    <t>CALI</t>
  </si>
  <si>
    <t>VACACIONES (VAC)</t>
  </si>
  <si>
    <t>2011901</t>
  </si>
  <si>
    <t>F - Planilla Faltante SGP</t>
  </si>
  <si>
    <t>23. ESTUDIANTES DECRETO 055</t>
  </si>
  <si>
    <t>11. TAXISTA</t>
  </si>
  <si>
    <t>SKANDIA</t>
  </si>
  <si>
    <t>COMFACHOCÓ</t>
  </si>
  <si>
    <t>COFREM</t>
  </si>
  <si>
    <t>SEGUROS BOLIVAR</t>
  </si>
  <si>
    <t>INDEPENDIENTES URBANOS I</t>
  </si>
  <si>
    <t>CASANARE</t>
  </si>
  <si>
    <t>PUERTO SANTANDER</t>
  </si>
  <si>
    <t>ANZA</t>
  </si>
  <si>
    <t>PALMAR DE VARELA</t>
  </si>
  <si>
    <t>CICUCO</t>
  </si>
  <si>
    <t>MANZANARES</t>
  </si>
  <si>
    <t>MORELIA</t>
  </si>
  <si>
    <t>PORE</t>
  </si>
  <si>
    <t>EL TAMBO</t>
  </si>
  <si>
    <t>EL PASO</t>
  </si>
  <si>
    <t>CONDOTO</t>
  </si>
  <si>
    <t>LORICA</t>
  </si>
  <si>
    <t>CABRERA</t>
  </si>
  <si>
    <t>GARZON</t>
  </si>
  <si>
    <t>MANAURE</t>
  </si>
  <si>
    <t>EL RETEN</t>
  </si>
  <si>
    <t>FUENTE DE ORO</t>
  </si>
  <si>
    <t>CONSACA</t>
  </si>
  <si>
    <t>CUCUTA</t>
  </si>
  <si>
    <t>SANTIAGO</t>
  </si>
  <si>
    <t>PIJAO</t>
  </si>
  <si>
    <t>PEREIRA</t>
  </si>
  <si>
    <t>LA UNION</t>
  </si>
  <si>
    <t>CHAPARRAL</t>
  </si>
  <si>
    <t>CALIMA</t>
  </si>
  <si>
    <t>VARIACIÓN HORAS LABORADAS (VHL)</t>
  </si>
  <si>
    <t>2011902</t>
  </si>
  <si>
    <t>J - Planilla Aportes en Sentencia Judicial</t>
  </si>
  <si>
    <t>3. INDEPENDIENTE</t>
  </si>
  <si>
    <t>12. TAXISTA NO OBLIGADOS A COTIZAR PENSIÓN</t>
  </si>
  <si>
    <t>SKANDIA ALTERNATIVO</t>
  </si>
  <si>
    <t>COMFAORIENTE</t>
  </si>
  <si>
    <t>COLSUBSIDIO</t>
  </si>
  <si>
    <t>SEGUROS DE VIDA AURORA</t>
  </si>
  <si>
    <t>INDEPENDIENTES URBANOS II</t>
  </si>
  <si>
    <t>CAUCA</t>
  </si>
  <si>
    <t>TARAPACA</t>
  </si>
  <si>
    <t>APARTADO</t>
  </si>
  <si>
    <t>PIOJO</t>
  </si>
  <si>
    <t>CLEMENCIA</t>
  </si>
  <si>
    <t>BUSBANZA</t>
  </si>
  <si>
    <t>MARMATO</t>
  </si>
  <si>
    <t>PUERTO RICO</t>
  </si>
  <si>
    <t>RECETOR</t>
  </si>
  <si>
    <t>GAMARRA</t>
  </si>
  <si>
    <t>EL CANTON DEL SAN PABLO</t>
  </si>
  <si>
    <t>LOS CORDOBAS</t>
  </si>
  <si>
    <t>CACHIPAY</t>
  </si>
  <si>
    <t>GIGANTE</t>
  </si>
  <si>
    <t>RIOHACHA</t>
  </si>
  <si>
    <t>FUNDACION</t>
  </si>
  <si>
    <t>GRANADA</t>
  </si>
  <si>
    <t>CONTADERO</t>
  </si>
  <si>
    <t>CUCUTILLA</t>
  </si>
  <si>
    <t>SIBUNDOY</t>
  </si>
  <si>
    <t>QUIMBAYA</t>
  </si>
  <si>
    <t>PUEBLO RICO</t>
  </si>
  <si>
    <t>CALIFORNIA</t>
  </si>
  <si>
    <t>LOS PALMITOS</t>
  </si>
  <si>
    <t>COELLO</t>
  </si>
  <si>
    <t>VARIACIÓN IBC PARAFISCALES (VIP)</t>
  </si>
  <si>
    <t>2012101</t>
  </si>
  <si>
    <t>K - Planilla Estudiantes</t>
  </si>
  <si>
    <t>30. DEPENDIENTE ENTIDADES O UNIVERSIDADES PÚBLICAS CON RÉGIMEN ESPECIAL EN SALUD</t>
  </si>
  <si>
    <t>COMFENALCO VALLE</t>
  </si>
  <si>
    <t>COMBARRANQUILLA</t>
  </si>
  <si>
    <t>INDEPENDIENTES URBANOS III</t>
  </si>
  <si>
    <t>CESAR</t>
  </si>
  <si>
    <t>ARBOLETES</t>
  </si>
  <si>
    <t>POLONUEVO</t>
  </si>
  <si>
    <t>MARQUETALIA</t>
  </si>
  <si>
    <t>SAN JOSE DEL FRAGUA</t>
  </si>
  <si>
    <t>SABANALARGA</t>
  </si>
  <si>
    <t>GUACHENÉ</t>
  </si>
  <si>
    <t>GONZALEZ</t>
  </si>
  <si>
    <t>EL CARMEN DE ATRATO</t>
  </si>
  <si>
    <t>MOMIL</t>
  </si>
  <si>
    <t>CAJICA</t>
  </si>
  <si>
    <t>GUADALUPE</t>
  </si>
  <si>
    <t>SAN JUAN DEL CESAR</t>
  </si>
  <si>
    <t>GUAMAL</t>
  </si>
  <si>
    <t>DURANIA</t>
  </si>
  <si>
    <t>VALLE DEL GUAMUEZ</t>
  </si>
  <si>
    <t>SALENTO</t>
  </si>
  <si>
    <t>QUINCHIA</t>
  </si>
  <si>
    <t>CAPITANEJO</t>
  </si>
  <si>
    <t>MAJAGUAL</t>
  </si>
  <si>
    <t>COYAIMA</t>
  </si>
  <si>
    <t>CARTAGO</t>
  </si>
  <si>
    <t>2012102</t>
  </si>
  <si>
    <t>O - Obligaciones Determinadas Por La UGPP</t>
  </si>
  <si>
    <t>31. COOPERADO</t>
  </si>
  <si>
    <t>COMPENSAR</t>
  </si>
  <si>
    <t>COMCAJA</t>
  </si>
  <si>
    <t>MADRE COMUNITARIA</t>
  </si>
  <si>
    <t>CHOCO</t>
  </si>
  <si>
    <t>PONEDERA</t>
  </si>
  <si>
    <t>EL CARMEN DE BOLIVAR</t>
  </si>
  <si>
    <t>CAMPOHERMOSO</t>
  </si>
  <si>
    <t>MARULANDA</t>
  </si>
  <si>
    <t>SAN VICENTE DEL CAGUAN</t>
  </si>
  <si>
    <t>SACAMA</t>
  </si>
  <si>
    <t>GUAPI</t>
  </si>
  <si>
    <t>LA GLORIA</t>
  </si>
  <si>
    <t>EL LITORAL DEL SAN JUAN</t>
  </si>
  <si>
    <t>MOÑITOS</t>
  </si>
  <si>
    <t>CAPARRAPI</t>
  </si>
  <si>
    <t>HOBO</t>
  </si>
  <si>
    <t>URIBIA</t>
  </si>
  <si>
    <t>NUEVA GRANADA</t>
  </si>
  <si>
    <t>LA MACARENA</t>
  </si>
  <si>
    <t>CUASPUD</t>
  </si>
  <si>
    <t>EL CARMEN</t>
  </si>
  <si>
    <t>VILLAGARZON</t>
  </si>
  <si>
    <t>SANTA ROSA DE CABAL</t>
  </si>
  <si>
    <t>CARCASI</t>
  </si>
  <si>
    <t>MORROA</t>
  </si>
  <si>
    <t>CUNDAY</t>
  </si>
  <si>
    <t>DAGUA</t>
  </si>
  <si>
    <t>2012103</t>
  </si>
  <si>
    <t>B - Piso Protección Total</t>
  </si>
  <si>
    <t>32. DIPLOMÁTICO, CONSULAR O FUNCIONARIO NO SOMETIDO A LEGISLACIÓN COLOMBIANA</t>
  </si>
  <si>
    <t>COOSALUD EPS</t>
  </si>
  <si>
    <t>COMFABOY</t>
  </si>
  <si>
    <t>CONCEJALES III</t>
  </si>
  <si>
    <t>EL GUAMO</t>
  </si>
  <si>
    <t>CERINZA</t>
  </si>
  <si>
    <t>NEIRA</t>
  </si>
  <si>
    <t>SOLANO</t>
  </si>
  <si>
    <t>SAN LUIS DE PALENQUE</t>
  </si>
  <si>
    <t>INZA</t>
  </si>
  <si>
    <t>LA JAGUA DE IBIRICO</t>
  </si>
  <si>
    <t>ISTMINA</t>
  </si>
  <si>
    <t>MONTELIBANO</t>
  </si>
  <si>
    <t>CAQUEZA</t>
  </si>
  <si>
    <t>IQUIRA</t>
  </si>
  <si>
    <t>URUMITA</t>
  </si>
  <si>
    <t>PEDRAZA</t>
  </si>
  <si>
    <t>LEJANIAS</t>
  </si>
  <si>
    <t>CUMBAL</t>
  </si>
  <si>
    <t>EL TARRA</t>
  </si>
  <si>
    <t>SANTUARIO</t>
  </si>
  <si>
    <t>CEPITA</t>
  </si>
  <si>
    <t>OVEJAS</t>
  </si>
  <si>
    <t>DOLORES</t>
  </si>
  <si>
    <t>EL AGUILA</t>
  </si>
  <si>
    <t>2012201</t>
  </si>
  <si>
    <t>34. CONCEJAL O EDIL DE BOGOTÁ D.C.</t>
  </si>
  <si>
    <t>COOSALUD MOVILIDAD</t>
  </si>
  <si>
    <t>COMFACA</t>
  </si>
  <si>
    <t>CUNDINAMARCA</t>
  </si>
  <si>
    <t>REPELON</t>
  </si>
  <si>
    <t>EL PEÑON</t>
  </si>
  <si>
    <t>CHINAVITA</t>
  </si>
  <si>
    <t>NORCASIA</t>
  </si>
  <si>
    <t>SOLITA</t>
  </si>
  <si>
    <t>TAMARA</t>
  </si>
  <si>
    <t>JAMBALO</t>
  </si>
  <si>
    <t>LA PAZ</t>
  </si>
  <si>
    <t>JURADO</t>
  </si>
  <si>
    <t>MONTERIA</t>
  </si>
  <si>
    <t>CARMEN DE CARUPA</t>
  </si>
  <si>
    <t>ISNOS</t>
  </si>
  <si>
    <t>VILLANUEVA</t>
  </si>
  <si>
    <t>PIJIÑO DEL CARMEN</t>
  </si>
  <si>
    <t>MAPIRIPAN</t>
  </si>
  <si>
    <t>CUMBITARA</t>
  </si>
  <si>
    <t>EL ZULIA</t>
  </si>
  <si>
    <t>CERRITO</t>
  </si>
  <si>
    <t>PALMITO</t>
  </si>
  <si>
    <t>ESPINAL</t>
  </si>
  <si>
    <t>EL CAIRO</t>
  </si>
  <si>
    <t>2012301</t>
  </si>
  <si>
    <t>35. CONCEJAL NO AMPARADO CON PÓLIZA DE SALUD</t>
  </si>
  <si>
    <t>DUSAKAWI</t>
  </si>
  <si>
    <t>COMFACASANARE</t>
  </si>
  <si>
    <t>GUAINIA</t>
  </si>
  <si>
    <t>BELLO</t>
  </si>
  <si>
    <t>SABANAGRANDE</t>
  </si>
  <si>
    <t>HATILLO DE LOBA</t>
  </si>
  <si>
    <t>CHIQUINQUIRA</t>
  </si>
  <si>
    <t>PACORA</t>
  </si>
  <si>
    <t>VALPARAISO</t>
  </si>
  <si>
    <t>TAURAMENA</t>
  </si>
  <si>
    <t>LA SIERRA</t>
  </si>
  <si>
    <t>LLORO</t>
  </si>
  <si>
    <t>PLANETA RICA</t>
  </si>
  <si>
    <t>CHAGUANI</t>
  </si>
  <si>
    <t>LA ARGENTINA</t>
  </si>
  <si>
    <t>PIVIJAY</t>
  </si>
  <si>
    <t>MESETAS</t>
  </si>
  <si>
    <t>EL CHARCO</t>
  </si>
  <si>
    <t>GRAMALOTE</t>
  </si>
  <si>
    <t>CHARALA</t>
  </si>
  <si>
    <t>SAMPUES</t>
  </si>
  <si>
    <t>FALAN</t>
  </si>
  <si>
    <t>EL CERRITO</t>
  </si>
  <si>
    <t>4012401</t>
  </si>
  <si>
    <t>36. EDIL DE JUNTA ADMINISTRADORA LOCAL BENEFICIARIO DEL FONDO DE SOLIDARIDAD PENSIONAL</t>
  </si>
  <si>
    <t>EMPRESAS PUBLICAS DE MEDELLIN DEPARTAMENTO MEDICO</t>
  </si>
  <si>
    <t>COMFACAUCA</t>
  </si>
  <si>
    <t>GUAVIARE</t>
  </si>
  <si>
    <t>BELMIRA</t>
  </si>
  <si>
    <t>MAGANGUE</t>
  </si>
  <si>
    <t>CHIQUIZA</t>
  </si>
  <si>
    <t>PALESTINA</t>
  </si>
  <si>
    <t>TRINIDAD</t>
  </si>
  <si>
    <t>LA VEGA</t>
  </si>
  <si>
    <t>PAILITAS</t>
  </si>
  <si>
    <t>MEDIO ATRATO</t>
  </si>
  <si>
    <t>PUEBLO NUEVO</t>
  </si>
  <si>
    <t>CHIA</t>
  </si>
  <si>
    <t>LA PLATA</t>
  </si>
  <si>
    <t>PLATO</t>
  </si>
  <si>
    <t>PUERTO CONCORDIA</t>
  </si>
  <si>
    <t>EL PEÑOL</t>
  </si>
  <si>
    <t>HACARI</t>
  </si>
  <si>
    <t>CHARTA</t>
  </si>
  <si>
    <t>SAN BENITO ABAD</t>
  </si>
  <si>
    <t>FLANDES</t>
  </si>
  <si>
    <t>EL DOVIO</t>
  </si>
  <si>
    <t>3012501</t>
  </si>
  <si>
    <t>4. MADRE SUSTITUTA</t>
  </si>
  <si>
    <t>EMSSANAR</t>
  </si>
  <si>
    <t>COMFACESAR</t>
  </si>
  <si>
    <t>HUILA</t>
  </si>
  <si>
    <t>BETANIA</t>
  </si>
  <si>
    <t>SANTA LUCIA</t>
  </si>
  <si>
    <t>MAHATES</t>
  </si>
  <si>
    <t>CHISCAS</t>
  </si>
  <si>
    <t>PENSILVANIA</t>
  </si>
  <si>
    <t>LOPEZ</t>
  </si>
  <si>
    <t>PELAYA</t>
  </si>
  <si>
    <t>MEDIO BAUDO</t>
  </si>
  <si>
    <t>PUERTO ESCONDIDO</t>
  </si>
  <si>
    <t>CHIPAQUE</t>
  </si>
  <si>
    <t>NATAGA</t>
  </si>
  <si>
    <t>PUEBLOVIEJO</t>
  </si>
  <si>
    <t>PUERTO GAITAN</t>
  </si>
  <si>
    <t>EL ROSARIO</t>
  </si>
  <si>
    <t>HERRAN</t>
  </si>
  <si>
    <t>SAN JUAN DE BETULIA</t>
  </si>
  <si>
    <t>FRESNO</t>
  </si>
  <si>
    <t>FLORIDA</t>
  </si>
  <si>
    <t>2012601</t>
  </si>
  <si>
    <t>40. BENEFICIARIO DE UPC ADICIONAL</t>
  </si>
  <si>
    <t>EPS FAMILIAR DE COLOMBIA SAS</t>
  </si>
  <si>
    <t>LA_GUAJIRA</t>
  </si>
  <si>
    <t>SANTO TOMAS</t>
  </si>
  <si>
    <t>MARGARITA</t>
  </si>
  <si>
    <t>CHITA</t>
  </si>
  <si>
    <t>RIOSUCIO</t>
  </si>
  <si>
    <t>YOPAL</t>
  </si>
  <si>
    <t>MERCADERES</t>
  </si>
  <si>
    <t>PUEBLO BELLO</t>
  </si>
  <si>
    <t>MEDIO SAN JUAN</t>
  </si>
  <si>
    <t>PUERTO LIBERTADOR</t>
  </si>
  <si>
    <t>CHOACHI</t>
  </si>
  <si>
    <t>NEIVA</t>
  </si>
  <si>
    <t>REMOLINO</t>
  </si>
  <si>
    <t>PUERTO LLERAS</t>
  </si>
  <si>
    <t>EL TABLON DE GOMEZ</t>
  </si>
  <si>
    <t>LA ESPERANZA</t>
  </si>
  <si>
    <t>CHIPATA</t>
  </si>
  <si>
    <t>SAN MARCOS</t>
  </si>
  <si>
    <t>GUAMO</t>
  </si>
  <si>
    <t>GINEBRA</t>
  </si>
  <si>
    <t>2012602</t>
  </si>
  <si>
    <t>43. COTIZANTE VOLUNTARIO A PENSIONES CON PAGO POR TERCERO</t>
  </si>
  <si>
    <t>EPS MUTUAL SER</t>
  </si>
  <si>
    <t>COMFACOR</t>
  </si>
  <si>
    <t>MAGDALENA</t>
  </si>
  <si>
    <t>SOLEDAD</t>
  </si>
  <si>
    <t>MARIA LA BAJA</t>
  </si>
  <si>
    <t>CHITARAQUE</t>
  </si>
  <si>
    <t>RISARALDA</t>
  </si>
  <si>
    <t>MIRANDA</t>
  </si>
  <si>
    <t>RIO DE ORO</t>
  </si>
  <si>
    <t>NOVITA</t>
  </si>
  <si>
    <t>PURISIMA</t>
  </si>
  <si>
    <t>CHOCONTA</t>
  </si>
  <si>
    <t>OPORAPA</t>
  </si>
  <si>
    <t>SABANAS DE SAN ANGEL</t>
  </si>
  <si>
    <t>PUERTO LOPEZ</t>
  </si>
  <si>
    <t>LA PLAYA</t>
  </si>
  <si>
    <t>CIMITARRA</t>
  </si>
  <si>
    <t>SAN ONOFRE</t>
  </si>
  <si>
    <t>HERVEO</t>
  </si>
  <si>
    <t>GUACARI</t>
  </si>
  <si>
    <t>2012701</t>
  </si>
  <si>
    <t>44. EMPLEO DE EMERGENCIA MAYOR A UN MES</t>
  </si>
  <si>
    <t>EPS SURA (ANTES SUSALUD)</t>
  </si>
  <si>
    <t>COMFACUNDI</t>
  </si>
  <si>
    <t>META</t>
  </si>
  <si>
    <t>BURITICA</t>
  </si>
  <si>
    <t>SUAN</t>
  </si>
  <si>
    <t>MOMPOS</t>
  </si>
  <si>
    <t>CHIVATA</t>
  </si>
  <si>
    <t>SALAMINA</t>
  </si>
  <si>
    <t>MORALES</t>
  </si>
  <si>
    <t>SAN ALBERTO</t>
  </si>
  <si>
    <t>NUEVO BELÉN DE BAJIRÁ</t>
  </si>
  <si>
    <t>SAHAGUN</t>
  </si>
  <si>
    <t>COGUA</t>
  </si>
  <si>
    <t>PAICOL</t>
  </si>
  <si>
    <t>FRANCISCO PIZARRO</t>
  </si>
  <si>
    <t>LABATECA</t>
  </si>
  <si>
    <t>CONCEPCION</t>
  </si>
  <si>
    <t>SAN PEDRO</t>
  </si>
  <si>
    <t>HONDA</t>
  </si>
  <si>
    <t>GUADALAJARA DE BUGA</t>
  </si>
  <si>
    <t>2012801</t>
  </si>
  <si>
    <t>45. EMPLEO DE EMERGENCIA MENOR A UN MES</t>
  </si>
  <si>
    <t>FAMISANAR</t>
  </si>
  <si>
    <t>COMFAMA</t>
  </si>
  <si>
    <t>NARIÑO</t>
  </si>
  <si>
    <t>CACERES</t>
  </si>
  <si>
    <t>TUBARA</t>
  </si>
  <si>
    <t>MONTECRISTO</t>
  </si>
  <si>
    <t>CHIVOR</t>
  </si>
  <si>
    <t>SAMANA</t>
  </si>
  <si>
    <t>PADILLA</t>
  </si>
  <si>
    <t>SAN DIEGO</t>
  </si>
  <si>
    <t>NUQUI</t>
  </si>
  <si>
    <t>SAN ANDRES SOTAVENTO</t>
  </si>
  <si>
    <t>COTA</t>
  </si>
  <si>
    <t>PALERMO</t>
  </si>
  <si>
    <t>SAN SEBASTIAN DE BUENAVISTA</t>
  </si>
  <si>
    <t>RESTREPO</t>
  </si>
  <si>
    <t>FUNES</t>
  </si>
  <si>
    <t>LOS PATIOS</t>
  </si>
  <si>
    <t>CONFINES</t>
  </si>
  <si>
    <t>SANTIAGO DE TOLU</t>
  </si>
  <si>
    <t>IBAGUE</t>
  </si>
  <si>
    <t>JAMUNDI</t>
  </si>
  <si>
    <t>2012802</t>
  </si>
  <si>
    <t>47. DEPENDIENTE BENEFICIARIO DEL SISTEMA GENERAL DE PARTICIPACIONES</t>
  </si>
  <si>
    <t>FONDO DE FERROCARRILES NACIONALES DE COLOMBIA</t>
  </si>
  <si>
    <t>COMFAMILIAR ATLANTICO</t>
  </si>
  <si>
    <t>NORTE_DE_SANTANDER</t>
  </si>
  <si>
    <t>CAICEDO</t>
  </si>
  <si>
    <t>USIACURI</t>
  </si>
  <si>
    <t>CIENEGA</t>
  </si>
  <si>
    <t>SAN JOSE</t>
  </si>
  <si>
    <t>PAEZ</t>
  </si>
  <si>
    <t>SAN MARTIN</t>
  </si>
  <si>
    <t>QUIBDO</t>
  </si>
  <si>
    <t>SAN ANTERO</t>
  </si>
  <si>
    <t>CUCUNUBA</t>
  </si>
  <si>
    <t>SAN ZENON</t>
  </si>
  <si>
    <t>SAN CARLOS DE GUAROA</t>
  </si>
  <si>
    <t>GUACHUCAL</t>
  </si>
  <si>
    <t>LOURDES</t>
  </si>
  <si>
    <t>CONTRATACION</t>
  </si>
  <si>
    <t>SINCE</t>
  </si>
  <si>
    <t>ICONONZO</t>
  </si>
  <si>
    <t>LA CUMBRE</t>
  </si>
  <si>
    <t>2012901</t>
  </si>
  <si>
    <t>51. TRABAJADOR DE TIEMPO PARCIAL</t>
  </si>
  <si>
    <t>FOSYGA</t>
  </si>
  <si>
    <t>COMFAMILIAR CARTAGENA</t>
  </si>
  <si>
    <t>PUTUMAYO</t>
  </si>
  <si>
    <t>NOROSI</t>
  </si>
  <si>
    <t>COMBITA</t>
  </si>
  <si>
    <t>SUPIA</t>
  </si>
  <si>
    <t>PATIA</t>
  </si>
  <si>
    <t>TAMALAMEQUE</t>
  </si>
  <si>
    <t>RIO IRO</t>
  </si>
  <si>
    <t>SAN BERNARDO DEL VIENTO</t>
  </si>
  <si>
    <t>EL COLEGIO</t>
  </si>
  <si>
    <t>PITAL</t>
  </si>
  <si>
    <t>SANTA ANA</t>
  </si>
  <si>
    <t>SAN JUAN DE ARAMA</t>
  </si>
  <si>
    <t>GUAITARILLA</t>
  </si>
  <si>
    <t>MUTISCUA</t>
  </si>
  <si>
    <t>COROMORO</t>
  </si>
  <si>
    <t>SINCELEJO</t>
  </si>
  <si>
    <t>LERIDA</t>
  </si>
  <si>
    <t>5012901</t>
  </si>
  <si>
    <t>52. BENEFICIARIO DEL MECANISMO DE PROTECCIÓN AL CESANTE</t>
  </si>
  <si>
    <t>FOSYGA RÉGIMEN DE EXCEPCIÓN</t>
  </si>
  <si>
    <t>COMFAMILIAR GUAJIRA</t>
  </si>
  <si>
    <t>QUINDIO</t>
  </si>
  <si>
    <t>CAMPAMENTO</t>
  </si>
  <si>
    <t>PINILLOS</t>
  </si>
  <si>
    <t>COPER</t>
  </si>
  <si>
    <t>VICTORIA</t>
  </si>
  <si>
    <t>PIAMONTE</t>
  </si>
  <si>
    <t>VALLEDUPAR</t>
  </si>
  <si>
    <t>RIO QUITO</t>
  </si>
  <si>
    <t>SAN CARLOS</t>
  </si>
  <si>
    <t>PITALITO</t>
  </si>
  <si>
    <t>SANTA BARBARA DE PINTO</t>
  </si>
  <si>
    <t>SAN JUANITO</t>
  </si>
  <si>
    <t>GUALMATAN</t>
  </si>
  <si>
    <t>OCAÑA</t>
  </si>
  <si>
    <t>CURITI</t>
  </si>
  <si>
    <t>SUCRE</t>
  </si>
  <si>
    <t>LIBANO</t>
  </si>
  <si>
    <t>2013001</t>
  </si>
  <si>
    <t>53. AFILIADO PARTICIPE</t>
  </si>
  <si>
    <t>FUNDACIÓN SALUD MÍA EPS</t>
  </si>
  <si>
    <t>COMFAMILIAR HUILA</t>
  </si>
  <si>
    <t>CAÑASGORDAS</t>
  </si>
  <si>
    <t>REGIDOR</t>
  </si>
  <si>
    <t>CORRALES</t>
  </si>
  <si>
    <t>VILLAMARIA</t>
  </si>
  <si>
    <t>PIENDAMO</t>
  </si>
  <si>
    <t>SAN JOSE DE URE</t>
  </si>
  <si>
    <t>EL ROSAL</t>
  </si>
  <si>
    <t>RIVERA</t>
  </si>
  <si>
    <t>SANTA MARTA</t>
  </si>
  <si>
    <t>ILES</t>
  </si>
  <si>
    <t>PAMPLONA</t>
  </si>
  <si>
    <t>EL CARMEN DE CHUCURI</t>
  </si>
  <si>
    <t>TOLU VIEJO</t>
  </si>
  <si>
    <t>MARIQUITA</t>
  </si>
  <si>
    <t>OBANDO</t>
  </si>
  <si>
    <t>2013002</t>
  </si>
  <si>
    <t>54. PREPENSIONADO DE ENTIDAD EN LIQUIDACIÓN</t>
  </si>
  <si>
    <t>MALLAMAS</t>
  </si>
  <si>
    <t>COMFAMILIAR NARIÑO</t>
  </si>
  <si>
    <t>SAN_ANDRES</t>
  </si>
  <si>
    <t>CARACOLI</t>
  </si>
  <si>
    <t>RIO VIEJO</t>
  </si>
  <si>
    <t>COVARACHIA</t>
  </si>
  <si>
    <t>VITERBO</t>
  </si>
  <si>
    <t>POPAYAN</t>
  </si>
  <si>
    <t>SAN JOSE DEL PALMAR</t>
  </si>
  <si>
    <t>SAN PELAYO</t>
  </si>
  <si>
    <t>FACATATIVA</t>
  </si>
  <si>
    <t>SALADOBLANCO</t>
  </si>
  <si>
    <t>SITIONUEVO</t>
  </si>
  <si>
    <t>URIBE</t>
  </si>
  <si>
    <t>IMUES</t>
  </si>
  <si>
    <t>PAMPLONITA</t>
  </si>
  <si>
    <t>EL GUACAMAYO</t>
  </si>
  <si>
    <t>MELGAR</t>
  </si>
  <si>
    <t>PALMIRA</t>
  </si>
  <si>
    <t>2014101</t>
  </si>
  <si>
    <t>55. AFILIADO PARTICIPE – DEPENDIENTE</t>
  </si>
  <si>
    <t>MUTUAL SER</t>
  </si>
  <si>
    <t>COMFAMILIAR PUTUMAYO</t>
  </si>
  <si>
    <t>SANTANDER</t>
  </si>
  <si>
    <t>CARAMANTA</t>
  </si>
  <si>
    <t>SAN CRISTOBAL</t>
  </si>
  <si>
    <t>CUBARA</t>
  </si>
  <si>
    <t>PUERTO TEJADA</t>
  </si>
  <si>
    <t>SIPI</t>
  </si>
  <si>
    <t>TIERRALTA</t>
  </si>
  <si>
    <t>FOMEQUE</t>
  </si>
  <si>
    <t>SAN AGUSTIN</t>
  </si>
  <si>
    <t>TENERIFE</t>
  </si>
  <si>
    <t>VILLAVICENCIO</t>
  </si>
  <si>
    <t>IPIALES</t>
  </si>
  <si>
    <t>MURILLO</t>
  </si>
  <si>
    <t>PRADERA</t>
  </si>
  <si>
    <t>2014102</t>
  </si>
  <si>
    <t>57. INDEPENDIENTE VOLUNTARIO AL SISTEMA DE RIESGOS LABORALES</t>
  </si>
  <si>
    <t>NUEVA E.P.S.</t>
  </si>
  <si>
    <t>COMFAMILIAR RISARALDA</t>
  </si>
  <si>
    <t>CAREPA</t>
  </si>
  <si>
    <t>SAN ESTANISLAO</t>
  </si>
  <si>
    <t>CUCAITA</t>
  </si>
  <si>
    <t>PURACE</t>
  </si>
  <si>
    <t>TADO</t>
  </si>
  <si>
    <t>TUCHIN</t>
  </si>
  <si>
    <t>FOSCA</t>
  </si>
  <si>
    <t>SANTA MARIA</t>
  </si>
  <si>
    <t>ZAPAYAN</t>
  </si>
  <si>
    <t>VISTAHERMOSA</t>
  </si>
  <si>
    <t>LA CRUZ</t>
  </si>
  <si>
    <t>RAGONVALIA</t>
  </si>
  <si>
    <t>EL PLAYON</t>
  </si>
  <si>
    <t>NATAGAIMA</t>
  </si>
  <si>
    <t>2014103</t>
  </si>
  <si>
    <t>59. INDEPENDIENTE CON CONTRATO DE PRESTACIÓN DE SERVICIOS SUPERIOR A 1 MES</t>
  </si>
  <si>
    <t>NUEVA EPS MOVILIDAD</t>
  </si>
  <si>
    <t>COMFANDI</t>
  </si>
  <si>
    <t>TOLIMA</t>
  </si>
  <si>
    <t>CAROLINA</t>
  </si>
  <si>
    <t>SAN FERNANDO</t>
  </si>
  <si>
    <t>CUITIVA</t>
  </si>
  <si>
    <t>ROSAS</t>
  </si>
  <si>
    <t>UNGUIA</t>
  </si>
  <si>
    <t>VALENCIA</t>
  </si>
  <si>
    <t>FUNZA</t>
  </si>
  <si>
    <t>SUAZA</t>
  </si>
  <si>
    <t>ZONA BANANERA</t>
  </si>
  <si>
    <t>LA FLORIDA</t>
  </si>
  <si>
    <t>SALAZAR</t>
  </si>
  <si>
    <t>ENCINO</t>
  </si>
  <si>
    <t>ORTEGA</t>
  </si>
  <si>
    <t>RIOFRIO</t>
  </si>
  <si>
    <t>2014201</t>
  </si>
  <si>
    <t>60. EDIL NO BENEFICIARIO DEL FSP</t>
  </si>
  <si>
    <t>PIJAOSALUD</t>
  </si>
  <si>
    <t>COMFANORTE</t>
  </si>
  <si>
    <t>VALLE</t>
  </si>
  <si>
    <t>CAUCASIA</t>
  </si>
  <si>
    <t>SAN JACINTO</t>
  </si>
  <si>
    <t>DUITAMA</t>
  </si>
  <si>
    <t>SAN SEBASTIAN</t>
  </si>
  <si>
    <t>UNION PANAMERICANA</t>
  </si>
  <si>
    <t>FUQUENE</t>
  </si>
  <si>
    <t>TARQUI</t>
  </si>
  <si>
    <t>LA LLANADA</t>
  </si>
  <si>
    <t>SAN CALIXTO</t>
  </si>
  <si>
    <t>ENCISO</t>
  </si>
  <si>
    <t>PALOCABILDO</t>
  </si>
  <si>
    <t>ROLDANILLO</t>
  </si>
  <si>
    <t>2014301</t>
  </si>
  <si>
    <t>62. PERSONAL DEL MAGISTERIO</t>
  </si>
  <si>
    <t>S.O.S. SERVICIO OCCIDENTAL DE SALUD S.A.</t>
  </si>
  <si>
    <t>VAUPES</t>
  </si>
  <si>
    <t>CHIGORODO</t>
  </si>
  <si>
    <t>SAN JACINTO DEL CAUCA</t>
  </si>
  <si>
    <t>EL COCUY</t>
  </si>
  <si>
    <t>SANTA ROSA</t>
  </si>
  <si>
    <t>FUSAGASUGA</t>
  </si>
  <si>
    <t>TELLO</t>
  </si>
  <si>
    <t>LA TOLA</t>
  </si>
  <si>
    <t>SAN CAYETANO</t>
  </si>
  <si>
    <t>FLORIAN</t>
  </si>
  <si>
    <t>PIEDRAS</t>
  </si>
  <si>
    <t>2014302</t>
  </si>
  <si>
    <t>65. DEPENDIENTE VINCULADO AL PISO DE PROTECCIÓN SOCIAL</t>
  </si>
  <si>
    <t>SALUD BOLIVAR</t>
  </si>
  <si>
    <t>COMFASUCRE</t>
  </si>
  <si>
    <t>VICHADA</t>
  </si>
  <si>
    <t>CISNEROS</t>
  </si>
  <si>
    <t>SAN JUAN NEPOMUCENO</t>
  </si>
  <si>
    <t>EL ESPINO</t>
  </si>
  <si>
    <t>SANTANDER DE QUILICHAO</t>
  </si>
  <si>
    <t>GACHALA</t>
  </si>
  <si>
    <t>TERUEL</t>
  </si>
  <si>
    <t>FLORIDABLANCA</t>
  </si>
  <si>
    <t>PLANADAS</t>
  </si>
  <si>
    <t>SEVILLA</t>
  </si>
  <si>
    <t>2014401</t>
  </si>
  <si>
    <t>66. INDEPENDIENTE VINCULADO AL PISO DE PROTECCIÓN SOCIAL</t>
  </si>
  <si>
    <t>SALUD MIA EPS</t>
  </si>
  <si>
    <t>COMFATOLIMA</t>
  </si>
  <si>
    <t>CIUDAD BOLIVAR</t>
  </si>
  <si>
    <t>SAN MARTIN DE LOBA</t>
  </si>
  <si>
    <t>FIRAVITOBA</t>
  </si>
  <si>
    <t>SILVIA</t>
  </si>
  <si>
    <t>GACHANCIPA</t>
  </si>
  <si>
    <t>TESALIA</t>
  </si>
  <si>
    <t>LEIVA</t>
  </si>
  <si>
    <t>SARDINATA</t>
  </si>
  <si>
    <t>GALAN</t>
  </si>
  <si>
    <t>PRADO</t>
  </si>
  <si>
    <t>TORO</t>
  </si>
  <si>
    <t>2014501</t>
  </si>
  <si>
    <t>67. VOLUNTARIO EN PRIMERA RESPUESTA</t>
  </si>
  <si>
    <t>SALUD TOTAL</t>
  </si>
  <si>
    <t>COMFENALCO ANTIOQUIA</t>
  </si>
  <si>
    <t>COCORNA</t>
  </si>
  <si>
    <t>SAN PABLO</t>
  </si>
  <si>
    <t>FLORESTA</t>
  </si>
  <si>
    <t>SOTARA</t>
  </si>
  <si>
    <t>GACHETA</t>
  </si>
  <si>
    <t>TIMANA</t>
  </si>
  <si>
    <t>LINARES</t>
  </si>
  <si>
    <t>SILOS</t>
  </si>
  <si>
    <t>GAMBITA</t>
  </si>
  <si>
    <t>PURIFICACION</t>
  </si>
  <si>
    <t>TRUJILLO</t>
  </si>
  <si>
    <t>2014502</t>
  </si>
  <si>
    <t>68. DEPENDIENTE VETERANO DE LA FUERZA PÚBLICA</t>
  </si>
  <si>
    <t>SANITAS</t>
  </si>
  <si>
    <t>COMFENALCO CARTAGENA</t>
  </si>
  <si>
    <t>SANTA CATALINA</t>
  </si>
  <si>
    <t>GACHANTIVA</t>
  </si>
  <si>
    <t>SUAREZ</t>
  </si>
  <si>
    <t>GAMA</t>
  </si>
  <si>
    <t>VILLAVIEJA</t>
  </si>
  <si>
    <t>LOS ANDES</t>
  </si>
  <si>
    <t>TEORAMA</t>
  </si>
  <si>
    <t>GEPSA</t>
  </si>
  <si>
    <t>RIOBLANCO</t>
  </si>
  <si>
    <t>TULUA</t>
  </si>
  <si>
    <t>2014901</t>
  </si>
  <si>
    <t>71. LEY SEGUNDAS OPORTUNIDADES</t>
  </si>
  <si>
    <t xml:space="preserve">SAVIA SALUD </t>
  </si>
  <si>
    <t>COMFENALCO QUINDIO</t>
  </si>
  <si>
    <t>GAMEZA</t>
  </si>
  <si>
    <t>GIRARDOT</t>
  </si>
  <si>
    <t>YAGUARA</t>
  </si>
  <si>
    <t>MAGI</t>
  </si>
  <si>
    <t>TIBU</t>
  </si>
  <si>
    <t>GIRON</t>
  </si>
  <si>
    <t>RONCESVALLES</t>
  </si>
  <si>
    <t>ULLOA</t>
  </si>
  <si>
    <t>3014901</t>
  </si>
  <si>
    <t>UNIVERSIDAD DE ANTIOQUIA</t>
  </si>
  <si>
    <t>COMFENALCO SANTANDER</t>
  </si>
  <si>
    <t>COPACABANA</t>
  </si>
  <si>
    <t>SANTA ROSA DEL SUR</t>
  </si>
  <si>
    <t>GARAGOA</t>
  </si>
  <si>
    <t>TIMBIO</t>
  </si>
  <si>
    <t>MALLAMA</t>
  </si>
  <si>
    <t>TOLEDO</t>
  </si>
  <si>
    <t>GUACA</t>
  </si>
  <si>
    <t>ROVIRA</t>
  </si>
  <si>
    <t>VERSALLES</t>
  </si>
  <si>
    <t>3014902</t>
  </si>
  <si>
    <t>UNIVERSIDAD DE CARTAGENA</t>
  </si>
  <si>
    <t>COMFENALCO TOLIMA</t>
  </si>
  <si>
    <t>DABEIBA</t>
  </si>
  <si>
    <t>SIMITI</t>
  </si>
  <si>
    <t>GICAN</t>
  </si>
  <si>
    <t>TIMBIQUI</t>
  </si>
  <si>
    <t>GUACHETA</t>
  </si>
  <si>
    <t>MOSQUERA</t>
  </si>
  <si>
    <t>VILLA CARO</t>
  </si>
  <si>
    <t>SALDAÑA</t>
  </si>
  <si>
    <t>VIJES</t>
  </si>
  <si>
    <t>2014902</t>
  </si>
  <si>
    <t>UNIVERSIDAD DE CÓRDOBA</t>
  </si>
  <si>
    <t>DON MATIAS</t>
  </si>
  <si>
    <t>SOPLAVIENTO</t>
  </si>
  <si>
    <t>GUACAMAYAS</t>
  </si>
  <si>
    <t>TORIBIO</t>
  </si>
  <si>
    <t>GUADUAS</t>
  </si>
  <si>
    <t>VILLA DEL ROSARIO</t>
  </si>
  <si>
    <t>GUAPOTA</t>
  </si>
  <si>
    <t>SAN ANTONIO</t>
  </si>
  <si>
    <t>YOTOCO</t>
  </si>
  <si>
    <t>2015001</t>
  </si>
  <si>
    <t>UNIVERSIDAD DE NARIÑO</t>
  </si>
  <si>
    <t>COMFIAR</t>
  </si>
  <si>
    <t>EBEJICO</t>
  </si>
  <si>
    <t>TALAIGUA NUEVO</t>
  </si>
  <si>
    <t>GUATEQUE</t>
  </si>
  <si>
    <t>TOTORO</t>
  </si>
  <si>
    <t>GUASCA</t>
  </si>
  <si>
    <t>OLAYA HERRERA</t>
  </si>
  <si>
    <t>GUAVATA</t>
  </si>
  <si>
    <t>SAN LUIS</t>
  </si>
  <si>
    <t>YUMBO</t>
  </si>
  <si>
    <t>2016101</t>
  </si>
  <si>
    <t>UNIVERSIDAD DEL ATLÁNTICO</t>
  </si>
  <si>
    <t>EL BAGRE</t>
  </si>
  <si>
    <t>TIQUISIO</t>
  </si>
  <si>
    <t>GUAYATA</t>
  </si>
  <si>
    <t>VILLA RICA</t>
  </si>
  <si>
    <t>GUATAQUI</t>
  </si>
  <si>
    <t>OSPINA</t>
  </si>
  <si>
    <t>HATO</t>
  </si>
  <si>
    <t>SANTA ISABEL</t>
  </si>
  <si>
    <t>ZARZAL</t>
  </si>
  <si>
    <t>5016101</t>
  </si>
  <si>
    <t>UNIVERSIDAD DEL CAUCA</t>
  </si>
  <si>
    <t>CONFAMILIARES</t>
  </si>
  <si>
    <t>EL CARMEN DE VIBORAL</t>
  </si>
  <si>
    <t>TURBACO</t>
  </si>
  <si>
    <t>IZA</t>
  </si>
  <si>
    <t>GUATAVITA</t>
  </si>
  <si>
    <t>PASTO</t>
  </si>
  <si>
    <t>JESUS MARIA</t>
  </si>
  <si>
    <t>4016101</t>
  </si>
  <si>
    <t>UNIVERSIDAD DEL VALLE</t>
  </si>
  <si>
    <t>EL SANTUARIO</t>
  </si>
  <si>
    <t>TURBANA</t>
  </si>
  <si>
    <t>JENESANO</t>
  </si>
  <si>
    <t>GUAYABAL DE SIQUIMA</t>
  </si>
  <si>
    <t>POLICARPA</t>
  </si>
  <si>
    <t>JORDAN</t>
  </si>
  <si>
    <t>VALLE DE SAN JUAN</t>
  </si>
  <si>
    <t>2016102</t>
  </si>
  <si>
    <t>UNIVERSIDAD INDUSTRIAL DE SANTANDER</t>
  </si>
  <si>
    <t>ENTRERRIOS</t>
  </si>
  <si>
    <t>JERICO</t>
  </si>
  <si>
    <t>GUAYABETAL</t>
  </si>
  <si>
    <t>POTOSI</t>
  </si>
  <si>
    <t>LA BELLEZA</t>
  </si>
  <si>
    <t>VENADILLO</t>
  </si>
  <si>
    <t>2016103</t>
  </si>
  <si>
    <t>UNIVERSIDAD NACIONAL DE COLOMBIA</t>
  </si>
  <si>
    <t>ENVIGADO</t>
  </si>
  <si>
    <t>ZAMBRANO</t>
  </si>
  <si>
    <t>LA CAPILLA</t>
  </si>
  <si>
    <t>GUTIERREZ</t>
  </si>
  <si>
    <t>VILLAHERMOSA</t>
  </si>
  <si>
    <t>2016201</t>
  </si>
  <si>
    <t>UNIVERSIDAD PEDAGÓGICA - UPTC</t>
  </si>
  <si>
    <t>FREDONIA</t>
  </si>
  <si>
    <t>LA UVITA</t>
  </si>
  <si>
    <t>JERUSALEN</t>
  </si>
  <si>
    <t>PUERRES</t>
  </si>
  <si>
    <t>LANDAZURI</t>
  </si>
  <si>
    <t>VILLARRICA</t>
  </si>
  <si>
    <t>2016202</t>
  </si>
  <si>
    <t>FRONTINO</t>
  </si>
  <si>
    <t>JUNIN</t>
  </si>
  <si>
    <t>PUPIALES</t>
  </si>
  <si>
    <t>LEBRIJA</t>
  </si>
  <si>
    <t>2016203</t>
  </si>
  <si>
    <t>GIRALDO</t>
  </si>
  <si>
    <t>LABRANZAGRANDE</t>
  </si>
  <si>
    <t>LA CALERA</t>
  </si>
  <si>
    <t>RICAURTE</t>
  </si>
  <si>
    <t>LOS SANTOS</t>
  </si>
  <si>
    <t>2016301</t>
  </si>
  <si>
    <t>GIRARDOTA</t>
  </si>
  <si>
    <t>MACANAL</t>
  </si>
  <si>
    <t>LA MESA</t>
  </si>
  <si>
    <t>ROBERTO PAYAN</t>
  </si>
  <si>
    <t>MACARAVITA</t>
  </si>
  <si>
    <t>2016302</t>
  </si>
  <si>
    <t>GOMEZ PLATA</t>
  </si>
  <si>
    <t>MARIPI</t>
  </si>
  <si>
    <t>LA PALMA</t>
  </si>
  <si>
    <t>SAMANIEGO</t>
  </si>
  <si>
    <t>MALAGA</t>
  </si>
  <si>
    <t>2016303</t>
  </si>
  <si>
    <t>LA PEÑA</t>
  </si>
  <si>
    <t>SAN BERNARDO</t>
  </si>
  <si>
    <t>MATANZA</t>
  </si>
  <si>
    <t>2016401</t>
  </si>
  <si>
    <t>MONGUA</t>
  </si>
  <si>
    <t>SAN LORENZO</t>
  </si>
  <si>
    <t>MOGOTES</t>
  </si>
  <si>
    <t>2017001</t>
  </si>
  <si>
    <t>GUARNE</t>
  </si>
  <si>
    <t>MONGUI</t>
  </si>
  <si>
    <t>LENGUAZAQUE</t>
  </si>
  <si>
    <t>MOLAGAVITA</t>
  </si>
  <si>
    <t>2017002</t>
  </si>
  <si>
    <t>GUATAPE</t>
  </si>
  <si>
    <t>MONIQUIRA</t>
  </si>
  <si>
    <t>MACHETA</t>
  </si>
  <si>
    <t>SAN PEDRO DE CARTAGO</t>
  </si>
  <si>
    <t>OCAMONTE</t>
  </si>
  <si>
    <t>2017003</t>
  </si>
  <si>
    <t>HELICONIA</t>
  </si>
  <si>
    <t>MOTAVITA</t>
  </si>
  <si>
    <t>MADRID</t>
  </si>
  <si>
    <t>SANDONA</t>
  </si>
  <si>
    <t>OIBA</t>
  </si>
  <si>
    <t>2021001</t>
  </si>
  <si>
    <t>HISPANIA</t>
  </si>
  <si>
    <t>MUZO</t>
  </si>
  <si>
    <t>MANTA</t>
  </si>
  <si>
    <t>SANTA BARBARA</t>
  </si>
  <si>
    <t>ONZAGA</t>
  </si>
  <si>
    <t>2021002</t>
  </si>
  <si>
    <t>ITAGUI</t>
  </si>
  <si>
    <t>NOBSA</t>
  </si>
  <si>
    <t>MEDINA</t>
  </si>
  <si>
    <t>SANTACRUZ</t>
  </si>
  <si>
    <t>PALMAR</t>
  </si>
  <si>
    <t>2022001</t>
  </si>
  <si>
    <t>ITUANGO</t>
  </si>
  <si>
    <t>NUEVO COLON</t>
  </si>
  <si>
    <t>SAPUYES</t>
  </si>
  <si>
    <t>PALMAS DEL SOCORRO</t>
  </si>
  <si>
    <t>2022002</t>
  </si>
  <si>
    <t>JARDIN</t>
  </si>
  <si>
    <t>OICATA</t>
  </si>
  <si>
    <t>TAMINANGO</t>
  </si>
  <si>
    <t>PARAMO</t>
  </si>
  <si>
    <t>2022003</t>
  </si>
  <si>
    <t>OTANCHE</t>
  </si>
  <si>
    <t>NEMOCON</t>
  </si>
  <si>
    <t>TANGUA</t>
  </si>
  <si>
    <t>PIEDECUESTA</t>
  </si>
  <si>
    <t>2023001</t>
  </si>
  <si>
    <t>LA CEJA</t>
  </si>
  <si>
    <t>PACHAVITA</t>
  </si>
  <si>
    <t>NILO</t>
  </si>
  <si>
    <t>TUMACO</t>
  </si>
  <si>
    <t>PINCHOTE</t>
  </si>
  <si>
    <t>2023002</t>
  </si>
  <si>
    <t>LA ESTRELLA</t>
  </si>
  <si>
    <t>NIMAIMA</t>
  </si>
  <si>
    <t>TUQUERRES</t>
  </si>
  <si>
    <t>PUENTE NACIONAL</t>
  </si>
  <si>
    <t>2024001</t>
  </si>
  <si>
    <t>LA PINTADA</t>
  </si>
  <si>
    <t>PAIPA</t>
  </si>
  <si>
    <t>NOCAIMA</t>
  </si>
  <si>
    <t>YACUANQUER</t>
  </si>
  <si>
    <t>PUERTO PARRA</t>
  </si>
  <si>
    <t>2024002</t>
  </si>
  <si>
    <t>PAJARITO</t>
  </si>
  <si>
    <t>PACHO</t>
  </si>
  <si>
    <t>PUERTO WILCHES</t>
  </si>
  <si>
    <t>2024003</t>
  </si>
  <si>
    <t>LIBORINA</t>
  </si>
  <si>
    <t>PANQUEBA</t>
  </si>
  <si>
    <t>PAIME</t>
  </si>
  <si>
    <t>RIONEGRO</t>
  </si>
  <si>
    <t>2024004</t>
  </si>
  <si>
    <t>MACEO</t>
  </si>
  <si>
    <t>PAUNA</t>
  </si>
  <si>
    <t>PANDI</t>
  </si>
  <si>
    <t>SABANA DE TORRES</t>
  </si>
  <si>
    <t>4031101</t>
  </si>
  <si>
    <t>MARINILLA</t>
  </si>
  <si>
    <t>PAYA</t>
  </si>
  <si>
    <t>PARATEBUENO</t>
  </si>
  <si>
    <t>4031102</t>
  </si>
  <si>
    <t>MEDELLIN</t>
  </si>
  <si>
    <t>PAZ DE RIO</t>
  </si>
  <si>
    <t>PASCA</t>
  </si>
  <si>
    <t>SAN BENITO</t>
  </si>
  <si>
    <t>4031201</t>
  </si>
  <si>
    <t>MONTEBELLO</t>
  </si>
  <si>
    <t>PESCA</t>
  </si>
  <si>
    <t>PUERTO SALGAR</t>
  </si>
  <si>
    <t>SAN GIL</t>
  </si>
  <si>
    <t>4031202</t>
  </si>
  <si>
    <t>MURINDO</t>
  </si>
  <si>
    <t>PISBA</t>
  </si>
  <si>
    <t>PULI</t>
  </si>
  <si>
    <t>SAN JOAQUIN</t>
  </si>
  <si>
    <t>2032101</t>
  </si>
  <si>
    <t>MUTATA</t>
  </si>
  <si>
    <t>PUERTO BOYACA</t>
  </si>
  <si>
    <t>QUEBRADANEGRA</t>
  </si>
  <si>
    <t>SAN JOSE DE MIRANDA</t>
  </si>
  <si>
    <t>2032102</t>
  </si>
  <si>
    <t>QUIPAMA</t>
  </si>
  <si>
    <t>QUETAME</t>
  </si>
  <si>
    <t>2032103</t>
  </si>
  <si>
    <t>NECHI</t>
  </si>
  <si>
    <t>RAMIRIQUI</t>
  </si>
  <si>
    <t>QUIPILE</t>
  </si>
  <si>
    <t>SAN VICENTE DE CHUCURI</t>
  </si>
  <si>
    <t>2032201</t>
  </si>
  <si>
    <t>NECOCLI</t>
  </si>
  <si>
    <t>RAQUIRA</t>
  </si>
  <si>
    <t>2032202</t>
  </si>
  <si>
    <t>OLAYA</t>
  </si>
  <si>
    <t>RONDON</t>
  </si>
  <si>
    <t>SAN ANTONIO DEL TEQUENDAMA</t>
  </si>
  <si>
    <t>SANTA HELENA DEL OPON</t>
  </si>
  <si>
    <t>2032203</t>
  </si>
  <si>
    <t>PEÑOL</t>
  </si>
  <si>
    <t>SABOYA</t>
  </si>
  <si>
    <t>SIMACOTA</t>
  </si>
  <si>
    <t>5051001</t>
  </si>
  <si>
    <t>PEQUE</t>
  </si>
  <si>
    <t>SACHICA</t>
  </si>
  <si>
    <t>SOCORRO</t>
  </si>
  <si>
    <t>5051002</t>
  </si>
  <si>
    <t>PUEBLORRICO</t>
  </si>
  <si>
    <t>SAMACA</t>
  </si>
  <si>
    <t>SUAITA</t>
  </si>
  <si>
    <t>5051003</t>
  </si>
  <si>
    <t>PUERTO BERRIO</t>
  </si>
  <si>
    <t>SAN EDUARDO</t>
  </si>
  <si>
    <t>SAN JUAN DE RIO SECO</t>
  </si>
  <si>
    <t>5051004</t>
  </si>
  <si>
    <t>PUERTO NARE</t>
  </si>
  <si>
    <t>SAN JOSE DE PARE</t>
  </si>
  <si>
    <t>SASAIMA</t>
  </si>
  <si>
    <t>SURATA</t>
  </si>
  <si>
    <t>5052001</t>
  </si>
  <si>
    <t>PUERTO TRIUNFO</t>
  </si>
  <si>
    <t>SAN LUIS DE GACENO</t>
  </si>
  <si>
    <t>SESQUILE</t>
  </si>
  <si>
    <t>TONA</t>
  </si>
  <si>
    <t>5052002</t>
  </si>
  <si>
    <t>REMEDIOS</t>
  </si>
  <si>
    <t>SAN MATEO</t>
  </si>
  <si>
    <t>SIBATE</t>
  </si>
  <si>
    <t>VALLE DE SAN JOSE</t>
  </si>
  <si>
    <t>5052003</t>
  </si>
  <si>
    <t>RETIRO</t>
  </si>
  <si>
    <t>SAN MIGUEL DE SEMA</t>
  </si>
  <si>
    <t>SILVANIA</t>
  </si>
  <si>
    <t>VELEZ</t>
  </si>
  <si>
    <t>5061001</t>
  </si>
  <si>
    <t>SAN PABLO DE BORBUR</t>
  </si>
  <si>
    <t>SIMIJACA</t>
  </si>
  <si>
    <t>VETAS</t>
  </si>
  <si>
    <t>5061002</t>
  </si>
  <si>
    <t>SOACHA</t>
  </si>
  <si>
    <t>5061003</t>
  </si>
  <si>
    <t>SABANETA</t>
  </si>
  <si>
    <t>SANTA ROSA DE VITERBO</t>
  </si>
  <si>
    <t>SOPO</t>
  </si>
  <si>
    <t>ZAPATOCA</t>
  </si>
  <si>
    <t>5062001</t>
  </si>
  <si>
    <t>SALGAR</t>
  </si>
  <si>
    <t>SANTA SOFIA</t>
  </si>
  <si>
    <t>SUBACHOQUE</t>
  </si>
  <si>
    <t>5062002</t>
  </si>
  <si>
    <t>SANTANA</t>
  </si>
  <si>
    <t>SUESCA</t>
  </si>
  <si>
    <t>5062003</t>
  </si>
  <si>
    <t>SATIVANORTE</t>
  </si>
  <si>
    <t>SUPATA</t>
  </si>
  <si>
    <t>5071001</t>
  </si>
  <si>
    <t>SATIVASUR</t>
  </si>
  <si>
    <t>SUSA</t>
  </si>
  <si>
    <t>5071002</t>
  </si>
  <si>
    <t>SAN JERONIMO</t>
  </si>
  <si>
    <t>SIACHOQUE</t>
  </si>
  <si>
    <t>SUTATAUSA</t>
  </si>
  <si>
    <t>5072101</t>
  </si>
  <si>
    <t>SAN JOSE DE LA MONTAÑA</t>
  </si>
  <si>
    <t>SOATA</t>
  </si>
  <si>
    <t>TABIO</t>
  </si>
  <si>
    <t>5072102</t>
  </si>
  <si>
    <t>SAN JUAN DE URABA</t>
  </si>
  <si>
    <t>SOCHA</t>
  </si>
  <si>
    <t>TAUSA</t>
  </si>
  <si>
    <t>5072201</t>
  </si>
  <si>
    <t>SOCOTA</t>
  </si>
  <si>
    <t>TENA</t>
  </si>
  <si>
    <t>5072202</t>
  </si>
  <si>
    <t>SOGAMOSO</t>
  </si>
  <si>
    <t>TENJO</t>
  </si>
  <si>
    <t>5072203</t>
  </si>
  <si>
    <t>SAN PEDRO DE URABA</t>
  </si>
  <si>
    <t>SOMONDOCO</t>
  </si>
  <si>
    <t>TIBACUY</t>
  </si>
  <si>
    <t>5072301</t>
  </si>
  <si>
    <t>SAN RAFAEL</t>
  </si>
  <si>
    <t>SORA</t>
  </si>
  <si>
    <t>TIBIRITA</t>
  </si>
  <si>
    <t>5072901</t>
  </si>
  <si>
    <t>SAN ROQUE</t>
  </si>
  <si>
    <t>SORACA</t>
  </si>
  <si>
    <t>TOCAIMA</t>
  </si>
  <si>
    <t>4072901</t>
  </si>
  <si>
    <t>SAN VICENTE</t>
  </si>
  <si>
    <t>SOTAQUIRA</t>
  </si>
  <si>
    <t>TOCANCIPA</t>
  </si>
  <si>
    <t>5081101</t>
  </si>
  <si>
    <t>SUSACON</t>
  </si>
  <si>
    <t>TOPAIPI</t>
  </si>
  <si>
    <t>5081102</t>
  </si>
  <si>
    <t>SANTA ROSA DE OSOS</t>
  </si>
  <si>
    <t>SUTAMARCHAN</t>
  </si>
  <si>
    <t>UBALA</t>
  </si>
  <si>
    <t>5081103</t>
  </si>
  <si>
    <t>SANTAFE DE ANTIOQUIA</t>
  </si>
  <si>
    <t>SUTATENZA</t>
  </si>
  <si>
    <t>UBAQUE</t>
  </si>
  <si>
    <t>5081104</t>
  </si>
  <si>
    <t>SANTO DOMINGO</t>
  </si>
  <si>
    <t>TASCO</t>
  </si>
  <si>
    <t>UNE</t>
  </si>
  <si>
    <t>5081105</t>
  </si>
  <si>
    <t>SEGOVIA</t>
  </si>
  <si>
    <t>TENZA</t>
  </si>
  <si>
    <t>UTICA</t>
  </si>
  <si>
    <t>5081201</t>
  </si>
  <si>
    <t>SONSON</t>
  </si>
  <si>
    <t>TIBANA</t>
  </si>
  <si>
    <t>VENECIA</t>
  </si>
  <si>
    <t>5081202</t>
  </si>
  <si>
    <t>SOPETRAN</t>
  </si>
  <si>
    <t>TIBASOSA</t>
  </si>
  <si>
    <t>VERGARA</t>
  </si>
  <si>
    <t>5081203</t>
  </si>
  <si>
    <t>TAMESIS</t>
  </si>
  <si>
    <t>TINJACA</t>
  </si>
  <si>
    <t>VIANI</t>
  </si>
  <si>
    <t>5081204</t>
  </si>
  <si>
    <t>TARAZA</t>
  </si>
  <si>
    <t>TIPACOQUE</t>
  </si>
  <si>
    <t>VILLA DE SAN DIEGO DE UBATE</t>
  </si>
  <si>
    <t>5081205</t>
  </si>
  <si>
    <t>TARSO</t>
  </si>
  <si>
    <t>TOCA</t>
  </si>
  <si>
    <t>VILLAGOMEZ</t>
  </si>
  <si>
    <t>5081206</t>
  </si>
  <si>
    <t>TITIRIBI</t>
  </si>
  <si>
    <t>TOGI</t>
  </si>
  <si>
    <t>VILLAPINZON</t>
  </si>
  <si>
    <t>5081207</t>
  </si>
  <si>
    <t>TOPAGA</t>
  </si>
  <si>
    <t>VILLETA</t>
  </si>
  <si>
    <t>5082001</t>
  </si>
  <si>
    <t>TURBO</t>
  </si>
  <si>
    <t>TOTA</t>
  </si>
  <si>
    <t>VIOTA</t>
  </si>
  <si>
    <t>5089101</t>
  </si>
  <si>
    <t>URAMITA</t>
  </si>
  <si>
    <t>TUNJA</t>
  </si>
  <si>
    <t>YACOPI</t>
  </si>
  <si>
    <t>3089101</t>
  </si>
  <si>
    <t>URRAO</t>
  </si>
  <si>
    <t>TUNUNGUA</t>
  </si>
  <si>
    <t>ZIPACON</t>
  </si>
  <si>
    <t>5089102</t>
  </si>
  <si>
    <t>VALDIVIA</t>
  </si>
  <si>
    <t>TURMEQUE</t>
  </si>
  <si>
    <t>ZIPAQUIRA</t>
  </si>
  <si>
    <t>5089103</t>
  </si>
  <si>
    <t>TUTA</t>
  </si>
  <si>
    <t>5089201</t>
  </si>
  <si>
    <t>VEGACHI</t>
  </si>
  <si>
    <t>TUTAZA</t>
  </si>
  <si>
    <t>3089201</t>
  </si>
  <si>
    <t>UMBITA</t>
  </si>
  <si>
    <t>3089202</t>
  </si>
  <si>
    <t>VIGIA DEL FUERTE</t>
  </si>
  <si>
    <t>VENTAQUEMADA</t>
  </si>
  <si>
    <t>5089901</t>
  </si>
  <si>
    <t>YALI</t>
  </si>
  <si>
    <t>VILLA DE LEYVA</t>
  </si>
  <si>
    <t>4089901</t>
  </si>
  <si>
    <t>YARUMAL</t>
  </si>
  <si>
    <t>VIRACACHA</t>
  </si>
  <si>
    <t>5089902</t>
  </si>
  <si>
    <t>YOLOMBO</t>
  </si>
  <si>
    <t>ZETAQUIRA</t>
  </si>
  <si>
    <t>5091001</t>
  </si>
  <si>
    <t>YONDO</t>
  </si>
  <si>
    <t>5091002</t>
  </si>
  <si>
    <t>ZARAGOZA</t>
  </si>
  <si>
    <t>5091003</t>
  </si>
  <si>
    <t>5091004</t>
  </si>
  <si>
    <t>5091005</t>
  </si>
  <si>
    <t>5099001</t>
  </si>
  <si>
    <t>5099002</t>
  </si>
  <si>
    <t>4101101</t>
  </si>
  <si>
    <t>2101101</t>
  </si>
  <si>
    <t>2101102</t>
  </si>
  <si>
    <t>4101102</t>
  </si>
  <si>
    <t>4101103</t>
  </si>
  <si>
    <t>2101103</t>
  </si>
  <si>
    <t>3101201</t>
  </si>
  <si>
    <t>3101202</t>
  </si>
  <si>
    <t>3101203</t>
  </si>
  <si>
    <t>3101204</t>
  </si>
  <si>
    <t>3101205</t>
  </si>
  <si>
    <t>3101206</t>
  </si>
  <si>
    <t>3102001</t>
  </si>
  <si>
    <t>2102001</t>
  </si>
  <si>
    <t>2102002</t>
  </si>
  <si>
    <t>3102002</t>
  </si>
  <si>
    <t>3102003</t>
  </si>
  <si>
    <t>2102003</t>
  </si>
  <si>
    <t>2102004</t>
  </si>
  <si>
    <t>3102004</t>
  </si>
  <si>
    <t>2102005</t>
  </si>
  <si>
    <t>4103001</t>
  </si>
  <si>
    <t>4103002</t>
  </si>
  <si>
    <t>4103003</t>
  </si>
  <si>
    <t>4103004</t>
  </si>
  <si>
    <t>4103005</t>
  </si>
  <si>
    <t>2104001</t>
  </si>
  <si>
    <t>3104001</t>
  </si>
  <si>
    <t>3104002</t>
  </si>
  <si>
    <t>2104002</t>
  </si>
  <si>
    <t>2104003</t>
  </si>
  <si>
    <t>2105101</t>
  </si>
  <si>
    <t>3105101</t>
  </si>
  <si>
    <t>3105102</t>
  </si>
  <si>
    <t>3105103</t>
  </si>
  <si>
    <t>2105201</t>
  </si>
  <si>
    <t>2105202</t>
  </si>
  <si>
    <t>3106101</t>
  </si>
  <si>
    <t>3106201</t>
  </si>
  <si>
    <t>3106202</t>
  </si>
  <si>
    <t>4106301</t>
  </si>
  <si>
    <t>4107101</t>
  </si>
  <si>
    <t>4107102</t>
  </si>
  <si>
    <t>3107201</t>
  </si>
  <si>
    <t>3108101</t>
  </si>
  <si>
    <t>2108101</t>
  </si>
  <si>
    <t>2108102</t>
  </si>
  <si>
    <t>3108201</t>
  </si>
  <si>
    <t>3108202</t>
  </si>
  <si>
    <t>3108203</t>
  </si>
  <si>
    <t>3108301</t>
  </si>
  <si>
    <t>3108302</t>
  </si>
  <si>
    <t>3108303</t>
  </si>
  <si>
    <t>3108401</t>
  </si>
  <si>
    <t>3108402</t>
  </si>
  <si>
    <t>3108403</t>
  </si>
  <si>
    <t>3108404</t>
  </si>
  <si>
    <t>3108901</t>
  </si>
  <si>
    <t>2108901</t>
  </si>
  <si>
    <t>2108902</t>
  </si>
  <si>
    <t>3108902</t>
  </si>
  <si>
    <t>3108903</t>
  </si>
  <si>
    <t>2108903</t>
  </si>
  <si>
    <t>3108904</t>
  </si>
  <si>
    <t>3109001</t>
  </si>
  <si>
    <t>3109002</t>
  </si>
  <si>
    <t>3109003</t>
  </si>
  <si>
    <t>3110101</t>
  </si>
  <si>
    <t>4110101</t>
  </si>
  <si>
    <t>3110201</t>
  </si>
  <si>
    <t>3110202</t>
  </si>
  <si>
    <t>3110203</t>
  </si>
  <si>
    <t>3110204</t>
  </si>
  <si>
    <t>4110301</t>
  </si>
  <si>
    <t>4110302</t>
  </si>
  <si>
    <t>3110401</t>
  </si>
  <si>
    <t>3110402</t>
  </si>
  <si>
    <t>3110403</t>
  </si>
  <si>
    <t>3120001</t>
  </si>
  <si>
    <t>3131101</t>
  </si>
  <si>
    <t>4131101</t>
  </si>
  <si>
    <t>4131102</t>
  </si>
  <si>
    <t>4131201</t>
  </si>
  <si>
    <t>5131201</t>
  </si>
  <si>
    <t>1131201</t>
  </si>
  <si>
    <t>1131202</t>
  </si>
  <si>
    <t>4131202</t>
  </si>
  <si>
    <t>4131203</t>
  </si>
  <si>
    <t>4131204</t>
  </si>
  <si>
    <t>4131301</t>
  </si>
  <si>
    <t>3131301</t>
  </si>
  <si>
    <t>2131301</t>
  </si>
  <si>
    <t>3131302</t>
  </si>
  <si>
    <t>2139101</t>
  </si>
  <si>
    <t>2139102</t>
  </si>
  <si>
    <t>2139201</t>
  </si>
  <si>
    <t>3139201</t>
  </si>
  <si>
    <t>3139202</t>
  </si>
  <si>
    <t>2139202</t>
  </si>
  <si>
    <t>2139203</t>
  </si>
  <si>
    <t>3139203</t>
  </si>
  <si>
    <t>3139204</t>
  </si>
  <si>
    <t>2139301</t>
  </si>
  <si>
    <t>1139301</t>
  </si>
  <si>
    <t>3139401</t>
  </si>
  <si>
    <t>3139402</t>
  </si>
  <si>
    <t>3139901</t>
  </si>
  <si>
    <t>2139901</t>
  </si>
  <si>
    <t>4139901</t>
  </si>
  <si>
    <t>4139902</t>
  </si>
  <si>
    <t>2139902</t>
  </si>
  <si>
    <t>4139903</t>
  </si>
  <si>
    <t>4139904</t>
  </si>
  <si>
    <t>1141001</t>
  </si>
  <si>
    <t>2141001</t>
  </si>
  <si>
    <t>3141001</t>
  </si>
  <si>
    <t>3141002</t>
  </si>
  <si>
    <t>2141002</t>
  </si>
  <si>
    <t>2141003</t>
  </si>
  <si>
    <t>3141003</t>
  </si>
  <si>
    <t>3141004</t>
  </si>
  <si>
    <t>2141004</t>
  </si>
  <si>
    <t>2142001</t>
  </si>
  <si>
    <t>2143001</t>
  </si>
  <si>
    <t>3143001</t>
  </si>
  <si>
    <t>4151101</t>
  </si>
  <si>
    <t>4151102</t>
  </si>
  <si>
    <t>3151201</t>
  </si>
  <si>
    <t>2151201</t>
  </si>
  <si>
    <t>3151202</t>
  </si>
  <si>
    <t>3151203</t>
  </si>
  <si>
    <t>3151301</t>
  </si>
  <si>
    <t>3151302</t>
  </si>
  <si>
    <t>3152101</t>
  </si>
  <si>
    <t>2152101</t>
  </si>
  <si>
    <t>3152102</t>
  </si>
  <si>
    <t>3152201</t>
  </si>
  <si>
    <t>2152201</t>
  </si>
  <si>
    <t>3152301</t>
  </si>
  <si>
    <t>3161001</t>
  </si>
  <si>
    <t>4161001</t>
  </si>
  <si>
    <t>5161001</t>
  </si>
  <si>
    <t>3161002</t>
  </si>
  <si>
    <t>3161003</t>
  </si>
  <si>
    <t>4162001</t>
  </si>
  <si>
    <t>4162002</t>
  </si>
  <si>
    <t>5163001</t>
  </si>
  <si>
    <t>3163001</t>
  </si>
  <si>
    <t>3163002</t>
  </si>
  <si>
    <t>5163002</t>
  </si>
  <si>
    <t>5163003</t>
  </si>
  <si>
    <t>3164001</t>
  </si>
  <si>
    <t>3169001</t>
  </si>
  <si>
    <t>2169001</t>
  </si>
  <si>
    <t>3169002</t>
  </si>
  <si>
    <t>3169003</t>
  </si>
  <si>
    <t>4170101</t>
  </si>
  <si>
    <t>4170102</t>
  </si>
  <si>
    <t>4170103</t>
  </si>
  <si>
    <t>4170104</t>
  </si>
  <si>
    <t>4170105</t>
  </si>
  <si>
    <t>4170106</t>
  </si>
  <si>
    <t>4170107</t>
  </si>
  <si>
    <t>4170201</t>
  </si>
  <si>
    <t>3170201</t>
  </si>
  <si>
    <t>2170201</t>
  </si>
  <si>
    <t>2170901</t>
  </si>
  <si>
    <t>4170901</t>
  </si>
  <si>
    <t>4170902</t>
  </si>
  <si>
    <t>2170902</t>
  </si>
  <si>
    <t>4170903</t>
  </si>
  <si>
    <t>4181101</t>
  </si>
  <si>
    <t>2181101</t>
  </si>
  <si>
    <t>4181102</t>
  </si>
  <si>
    <t>4181103</t>
  </si>
  <si>
    <t>4181104</t>
  </si>
  <si>
    <t>2181201</t>
  </si>
  <si>
    <t>3181201</t>
  </si>
  <si>
    <t>3181202</t>
  </si>
  <si>
    <t>3181203</t>
  </si>
  <si>
    <t>2182001</t>
  </si>
  <si>
    <t>5191001</t>
  </si>
  <si>
    <t>5192101</t>
  </si>
  <si>
    <t>4192101</t>
  </si>
  <si>
    <t>4192102</t>
  </si>
  <si>
    <t>5192102</t>
  </si>
  <si>
    <t>5192103</t>
  </si>
  <si>
    <t>5192104</t>
  </si>
  <si>
    <t>5192105</t>
  </si>
  <si>
    <t>3192201</t>
  </si>
  <si>
    <t>3201101</t>
  </si>
  <si>
    <t>5201101</t>
  </si>
  <si>
    <t>4201101</t>
  </si>
  <si>
    <t>4201102</t>
  </si>
  <si>
    <t>5201102</t>
  </si>
  <si>
    <t>3201102</t>
  </si>
  <si>
    <t>5201103</t>
  </si>
  <si>
    <t>4201103</t>
  </si>
  <si>
    <t>4201104</t>
  </si>
  <si>
    <t>4201201</t>
  </si>
  <si>
    <t>4201202</t>
  </si>
  <si>
    <t>5201301</t>
  </si>
  <si>
    <t>2201301</t>
  </si>
  <si>
    <t>5201302</t>
  </si>
  <si>
    <t>5201401</t>
  </si>
  <si>
    <t>3201401</t>
  </si>
  <si>
    <t>5201402</t>
  </si>
  <si>
    <t>5202101</t>
  </si>
  <si>
    <t>5202102</t>
  </si>
  <si>
    <t>4202201</t>
  </si>
  <si>
    <t>3202201</t>
  </si>
  <si>
    <t>4202202</t>
  </si>
  <si>
    <t>3202301</t>
  </si>
  <si>
    <t>2202301</t>
  </si>
  <si>
    <t>2202302</t>
  </si>
  <si>
    <t>3202302</t>
  </si>
  <si>
    <t>3202303</t>
  </si>
  <si>
    <t>3202304</t>
  </si>
  <si>
    <t>3202901</t>
  </si>
  <si>
    <t>2202901</t>
  </si>
  <si>
    <t>4202901</t>
  </si>
  <si>
    <t>5202901</t>
  </si>
  <si>
    <t>5202902</t>
  </si>
  <si>
    <t>4202902</t>
  </si>
  <si>
    <t>2202902</t>
  </si>
  <si>
    <t>3202902</t>
  </si>
  <si>
    <t>3202903</t>
  </si>
  <si>
    <t>4202903</t>
  </si>
  <si>
    <t>4202904</t>
  </si>
  <si>
    <t>3202904</t>
  </si>
  <si>
    <t>3202905</t>
  </si>
  <si>
    <t>4202905</t>
  </si>
  <si>
    <t>4202906</t>
  </si>
  <si>
    <t>3202906</t>
  </si>
  <si>
    <t>3202907</t>
  </si>
  <si>
    <t>4202907</t>
  </si>
  <si>
    <t>3202908</t>
  </si>
  <si>
    <t>3203001</t>
  </si>
  <si>
    <t>3203002</t>
  </si>
  <si>
    <t>3203003</t>
  </si>
  <si>
    <t>3210001</t>
  </si>
  <si>
    <t>3210002</t>
  </si>
  <si>
    <t>3210003</t>
  </si>
  <si>
    <t>3210004</t>
  </si>
  <si>
    <t>3210005</t>
  </si>
  <si>
    <t>4221101</t>
  </si>
  <si>
    <t>4221102</t>
  </si>
  <si>
    <t>4221201</t>
  </si>
  <si>
    <t>4221901</t>
  </si>
  <si>
    <t>3221901</t>
  </si>
  <si>
    <t>2221901</t>
  </si>
  <si>
    <t>3221902</t>
  </si>
  <si>
    <t>4221902</t>
  </si>
  <si>
    <t>3221903</t>
  </si>
  <si>
    <t>3221904</t>
  </si>
  <si>
    <t>4222101</t>
  </si>
  <si>
    <t>3222901</t>
  </si>
  <si>
    <t>3222902</t>
  </si>
  <si>
    <t>3222903</t>
  </si>
  <si>
    <t>3231001</t>
  </si>
  <si>
    <t>4231001</t>
  </si>
  <si>
    <t>5231001</t>
  </si>
  <si>
    <t>5231002</t>
  </si>
  <si>
    <t>4231002</t>
  </si>
  <si>
    <t>4239101</t>
  </si>
  <si>
    <t>4239102</t>
  </si>
  <si>
    <t>4239201</t>
  </si>
  <si>
    <t>4239301</t>
  </si>
  <si>
    <t>4239302</t>
  </si>
  <si>
    <t>4239303</t>
  </si>
  <si>
    <t>4239304</t>
  </si>
  <si>
    <t>4239305</t>
  </si>
  <si>
    <t>4239306</t>
  </si>
  <si>
    <t>5239401</t>
  </si>
  <si>
    <t>3239401</t>
  </si>
  <si>
    <t>5239501</t>
  </si>
  <si>
    <t>4239501</t>
  </si>
  <si>
    <t>4239502</t>
  </si>
  <si>
    <t>4239503</t>
  </si>
  <si>
    <t>4239504</t>
  </si>
  <si>
    <t>5239601</t>
  </si>
  <si>
    <t>3239601</t>
  </si>
  <si>
    <t>3239901</t>
  </si>
  <si>
    <t>5239901</t>
  </si>
  <si>
    <t>4239901</t>
  </si>
  <si>
    <t>5239902</t>
  </si>
  <si>
    <t>5241001</t>
  </si>
  <si>
    <t>5241002</t>
  </si>
  <si>
    <t>5241003</t>
  </si>
  <si>
    <t>5241004</t>
  </si>
  <si>
    <t>5241005</t>
  </si>
  <si>
    <t>5241006</t>
  </si>
  <si>
    <t>3242101</t>
  </si>
  <si>
    <t>3242102</t>
  </si>
  <si>
    <t>3242103</t>
  </si>
  <si>
    <t>3242104</t>
  </si>
  <si>
    <t>5242901</t>
  </si>
  <si>
    <t>4242901</t>
  </si>
  <si>
    <t>4242902</t>
  </si>
  <si>
    <t>5242902</t>
  </si>
  <si>
    <t>5242903</t>
  </si>
  <si>
    <t>5243101</t>
  </si>
  <si>
    <t>5243102</t>
  </si>
  <si>
    <t>5243201</t>
  </si>
  <si>
    <t>5251101</t>
  </si>
  <si>
    <t>3251101</t>
  </si>
  <si>
    <t>5251201</t>
  </si>
  <si>
    <t>5251301</t>
  </si>
  <si>
    <t>5251302</t>
  </si>
  <si>
    <t>5251303</t>
  </si>
  <si>
    <t>5252001</t>
  </si>
  <si>
    <t>3252001</t>
  </si>
  <si>
    <t>3252002</t>
  </si>
  <si>
    <t>5252002</t>
  </si>
  <si>
    <t>5252003</t>
  </si>
  <si>
    <t>5259101</t>
  </si>
  <si>
    <t>3259101</t>
  </si>
  <si>
    <t>3259201</t>
  </si>
  <si>
    <t>5259201</t>
  </si>
  <si>
    <t>4259201</t>
  </si>
  <si>
    <t>4259202</t>
  </si>
  <si>
    <t>3259202</t>
  </si>
  <si>
    <t>3259301</t>
  </si>
  <si>
    <t>4259301</t>
  </si>
  <si>
    <t>4259302</t>
  </si>
  <si>
    <t>3259302</t>
  </si>
  <si>
    <t>2259901</t>
  </si>
  <si>
    <t>4259901</t>
  </si>
  <si>
    <t>5259901</t>
  </si>
  <si>
    <t>4259902</t>
  </si>
  <si>
    <t>4259903</t>
  </si>
  <si>
    <t>4259904</t>
  </si>
  <si>
    <t>4259905</t>
  </si>
  <si>
    <t>3261001</t>
  </si>
  <si>
    <t>3261002</t>
  </si>
  <si>
    <t>3261003</t>
  </si>
  <si>
    <t>3261004</t>
  </si>
  <si>
    <t>3262001</t>
  </si>
  <si>
    <t>4262001</t>
  </si>
  <si>
    <t>3263001</t>
  </si>
  <si>
    <t>3263002</t>
  </si>
  <si>
    <t>3263003</t>
  </si>
  <si>
    <t>3263004</t>
  </si>
  <si>
    <t>3263005</t>
  </si>
  <si>
    <t>3264001</t>
  </si>
  <si>
    <t>3264002</t>
  </si>
  <si>
    <t>3265101</t>
  </si>
  <si>
    <t>3265102</t>
  </si>
  <si>
    <t>3265103</t>
  </si>
  <si>
    <t>3265104</t>
  </si>
  <si>
    <t>3265105</t>
  </si>
  <si>
    <t>3265106</t>
  </si>
  <si>
    <t>3265107</t>
  </si>
  <si>
    <t>3265108</t>
  </si>
  <si>
    <t>3265109</t>
  </si>
  <si>
    <t>3265110</t>
  </si>
  <si>
    <t>3265201</t>
  </si>
  <si>
    <t>3266001</t>
  </si>
  <si>
    <t>5266001</t>
  </si>
  <si>
    <t>3267001</t>
  </si>
  <si>
    <t>2267001</t>
  </si>
  <si>
    <t>3267002</t>
  </si>
  <si>
    <t>3267003</t>
  </si>
  <si>
    <t>2268001</t>
  </si>
  <si>
    <t>3271101</t>
  </si>
  <si>
    <t>3271102</t>
  </si>
  <si>
    <t>3271103</t>
  </si>
  <si>
    <t>3271201</t>
  </si>
  <si>
    <t>4272001</t>
  </si>
  <si>
    <t>4272002</t>
  </si>
  <si>
    <t>4273101</t>
  </si>
  <si>
    <t>3273201</t>
  </si>
  <si>
    <t>3274001</t>
  </si>
  <si>
    <t>4274001</t>
  </si>
  <si>
    <t>3274002</t>
  </si>
  <si>
    <t>3275001</t>
  </si>
  <si>
    <t>4275001</t>
  </si>
  <si>
    <t>3275002</t>
  </si>
  <si>
    <t>3279001</t>
  </si>
  <si>
    <t>3279002</t>
  </si>
  <si>
    <t>3279003</t>
  </si>
  <si>
    <t>3279004</t>
  </si>
  <si>
    <t>3279005</t>
  </si>
  <si>
    <t>3279006</t>
  </si>
  <si>
    <t>4281101</t>
  </si>
  <si>
    <t>5281101</t>
  </si>
  <si>
    <t>4281102</t>
  </si>
  <si>
    <t>5281201</t>
  </si>
  <si>
    <t>5281301</t>
  </si>
  <si>
    <t>5281401</t>
  </si>
  <si>
    <t>4281501</t>
  </si>
  <si>
    <t>5281601</t>
  </si>
  <si>
    <t>5281602</t>
  </si>
  <si>
    <t>4281701</t>
  </si>
  <si>
    <t>3281701</t>
  </si>
  <si>
    <t>3281801</t>
  </si>
  <si>
    <t>4281801</t>
  </si>
  <si>
    <t>5281901</t>
  </si>
  <si>
    <t>3281901</t>
  </si>
  <si>
    <t>3281902</t>
  </si>
  <si>
    <t>5281902</t>
  </si>
  <si>
    <t>5281903</t>
  </si>
  <si>
    <t>5281904</t>
  </si>
  <si>
    <t>3282101</t>
  </si>
  <si>
    <t>3282102</t>
  </si>
  <si>
    <t>3282201</t>
  </si>
  <si>
    <t>5282201</t>
  </si>
  <si>
    <t>3282202</t>
  </si>
  <si>
    <t>3282203</t>
  </si>
  <si>
    <t>5282301</t>
  </si>
  <si>
    <t>5282401</t>
  </si>
  <si>
    <t>5282402</t>
  </si>
  <si>
    <t>4282501</t>
  </si>
  <si>
    <t>4282502</t>
  </si>
  <si>
    <t>4282503</t>
  </si>
  <si>
    <t>4282504</t>
  </si>
  <si>
    <t>4282505</t>
  </si>
  <si>
    <t>4282601</t>
  </si>
  <si>
    <t>3282601</t>
  </si>
  <si>
    <t>4282602</t>
  </si>
  <si>
    <t>4282603</t>
  </si>
  <si>
    <t>4282901</t>
  </si>
  <si>
    <t>3282901</t>
  </si>
  <si>
    <t>3282902</t>
  </si>
  <si>
    <t>4282902</t>
  </si>
  <si>
    <t>4282903</t>
  </si>
  <si>
    <t>3282903</t>
  </si>
  <si>
    <t>4291001</t>
  </si>
  <si>
    <t>4291002</t>
  </si>
  <si>
    <t>3292001</t>
  </si>
  <si>
    <t>3292002</t>
  </si>
  <si>
    <t>4293001</t>
  </si>
  <si>
    <t>4293002</t>
  </si>
  <si>
    <t>5301101</t>
  </si>
  <si>
    <t>5301102</t>
  </si>
  <si>
    <t>5301103</t>
  </si>
  <si>
    <t>5301201</t>
  </si>
  <si>
    <t>5301202</t>
  </si>
  <si>
    <t>4302001</t>
  </si>
  <si>
    <t>4302002</t>
  </si>
  <si>
    <t>4302003</t>
  </si>
  <si>
    <t>4302004</t>
  </si>
  <si>
    <t>4303001</t>
  </si>
  <si>
    <t>4303002</t>
  </si>
  <si>
    <t>4303003</t>
  </si>
  <si>
    <t>4303004</t>
  </si>
  <si>
    <t>4303005</t>
  </si>
  <si>
    <t>4303006</t>
  </si>
  <si>
    <t>4303007</t>
  </si>
  <si>
    <t>5304001</t>
  </si>
  <si>
    <t>4309101</t>
  </si>
  <si>
    <t>3309101</t>
  </si>
  <si>
    <t>3309201</t>
  </si>
  <si>
    <t>3309202</t>
  </si>
  <si>
    <t>3309901</t>
  </si>
  <si>
    <t>3311001</t>
  </si>
  <si>
    <t>2311001</t>
  </si>
  <si>
    <t>2311002</t>
  </si>
  <si>
    <t>3312001</t>
  </si>
  <si>
    <t>3321001</t>
  </si>
  <si>
    <t>4321001</t>
  </si>
  <si>
    <t>3321002</t>
  </si>
  <si>
    <t>3321003</t>
  </si>
  <si>
    <t>3322001</t>
  </si>
  <si>
    <t>2322001</t>
  </si>
  <si>
    <t>2322002</t>
  </si>
  <si>
    <t>3322002</t>
  </si>
  <si>
    <t>3322003</t>
  </si>
  <si>
    <t>2323001</t>
  </si>
  <si>
    <t>2323002</t>
  </si>
  <si>
    <t>2323003</t>
  </si>
  <si>
    <t>2323004</t>
  </si>
  <si>
    <t>3324001</t>
  </si>
  <si>
    <t>3324002</t>
  </si>
  <si>
    <t>3324003</t>
  </si>
  <si>
    <t>3325001</t>
  </si>
  <si>
    <t>3325002</t>
  </si>
  <si>
    <t>3325003</t>
  </si>
  <si>
    <t>3325004</t>
  </si>
  <si>
    <t>3325005</t>
  </si>
  <si>
    <t>3325006</t>
  </si>
  <si>
    <t>3325007</t>
  </si>
  <si>
    <t>3325008</t>
  </si>
  <si>
    <t>3329001</t>
  </si>
  <si>
    <t>2329001</t>
  </si>
  <si>
    <t>4329001</t>
  </si>
  <si>
    <t>4329002</t>
  </si>
  <si>
    <t>3329002</t>
  </si>
  <si>
    <t>3329003</t>
  </si>
  <si>
    <t>3329004</t>
  </si>
  <si>
    <t>3329005</t>
  </si>
  <si>
    <t>3331101</t>
  </si>
  <si>
    <t>2331101</t>
  </si>
  <si>
    <t>4331101</t>
  </si>
  <si>
    <t>4331201</t>
  </si>
  <si>
    <t>5331201</t>
  </si>
  <si>
    <t>2331201</t>
  </si>
  <si>
    <t>3331201</t>
  </si>
  <si>
    <t>3331301</t>
  </si>
  <si>
    <t>2331301</t>
  </si>
  <si>
    <t>5331301</t>
  </si>
  <si>
    <t>5331401</t>
  </si>
  <si>
    <t>3331401</t>
  </si>
  <si>
    <t>4331501</t>
  </si>
  <si>
    <t>2331901</t>
  </si>
  <si>
    <t>2332001</t>
  </si>
  <si>
    <t>4332001</t>
  </si>
  <si>
    <t>5332001</t>
  </si>
  <si>
    <t>5351101</t>
  </si>
  <si>
    <t>5351102</t>
  </si>
  <si>
    <t>5351103</t>
  </si>
  <si>
    <t>5351201</t>
  </si>
  <si>
    <t>5351301</t>
  </si>
  <si>
    <t>4351401</t>
  </si>
  <si>
    <t>4352001</t>
  </si>
  <si>
    <t>4352002</t>
  </si>
  <si>
    <t>3353001</t>
  </si>
  <si>
    <t>3360001</t>
  </si>
  <si>
    <t>3360002</t>
  </si>
  <si>
    <t>4370001</t>
  </si>
  <si>
    <t>3381101</t>
  </si>
  <si>
    <t>3381102</t>
  </si>
  <si>
    <t>4381201</t>
  </si>
  <si>
    <t>4382101</t>
  </si>
  <si>
    <t>3382101</t>
  </si>
  <si>
    <t>5382201</t>
  </si>
  <si>
    <t>5383001</t>
  </si>
  <si>
    <t>3383001</t>
  </si>
  <si>
    <t>5390001</t>
  </si>
  <si>
    <t>5411101</t>
  </si>
  <si>
    <t>4411101</t>
  </si>
  <si>
    <t>5411201</t>
  </si>
  <si>
    <t>5411202</t>
  </si>
  <si>
    <t>5421001</t>
  </si>
  <si>
    <t>5421002</t>
  </si>
  <si>
    <t>5422001</t>
  </si>
  <si>
    <t>5429001</t>
  </si>
  <si>
    <t>4429001</t>
  </si>
  <si>
    <t>5431101</t>
  </si>
  <si>
    <t>5431201</t>
  </si>
  <si>
    <t>5431202</t>
  </si>
  <si>
    <t>5431203</t>
  </si>
  <si>
    <t>4432101</t>
  </si>
  <si>
    <t>3432101</t>
  </si>
  <si>
    <t>3432201</t>
  </si>
  <si>
    <t>5432201</t>
  </si>
  <si>
    <t>3432202</t>
  </si>
  <si>
    <t>5432901</t>
  </si>
  <si>
    <t>5433001</t>
  </si>
  <si>
    <t>3433001</t>
  </si>
  <si>
    <t>2433001</t>
  </si>
  <si>
    <t>5433002</t>
  </si>
  <si>
    <t>5433003</t>
  </si>
  <si>
    <t>5433004</t>
  </si>
  <si>
    <t>5439001</t>
  </si>
  <si>
    <t>5439002</t>
  </si>
  <si>
    <t>5439003</t>
  </si>
  <si>
    <t>5439004</t>
  </si>
  <si>
    <t>2451101</t>
  </si>
  <si>
    <t>2451201</t>
  </si>
  <si>
    <t>3452001</t>
  </si>
  <si>
    <t>4452001</t>
  </si>
  <si>
    <t>3453001</t>
  </si>
  <si>
    <t>1454101</t>
  </si>
  <si>
    <t>1454201</t>
  </si>
  <si>
    <t>1461001</t>
  </si>
  <si>
    <t>4461001</t>
  </si>
  <si>
    <t>5461001</t>
  </si>
  <si>
    <t>3461001</t>
  </si>
  <si>
    <t>2461001</t>
  </si>
  <si>
    <t>2461002</t>
  </si>
  <si>
    <t>1461002</t>
  </si>
  <si>
    <t>2462001</t>
  </si>
  <si>
    <t>1462001</t>
  </si>
  <si>
    <t>1462002</t>
  </si>
  <si>
    <t>1462003</t>
  </si>
  <si>
    <t>1463101</t>
  </si>
  <si>
    <t>1463102</t>
  </si>
  <si>
    <t>2463201</t>
  </si>
  <si>
    <t>1464101</t>
  </si>
  <si>
    <t>1464201</t>
  </si>
  <si>
    <t>1464301</t>
  </si>
  <si>
    <t>1464401</t>
  </si>
  <si>
    <t>1464402</t>
  </si>
  <si>
    <t>1464501</t>
  </si>
  <si>
    <t>1464502</t>
  </si>
  <si>
    <t>1464901</t>
  </si>
  <si>
    <t>1465101</t>
  </si>
  <si>
    <t>2465201</t>
  </si>
  <si>
    <t>2465301</t>
  </si>
  <si>
    <t>2465901</t>
  </si>
  <si>
    <t>1465901</t>
  </si>
  <si>
    <t>2465902</t>
  </si>
  <si>
    <t>2465903</t>
  </si>
  <si>
    <t>1466101</t>
  </si>
  <si>
    <t>3466101</t>
  </si>
  <si>
    <t>2466201</t>
  </si>
  <si>
    <t>2466301</t>
  </si>
  <si>
    <t>1466301</t>
  </si>
  <si>
    <t>4466301</t>
  </si>
  <si>
    <t>4466401</t>
  </si>
  <si>
    <t>1466401</t>
  </si>
  <si>
    <t>3466501</t>
  </si>
  <si>
    <t>1466901</t>
  </si>
  <si>
    <t>2466901</t>
  </si>
  <si>
    <t>4466901</t>
  </si>
  <si>
    <t>1469001</t>
  </si>
  <si>
    <t>1471101</t>
  </si>
  <si>
    <t>1471102</t>
  </si>
  <si>
    <t>1471901</t>
  </si>
  <si>
    <t>2471901</t>
  </si>
  <si>
    <t>2472101</t>
  </si>
  <si>
    <t>1472201</t>
  </si>
  <si>
    <t>1472301</t>
  </si>
  <si>
    <t>2472301</t>
  </si>
  <si>
    <t>1472401</t>
  </si>
  <si>
    <t>1472402</t>
  </si>
  <si>
    <t>1472901</t>
  </si>
  <si>
    <t>1472902</t>
  </si>
  <si>
    <t>3473101</t>
  </si>
  <si>
    <t>1473201</t>
  </si>
  <si>
    <t>1474101</t>
  </si>
  <si>
    <t>1474201</t>
  </si>
  <si>
    <t>1475101</t>
  </si>
  <si>
    <t>1475201</t>
  </si>
  <si>
    <t>2475201</t>
  </si>
  <si>
    <t>3475201</t>
  </si>
  <si>
    <t>4475201</t>
  </si>
  <si>
    <t>1475202</t>
  </si>
  <si>
    <t>1475301</t>
  </si>
  <si>
    <t>1475401</t>
  </si>
  <si>
    <t>1475501</t>
  </si>
  <si>
    <t>1475901</t>
  </si>
  <si>
    <t>3475901</t>
  </si>
  <si>
    <t>4475901</t>
  </si>
  <si>
    <t>1475902</t>
  </si>
  <si>
    <t>1476101</t>
  </si>
  <si>
    <t>1476201</t>
  </si>
  <si>
    <t>1476901</t>
  </si>
  <si>
    <t>1477101</t>
  </si>
  <si>
    <t>1477201</t>
  </si>
  <si>
    <t>1477301</t>
  </si>
  <si>
    <t>1477401</t>
  </si>
  <si>
    <t>2477401</t>
  </si>
  <si>
    <t>1477402</t>
  </si>
  <si>
    <t>1477501</t>
  </si>
  <si>
    <t>1478101</t>
  </si>
  <si>
    <t>1478201</t>
  </si>
  <si>
    <t>1478901</t>
  </si>
  <si>
    <t>1479101</t>
  </si>
  <si>
    <t>1479201</t>
  </si>
  <si>
    <t>1479901</t>
  </si>
  <si>
    <t>4491101</t>
  </si>
  <si>
    <t>4491201</t>
  </si>
  <si>
    <t>4492101</t>
  </si>
  <si>
    <t>4492102</t>
  </si>
  <si>
    <t>4492103</t>
  </si>
  <si>
    <t>4492104</t>
  </si>
  <si>
    <t>4492201</t>
  </si>
  <si>
    <t>4492301</t>
  </si>
  <si>
    <t>3492301</t>
  </si>
  <si>
    <t>5493001</t>
  </si>
  <si>
    <t>4501101</t>
  </si>
  <si>
    <t>4501102</t>
  </si>
  <si>
    <t>4501201</t>
  </si>
  <si>
    <t>4502101</t>
  </si>
  <si>
    <t>4502201</t>
  </si>
  <si>
    <t>4511101</t>
  </si>
  <si>
    <t>4511201</t>
  </si>
  <si>
    <t>4511202</t>
  </si>
  <si>
    <t>4511203</t>
  </si>
  <si>
    <t>4512101</t>
  </si>
  <si>
    <t>4512201</t>
  </si>
  <si>
    <t>4512202</t>
  </si>
  <si>
    <t>4512203</t>
  </si>
  <si>
    <t>5521001</t>
  </si>
  <si>
    <t>3521001</t>
  </si>
  <si>
    <t>2521001</t>
  </si>
  <si>
    <t>2522101</t>
  </si>
  <si>
    <t>4522101</t>
  </si>
  <si>
    <t>4522102</t>
  </si>
  <si>
    <t>5522201</t>
  </si>
  <si>
    <t>5522301</t>
  </si>
  <si>
    <t>5522401</t>
  </si>
  <si>
    <t>3522401</t>
  </si>
  <si>
    <t>4522901</t>
  </si>
  <si>
    <t>4522902</t>
  </si>
  <si>
    <t>4531001</t>
  </si>
  <si>
    <t>4531002</t>
  </si>
  <si>
    <t>4532001</t>
  </si>
  <si>
    <t>3551101</t>
  </si>
  <si>
    <t>2551101</t>
  </si>
  <si>
    <t>2551201</t>
  </si>
  <si>
    <t>2551301</t>
  </si>
  <si>
    <t>2551401</t>
  </si>
  <si>
    <t>2551901</t>
  </si>
  <si>
    <t>3551901</t>
  </si>
  <si>
    <t>2552001</t>
  </si>
  <si>
    <t>2553001</t>
  </si>
  <si>
    <t>2559001</t>
  </si>
  <si>
    <t>3559001</t>
  </si>
  <si>
    <t>3561101</t>
  </si>
  <si>
    <t>3561201</t>
  </si>
  <si>
    <t>2561201</t>
  </si>
  <si>
    <t>1561301</t>
  </si>
  <si>
    <t>3561901</t>
  </si>
  <si>
    <t>3562101</t>
  </si>
  <si>
    <t>3562901</t>
  </si>
  <si>
    <t>2563001</t>
  </si>
  <si>
    <t>3581101</t>
  </si>
  <si>
    <t>3581201</t>
  </si>
  <si>
    <t>3581301</t>
  </si>
  <si>
    <t>3581901</t>
  </si>
  <si>
    <t>1582001</t>
  </si>
  <si>
    <t>2591101</t>
  </si>
  <si>
    <t>2591201</t>
  </si>
  <si>
    <t>2591202</t>
  </si>
  <si>
    <t>2591301</t>
  </si>
  <si>
    <t>2591401</t>
  </si>
  <si>
    <t>2592001</t>
  </si>
  <si>
    <t>3592001</t>
  </si>
  <si>
    <t>2592002</t>
  </si>
  <si>
    <t>2601001</t>
  </si>
  <si>
    <t>2602001</t>
  </si>
  <si>
    <t>3611001</t>
  </si>
  <si>
    <t>3611002</t>
  </si>
  <si>
    <t>3611003</t>
  </si>
  <si>
    <t>3612001</t>
  </si>
  <si>
    <t>2613001</t>
  </si>
  <si>
    <t>2619001</t>
  </si>
  <si>
    <t>3619001</t>
  </si>
  <si>
    <t>1620101</t>
  </si>
  <si>
    <t>1620201</t>
  </si>
  <si>
    <t>1620202</t>
  </si>
  <si>
    <t>1620901</t>
  </si>
  <si>
    <t>1631101</t>
  </si>
  <si>
    <t>1631102</t>
  </si>
  <si>
    <t>1631201</t>
  </si>
  <si>
    <t>4639101</t>
  </si>
  <si>
    <t>1639901</t>
  </si>
  <si>
    <t>1641101</t>
  </si>
  <si>
    <t>1641201</t>
  </si>
  <si>
    <t>1642101</t>
  </si>
  <si>
    <t>1642201</t>
  </si>
  <si>
    <t>1642301</t>
  </si>
  <si>
    <t>1642401</t>
  </si>
  <si>
    <t>1643101</t>
  </si>
  <si>
    <t>1643201</t>
  </si>
  <si>
    <t>1649101</t>
  </si>
  <si>
    <t>1649201</t>
  </si>
  <si>
    <t>1649301</t>
  </si>
  <si>
    <t>1649401</t>
  </si>
  <si>
    <t>1649501</t>
  </si>
  <si>
    <t>1649901</t>
  </si>
  <si>
    <t>1649902</t>
  </si>
  <si>
    <t>1649903</t>
  </si>
  <si>
    <t>1649904</t>
  </si>
  <si>
    <t>1651101</t>
  </si>
  <si>
    <t>1651201</t>
  </si>
  <si>
    <t>1651301</t>
  </si>
  <si>
    <t>1651401</t>
  </si>
  <si>
    <t>2652101</t>
  </si>
  <si>
    <t>2652201</t>
  </si>
  <si>
    <t>2653101</t>
  </si>
  <si>
    <t>2653201</t>
  </si>
  <si>
    <t>1661101</t>
  </si>
  <si>
    <t>1661102</t>
  </si>
  <si>
    <t>1661201</t>
  </si>
  <si>
    <t>1661301</t>
  </si>
  <si>
    <t>1661401</t>
  </si>
  <si>
    <t>1661501</t>
  </si>
  <si>
    <t>1661901</t>
  </si>
  <si>
    <t>2662101</t>
  </si>
  <si>
    <t>2662102</t>
  </si>
  <si>
    <t>2662901</t>
  </si>
  <si>
    <t>2662902</t>
  </si>
  <si>
    <t>1663001</t>
  </si>
  <si>
    <t>1681001</t>
  </si>
  <si>
    <t>5681001</t>
  </si>
  <si>
    <t>1682001</t>
  </si>
  <si>
    <t>1691001</t>
  </si>
  <si>
    <t>1692001</t>
  </si>
  <si>
    <t>1701001</t>
  </si>
  <si>
    <t>1702001</t>
  </si>
  <si>
    <t>1711001</t>
  </si>
  <si>
    <t>3711001</t>
  </si>
  <si>
    <t>5711001</t>
  </si>
  <si>
    <t>3711002</t>
  </si>
  <si>
    <t>5712001</t>
  </si>
  <si>
    <t>5712002</t>
  </si>
  <si>
    <t>5712003</t>
  </si>
  <si>
    <t>3721001</t>
  </si>
  <si>
    <t>1721001</t>
  </si>
  <si>
    <t>2721001</t>
  </si>
  <si>
    <t>3722001</t>
  </si>
  <si>
    <t>1731001</t>
  </si>
  <si>
    <t>1732001</t>
  </si>
  <si>
    <t>2741001</t>
  </si>
  <si>
    <t>3741001</t>
  </si>
  <si>
    <t>2742001</t>
  </si>
  <si>
    <t>4742001</t>
  </si>
  <si>
    <t>2749001</t>
  </si>
  <si>
    <t>1749001</t>
  </si>
  <si>
    <t>2749002</t>
  </si>
  <si>
    <t>2750001</t>
  </si>
  <si>
    <t>2771001</t>
  </si>
  <si>
    <t>2772101</t>
  </si>
  <si>
    <t>3772101</t>
  </si>
  <si>
    <t>1772201</t>
  </si>
  <si>
    <t>1772901</t>
  </si>
  <si>
    <t>1772902</t>
  </si>
  <si>
    <t>2773001</t>
  </si>
  <si>
    <t>2773002</t>
  </si>
  <si>
    <t>2773003</t>
  </si>
  <si>
    <t>2773004</t>
  </si>
  <si>
    <t>2773005</t>
  </si>
  <si>
    <t>2773006</t>
  </si>
  <si>
    <t>2773007</t>
  </si>
  <si>
    <t>2773008</t>
  </si>
  <si>
    <t>2773009</t>
  </si>
  <si>
    <t>2773010</t>
  </si>
  <si>
    <t>1774001</t>
  </si>
  <si>
    <t>1781001</t>
  </si>
  <si>
    <t>1781002</t>
  </si>
  <si>
    <t>3782001</t>
  </si>
  <si>
    <t>3783001</t>
  </si>
  <si>
    <t>1791101</t>
  </si>
  <si>
    <t>1791201</t>
  </si>
  <si>
    <t>1799001</t>
  </si>
  <si>
    <t>1799002</t>
  </si>
  <si>
    <t>2801001</t>
  </si>
  <si>
    <t>4801001</t>
  </si>
  <si>
    <t>5801001</t>
  </si>
  <si>
    <t>4802001</t>
  </si>
  <si>
    <t>5803001</t>
  </si>
  <si>
    <t>2811001</t>
  </si>
  <si>
    <t>2812101</t>
  </si>
  <si>
    <t>2812901</t>
  </si>
  <si>
    <t>5812901</t>
  </si>
  <si>
    <t>4812901</t>
  </si>
  <si>
    <t>4812902</t>
  </si>
  <si>
    <t>5812902</t>
  </si>
  <si>
    <t>5813001</t>
  </si>
  <si>
    <t>2813001</t>
  </si>
  <si>
    <t>3813001</t>
  </si>
  <si>
    <t>2821101</t>
  </si>
  <si>
    <t>2821901</t>
  </si>
  <si>
    <t>1822001</t>
  </si>
  <si>
    <t>1823001</t>
  </si>
  <si>
    <t>1829101</t>
  </si>
  <si>
    <t>2829101</t>
  </si>
  <si>
    <t>2829201</t>
  </si>
  <si>
    <t>3829201</t>
  </si>
  <si>
    <t>4829201</t>
  </si>
  <si>
    <t>2829901</t>
  </si>
  <si>
    <t>1829901</t>
  </si>
  <si>
    <t>1829902</t>
  </si>
  <si>
    <t>1841101</t>
  </si>
  <si>
    <t>1841201</t>
  </si>
  <si>
    <t>1841202</t>
  </si>
  <si>
    <t>1841203</t>
  </si>
  <si>
    <t>1841204</t>
  </si>
  <si>
    <t>1841205</t>
  </si>
  <si>
    <t>1841301</t>
  </si>
  <si>
    <t>1841401</t>
  </si>
  <si>
    <t>1841501</t>
  </si>
  <si>
    <t>1842101</t>
  </si>
  <si>
    <t>5842201</t>
  </si>
  <si>
    <t>5842202</t>
  </si>
  <si>
    <t>5842203</t>
  </si>
  <si>
    <t>5842301</t>
  </si>
  <si>
    <t>5842302</t>
  </si>
  <si>
    <t>5842303</t>
  </si>
  <si>
    <t>5842304</t>
  </si>
  <si>
    <t>5842401</t>
  </si>
  <si>
    <t>5842402</t>
  </si>
  <si>
    <t>5842403</t>
  </si>
  <si>
    <t>5842404</t>
  </si>
  <si>
    <t>2843001</t>
  </si>
  <si>
    <t>2851101</t>
  </si>
  <si>
    <t>2851201</t>
  </si>
  <si>
    <t>1851301</t>
  </si>
  <si>
    <t>1852101</t>
  </si>
  <si>
    <t>1852201</t>
  </si>
  <si>
    <t>1852301</t>
  </si>
  <si>
    <t>4852301</t>
  </si>
  <si>
    <t>2853001</t>
  </si>
  <si>
    <t>1854101</t>
  </si>
  <si>
    <t>1854201</t>
  </si>
  <si>
    <t>1854301</t>
  </si>
  <si>
    <t>1854401</t>
  </si>
  <si>
    <t>1855101</t>
  </si>
  <si>
    <t>2855201</t>
  </si>
  <si>
    <t>1855301</t>
  </si>
  <si>
    <t>1855901</t>
  </si>
  <si>
    <t>3855901</t>
  </si>
  <si>
    <t>1856001</t>
  </si>
  <si>
    <t>3861001</t>
  </si>
  <si>
    <t>5861001</t>
  </si>
  <si>
    <t>2862101</t>
  </si>
  <si>
    <t>2862102</t>
  </si>
  <si>
    <t>2862201</t>
  </si>
  <si>
    <t>2862202</t>
  </si>
  <si>
    <t>3869101</t>
  </si>
  <si>
    <t>3869201</t>
  </si>
  <si>
    <t>5869201</t>
  </si>
  <si>
    <t>3869202</t>
  </si>
  <si>
    <t>4869901</t>
  </si>
  <si>
    <t>2871001</t>
  </si>
  <si>
    <t>2872001</t>
  </si>
  <si>
    <t>2873001</t>
  </si>
  <si>
    <t>2879001</t>
  </si>
  <si>
    <t>2879002</t>
  </si>
  <si>
    <t>1881001</t>
  </si>
  <si>
    <t>1889001</t>
  </si>
  <si>
    <t>1900101</t>
  </si>
  <si>
    <t>2900201</t>
  </si>
  <si>
    <t>1900301</t>
  </si>
  <si>
    <t>1900401</t>
  </si>
  <si>
    <t>2900501</t>
  </si>
  <si>
    <t>5900501</t>
  </si>
  <si>
    <t>2900601</t>
  </si>
  <si>
    <t>3900701</t>
  </si>
  <si>
    <t>3900801</t>
  </si>
  <si>
    <t>1910101</t>
  </si>
  <si>
    <t>1910201</t>
  </si>
  <si>
    <t>5910201</t>
  </si>
  <si>
    <t>3910301</t>
  </si>
  <si>
    <t>1920001</t>
  </si>
  <si>
    <t>3931101</t>
  </si>
  <si>
    <t>3931201</t>
  </si>
  <si>
    <t>2931201</t>
  </si>
  <si>
    <t>5931201</t>
  </si>
  <si>
    <t>3931202</t>
  </si>
  <si>
    <t>3931901</t>
  </si>
  <si>
    <t>3931902</t>
  </si>
  <si>
    <t>3931903</t>
  </si>
  <si>
    <t>3932101</t>
  </si>
  <si>
    <t>3932901</t>
  </si>
  <si>
    <t>2932901</t>
  </si>
  <si>
    <t>1941101</t>
  </si>
  <si>
    <t>1941201</t>
  </si>
  <si>
    <t>3942001</t>
  </si>
  <si>
    <t>1949101</t>
  </si>
  <si>
    <t>3949201</t>
  </si>
  <si>
    <t>1949901</t>
  </si>
  <si>
    <t>1949902</t>
  </si>
  <si>
    <t>1949903</t>
  </si>
  <si>
    <t>2951101</t>
  </si>
  <si>
    <t>2951201</t>
  </si>
  <si>
    <t>2952101</t>
  </si>
  <si>
    <t>2952201</t>
  </si>
  <si>
    <t>2952301</t>
  </si>
  <si>
    <t>1952401</t>
  </si>
  <si>
    <t>1952901</t>
  </si>
  <si>
    <t>2952901</t>
  </si>
  <si>
    <t>3960101</t>
  </si>
  <si>
    <t>1960201</t>
  </si>
  <si>
    <t>2960301</t>
  </si>
  <si>
    <t>3960301</t>
  </si>
  <si>
    <t>4960301</t>
  </si>
  <si>
    <t>5960901</t>
  </si>
  <si>
    <t>3960901</t>
  </si>
  <si>
    <t>2960901</t>
  </si>
  <si>
    <t>1960901</t>
  </si>
  <si>
    <t>1960902</t>
  </si>
  <si>
    <t>2960902</t>
  </si>
  <si>
    <t>1960903</t>
  </si>
  <si>
    <t>1960904</t>
  </si>
  <si>
    <t>1960905</t>
  </si>
  <si>
    <t>1960906</t>
  </si>
  <si>
    <t>1970001</t>
  </si>
  <si>
    <t>3970001</t>
  </si>
  <si>
    <t>1970002</t>
  </si>
  <si>
    <t>3990001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</si>
</sst>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#"/>
  </numFmts>
  <fonts count="4" x14ac:knownFonts="1">
    <font>
      <sz val="11"/>
      <color theme="1"/>
      <name val="Aptos Narrow"/>
      <family val="2"/>
      <scheme val="minor"/>
    </font>
    <font>
      <sz val="13"/>
      <color rgb="FF00805D"/>
      <name val="Verdana"/>
      <family val="2"/>
    </font>
    <font>
      <sz val="10"/>
      <color rgb="FF808080"/>
      <name val="Verdana"/>
      <family val="2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5D"/>
        <bgColor indexed="64"/>
      </patternFill>
    </fill>
    <fill>
      <patternFill patternType="solid">
        <fgColor rgb="FFF68B1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10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0" fontId="3" fillId="2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0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0" fontId="0" fillId="0" borderId="1" xfId="0" applyBorder="1" applyProtection="1">
      <protection locked="0"/>
    </xf>
    <xf numFmtId="165" fontId="0" fillId="0" borderId="1" xfId="0" applyNumberFormat="1" applyBorder="1" applyProtection="1">
      <protection locked="0"/>
    </xf>
    <xf numFmtId="14" fontId="0" fillId="0" borderId="1" xfId="0" applyNumberFormat="1" applyBorder="1" applyProtection="1">
      <protection locked="0"/>
    </xf>
    <xf numFmtId="49" fontId="0" fillId="0" borderId="1" xfId="0" applyNumberForma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981075</xdr:colOff>
      <xdr:row>5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9715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106"/>
  <sheetViews>
    <sheetView workbookViewId="0"/>
  </sheetViews>
  <sheetFormatPr baseColWidth="10" defaultRowHeight="14.5" x14ac:dyDescent="0.35"/>
  <sheetData>
    <row r="1" spans="1:75" x14ac:dyDescent="0.35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</row>
    <row r="3" spans="1:75" x14ac:dyDescent="0.35">
      <c r="A3" t="s">
        <v>124</v>
      </c>
      <c r="B3" t="s">
        <v>124</v>
      </c>
      <c r="C3" t="s">
        <v>137</v>
      </c>
      <c r="D3" t="s">
        <v>138</v>
      </c>
      <c r="E3" t="s">
        <v>25</v>
      </c>
      <c r="F3" t="s">
        <v>139</v>
      </c>
      <c r="G3" t="s">
        <v>140</v>
      </c>
      <c r="H3" t="s">
        <v>124</v>
      </c>
      <c r="I3" t="s">
        <v>126</v>
      </c>
      <c r="J3" t="s">
        <v>124</v>
      </c>
      <c r="K3" t="s">
        <v>124</v>
      </c>
      <c r="L3" t="s">
        <v>124</v>
      </c>
      <c r="M3" t="s">
        <v>124</v>
      </c>
      <c r="N3" t="s">
        <v>125</v>
      </c>
      <c r="O3" t="s">
        <v>125</v>
      </c>
      <c r="P3" s="2" t="s">
        <v>124</v>
      </c>
      <c r="Q3" t="s">
        <v>141</v>
      </c>
      <c r="R3" s="2" t="s">
        <v>124</v>
      </c>
      <c r="S3" s="2">
        <v>0</v>
      </c>
      <c r="T3" t="s">
        <v>123</v>
      </c>
      <c r="U3" t="s">
        <v>123</v>
      </c>
      <c r="V3" t="s">
        <v>142</v>
      </c>
      <c r="W3" t="s">
        <v>143</v>
      </c>
      <c r="X3" t="s">
        <v>125</v>
      </c>
      <c r="Y3" t="s">
        <v>144</v>
      </c>
      <c r="Z3" t="s">
        <v>145</v>
      </c>
      <c r="AA3" t="s">
        <v>146</v>
      </c>
      <c r="AB3" t="s">
        <v>147</v>
      </c>
      <c r="AC3" t="s">
        <v>147</v>
      </c>
      <c r="AD3" t="s">
        <v>140</v>
      </c>
      <c r="AE3" t="s">
        <v>148</v>
      </c>
      <c r="AF3" t="s">
        <v>149</v>
      </c>
      <c r="AG3" t="s">
        <v>150</v>
      </c>
      <c r="AH3" t="s">
        <v>151</v>
      </c>
      <c r="AI3" t="s">
        <v>152</v>
      </c>
      <c r="AJ3" t="s">
        <v>153</v>
      </c>
      <c r="AK3" t="s">
        <v>154</v>
      </c>
      <c r="AL3" t="s">
        <v>155</v>
      </c>
      <c r="AM3" t="s">
        <v>156</v>
      </c>
      <c r="AN3" t="s">
        <v>157</v>
      </c>
      <c r="AO3" t="s">
        <v>158</v>
      </c>
      <c r="AP3" t="s">
        <v>159</v>
      </c>
      <c r="AQ3" t="s">
        <v>160</v>
      </c>
      <c r="AR3" t="s">
        <v>161</v>
      </c>
      <c r="AS3" t="s">
        <v>162</v>
      </c>
      <c r="AT3" t="s">
        <v>163</v>
      </c>
      <c r="AU3" t="s">
        <v>164</v>
      </c>
      <c r="AV3" t="s">
        <v>165</v>
      </c>
      <c r="AW3" t="s">
        <v>166</v>
      </c>
      <c r="AX3" t="s">
        <v>157</v>
      </c>
      <c r="AY3" t="s">
        <v>167</v>
      </c>
      <c r="AZ3" t="s">
        <v>168</v>
      </c>
      <c r="BA3" t="s">
        <v>169</v>
      </c>
      <c r="BB3" t="s">
        <v>170</v>
      </c>
      <c r="BC3" t="s">
        <v>171</v>
      </c>
      <c r="BD3" t="s">
        <v>172</v>
      </c>
      <c r="BE3" t="s">
        <v>173</v>
      </c>
      <c r="BF3" t="s">
        <v>174</v>
      </c>
      <c r="BG3" t="s">
        <v>175</v>
      </c>
      <c r="BH3" t="s">
        <v>176</v>
      </c>
      <c r="BI3" t="s">
        <v>177</v>
      </c>
      <c r="BJ3" t="s">
        <v>178</v>
      </c>
      <c r="BK3" t="s">
        <v>179</v>
      </c>
      <c r="BL3" t="s">
        <v>180</v>
      </c>
      <c r="BM3" t="s">
        <v>147</v>
      </c>
      <c r="BN3" t="s">
        <v>147</v>
      </c>
      <c r="BO3" t="s">
        <v>181</v>
      </c>
      <c r="BP3" t="s">
        <v>182</v>
      </c>
      <c r="BQ3" t="s">
        <v>183</v>
      </c>
      <c r="BR3" t="s">
        <v>181</v>
      </c>
      <c r="BS3" s="1" t="s">
        <v>184</v>
      </c>
      <c r="BT3" t="s">
        <v>185</v>
      </c>
      <c r="BU3" t="s">
        <v>185</v>
      </c>
      <c r="BV3" t="s">
        <v>186</v>
      </c>
      <c r="BW3" t="s">
        <v>186</v>
      </c>
    </row>
    <row r="4" spans="1:75" x14ac:dyDescent="0.35">
      <c r="B4" s="1" t="s">
        <v>24</v>
      </c>
      <c r="C4" t="s">
        <v>187</v>
      </c>
      <c r="D4" t="s">
        <v>188</v>
      </c>
      <c r="E4" t="s">
        <v>189</v>
      </c>
      <c r="F4" t="s">
        <v>190</v>
      </c>
      <c r="G4" t="s">
        <v>191</v>
      </c>
      <c r="H4" t="s">
        <v>192</v>
      </c>
      <c r="I4" t="s">
        <v>193</v>
      </c>
      <c r="J4" t="s">
        <v>194</v>
      </c>
      <c r="K4" t="s">
        <v>195</v>
      </c>
      <c r="L4" t="s">
        <v>196</v>
      </c>
      <c r="M4">
        <v>1</v>
      </c>
      <c r="N4" t="s">
        <v>197</v>
      </c>
      <c r="O4" t="s">
        <v>197</v>
      </c>
      <c r="P4" s="2">
        <v>6.0000000000000001E-3</v>
      </c>
      <c r="Q4" t="s">
        <v>198</v>
      </c>
      <c r="R4" s="2">
        <v>5.22</v>
      </c>
      <c r="S4" s="2">
        <v>5.22</v>
      </c>
      <c r="T4" t="s">
        <v>199</v>
      </c>
      <c r="U4" t="s">
        <v>199</v>
      </c>
      <c r="V4" t="s">
        <v>200</v>
      </c>
      <c r="W4" t="s">
        <v>201</v>
      </c>
      <c r="X4" t="s">
        <v>144</v>
      </c>
      <c r="Y4" t="s">
        <v>202</v>
      </c>
      <c r="Z4" t="s">
        <v>203</v>
      </c>
      <c r="AA4" t="s">
        <v>204</v>
      </c>
      <c r="AB4" t="s">
        <v>205</v>
      </c>
      <c r="AC4" t="s">
        <v>206</v>
      </c>
      <c r="AD4" t="s">
        <v>207</v>
      </c>
      <c r="AE4" t="s">
        <v>208</v>
      </c>
      <c r="AF4" t="s">
        <v>209</v>
      </c>
      <c r="AG4" t="s">
        <v>210</v>
      </c>
      <c r="AH4" t="s">
        <v>211</v>
      </c>
      <c r="AI4" t="s">
        <v>212</v>
      </c>
      <c r="AK4" t="s">
        <v>213</v>
      </c>
      <c r="AL4" t="s">
        <v>214</v>
      </c>
      <c r="AM4" t="s">
        <v>215</v>
      </c>
      <c r="AN4" t="s">
        <v>216</v>
      </c>
      <c r="AO4" t="s">
        <v>217</v>
      </c>
      <c r="AP4" t="s">
        <v>218</v>
      </c>
      <c r="AQ4" t="s">
        <v>219</v>
      </c>
      <c r="AR4" t="s">
        <v>220</v>
      </c>
      <c r="AS4" t="s">
        <v>176</v>
      </c>
      <c r="AT4" t="s">
        <v>169</v>
      </c>
      <c r="AU4" t="s">
        <v>221</v>
      </c>
      <c r="AV4" t="s">
        <v>222</v>
      </c>
      <c r="AW4" t="s">
        <v>223</v>
      </c>
      <c r="AX4" t="s">
        <v>224</v>
      </c>
      <c r="AY4" t="s">
        <v>225</v>
      </c>
      <c r="AZ4" t="s">
        <v>226</v>
      </c>
      <c r="BA4" t="s">
        <v>227</v>
      </c>
      <c r="BB4" t="s">
        <v>228</v>
      </c>
      <c r="BC4" t="s">
        <v>229</v>
      </c>
      <c r="BD4" t="s">
        <v>176</v>
      </c>
      <c r="BE4" t="s">
        <v>230</v>
      </c>
      <c r="BF4" t="s">
        <v>231</v>
      </c>
      <c r="BG4" t="s">
        <v>157</v>
      </c>
      <c r="BH4" t="s">
        <v>232</v>
      </c>
      <c r="BI4" t="s">
        <v>233</v>
      </c>
      <c r="BJ4" t="s">
        <v>234</v>
      </c>
      <c r="BK4" t="s">
        <v>235</v>
      </c>
      <c r="BL4" t="s">
        <v>236</v>
      </c>
      <c r="BM4" t="s">
        <v>205</v>
      </c>
      <c r="BN4" t="s">
        <v>206</v>
      </c>
      <c r="BO4" t="s">
        <v>237</v>
      </c>
      <c r="BP4" t="s">
        <v>238</v>
      </c>
      <c r="BQ4" t="s">
        <v>239</v>
      </c>
      <c r="BR4" t="s">
        <v>237</v>
      </c>
      <c r="BS4" s="1" t="s">
        <v>240</v>
      </c>
      <c r="BT4" t="s">
        <v>241</v>
      </c>
      <c r="BU4" t="s">
        <v>242</v>
      </c>
      <c r="BV4" t="s">
        <v>243</v>
      </c>
      <c r="BW4" t="s">
        <v>243</v>
      </c>
    </row>
    <row r="5" spans="1:75" x14ac:dyDescent="0.35">
      <c r="B5" s="1" t="s">
        <v>212</v>
      </c>
      <c r="C5" t="s">
        <v>127</v>
      </c>
      <c r="D5" t="s">
        <v>244</v>
      </c>
      <c r="E5" t="s">
        <v>245</v>
      </c>
      <c r="F5" t="s">
        <v>246</v>
      </c>
      <c r="G5" t="s">
        <v>247</v>
      </c>
      <c r="H5" t="s">
        <v>248</v>
      </c>
      <c r="I5" t="s">
        <v>249</v>
      </c>
      <c r="J5" t="s">
        <v>250</v>
      </c>
      <c r="K5" t="s">
        <v>251</v>
      </c>
      <c r="L5" t="s">
        <v>252</v>
      </c>
      <c r="M5">
        <v>2</v>
      </c>
      <c r="O5" t="s">
        <v>128</v>
      </c>
      <c r="P5" s="2">
        <v>0.02</v>
      </c>
      <c r="Q5" t="s">
        <v>253</v>
      </c>
      <c r="R5" s="2">
        <v>10.44</v>
      </c>
      <c r="S5" s="2">
        <v>10.44</v>
      </c>
      <c r="T5" t="s">
        <v>254</v>
      </c>
      <c r="U5" t="s">
        <v>255</v>
      </c>
      <c r="W5" t="s">
        <v>125</v>
      </c>
      <c r="X5" t="s">
        <v>202</v>
      </c>
      <c r="AC5" t="s">
        <v>205</v>
      </c>
      <c r="AD5" t="s">
        <v>256</v>
      </c>
      <c r="AE5" t="s">
        <v>151</v>
      </c>
      <c r="AF5" t="s">
        <v>257</v>
      </c>
      <c r="AG5" t="s">
        <v>258</v>
      </c>
      <c r="AH5" t="s">
        <v>259</v>
      </c>
      <c r="AI5" t="s">
        <v>260</v>
      </c>
      <c r="AK5" t="s">
        <v>261</v>
      </c>
      <c r="AL5" t="s">
        <v>262</v>
      </c>
      <c r="AM5" t="s">
        <v>263</v>
      </c>
      <c r="AN5" t="s">
        <v>264</v>
      </c>
      <c r="AO5" t="s">
        <v>265</v>
      </c>
      <c r="AP5" t="s">
        <v>230</v>
      </c>
      <c r="AQ5" t="s">
        <v>266</v>
      </c>
      <c r="AR5" t="s">
        <v>267</v>
      </c>
      <c r="AS5" t="s">
        <v>268</v>
      </c>
      <c r="AT5" t="s">
        <v>269</v>
      </c>
      <c r="AU5" t="s">
        <v>270</v>
      </c>
      <c r="AV5" t="s">
        <v>271</v>
      </c>
      <c r="AW5" t="s">
        <v>272</v>
      </c>
      <c r="AX5" t="s">
        <v>273</v>
      </c>
      <c r="AY5" t="s">
        <v>274</v>
      </c>
      <c r="AZ5" t="s">
        <v>275</v>
      </c>
      <c r="BA5" t="s">
        <v>276</v>
      </c>
      <c r="BB5" t="s">
        <v>277</v>
      </c>
      <c r="BC5" t="s">
        <v>278</v>
      </c>
      <c r="BD5" t="s">
        <v>279</v>
      </c>
      <c r="BE5" t="s">
        <v>280</v>
      </c>
      <c r="BG5" t="s">
        <v>281</v>
      </c>
      <c r="BH5" t="s">
        <v>282</v>
      </c>
      <c r="BI5" t="s">
        <v>283</v>
      </c>
      <c r="BJ5" t="s">
        <v>284</v>
      </c>
      <c r="BK5" t="s">
        <v>285</v>
      </c>
      <c r="BL5" t="s">
        <v>286</v>
      </c>
      <c r="BM5" t="s">
        <v>287</v>
      </c>
      <c r="BN5" t="s">
        <v>205</v>
      </c>
      <c r="BO5" t="s">
        <v>125</v>
      </c>
      <c r="BP5" t="s">
        <v>142</v>
      </c>
      <c r="BQ5" t="s">
        <v>288</v>
      </c>
      <c r="BS5" s="1" t="s">
        <v>289</v>
      </c>
      <c r="BU5" t="s">
        <v>125</v>
      </c>
      <c r="BW5" t="s">
        <v>125</v>
      </c>
    </row>
    <row r="6" spans="1:75" x14ac:dyDescent="0.35">
      <c r="C6" t="s">
        <v>127</v>
      </c>
      <c r="D6" t="s">
        <v>290</v>
      </c>
      <c r="E6" t="s">
        <v>291</v>
      </c>
      <c r="F6" t="s">
        <v>292</v>
      </c>
      <c r="G6" t="s">
        <v>293</v>
      </c>
      <c r="H6" t="s">
        <v>294</v>
      </c>
      <c r="I6" t="s">
        <v>295</v>
      </c>
      <c r="J6" t="s">
        <v>296</v>
      </c>
      <c r="K6" t="s">
        <v>297</v>
      </c>
      <c r="L6" t="s">
        <v>26</v>
      </c>
      <c r="M6">
        <v>3</v>
      </c>
      <c r="P6" s="2">
        <v>0.04</v>
      </c>
      <c r="Q6" t="s">
        <v>298</v>
      </c>
      <c r="R6" s="2">
        <v>24.36</v>
      </c>
      <c r="S6" s="2">
        <v>24.36</v>
      </c>
      <c r="T6" t="s">
        <v>299</v>
      </c>
      <c r="U6" t="s">
        <v>254</v>
      </c>
      <c r="AC6" t="s">
        <v>287</v>
      </c>
      <c r="AD6" t="s">
        <v>300</v>
      </c>
      <c r="AE6" t="s">
        <v>301</v>
      </c>
      <c r="AF6" t="s">
        <v>302</v>
      </c>
      <c r="AG6" t="s">
        <v>303</v>
      </c>
      <c r="AH6" t="s">
        <v>304</v>
      </c>
      <c r="AI6" t="s">
        <v>305</v>
      </c>
      <c r="AK6" t="s">
        <v>306</v>
      </c>
      <c r="AL6" t="s">
        <v>307</v>
      </c>
      <c r="AM6" t="s">
        <v>308</v>
      </c>
      <c r="AN6" t="s">
        <v>309</v>
      </c>
      <c r="AO6" t="s">
        <v>310</v>
      </c>
      <c r="AP6" t="s">
        <v>311</v>
      </c>
      <c r="AQ6" t="s">
        <v>312</v>
      </c>
      <c r="AR6" t="s">
        <v>313</v>
      </c>
      <c r="AS6" t="s">
        <v>314</v>
      </c>
      <c r="AT6" t="s">
        <v>315</v>
      </c>
      <c r="AU6" t="s">
        <v>316</v>
      </c>
      <c r="AV6" t="s">
        <v>317</v>
      </c>
      <c r="AW6" t="s">
        <v>318</v>
      </c>
      <c r="AX6" t="s">
        <v>319</v>
      </c>
      <c r="AY6" t="s">
        <v>320</v>
      </c>
      <c r="AZ6" t="s">
        <v>321</v>
      </c>
      <c r="BA6" t="s">
        <v>322</v>
      </c>
      <c r="BB6" t="s">
        <v>323</v>
      </c>
      <c r="BC6" t="s">
        <v>324</v>
      </c>
      <c r="BD6" t="s">
        <v>325</v>
      </c>
      <c r="BE6" t="s">
        <v>326</v>
      </c>
      <c r="BG6" t="s">
        <v>327</v>
      </c>
      <c r="BH6" t="s">
        <v>328</v>
      </c>
      <c r="BI6" t="s">
        <v>329</v>
      </c>
      <c r="BJ6" t="s">
        <v>218</v>
      </c>
      <c r="BK6" t="s">
        <v>330</v>
      </c>
      <c r="BL6" t="s">
        <v>331</v>
      </c>
      <c r="BM6" t="s">
        <v>125</v>
      </c>
      <c r="BN6" t="s">
        <v>287</v>
      </c>
      <c r="BP6" t="s">
        <v>332</v>
      </c>
      <c r="BQ6" t="s">
        <v>333</v>
      </c>
      <c r="BS6" s="1" t="s">
        <v>334</v>
      </c>
    </row>
    <row r="7" spans="1:75" x14ac:dyDescent="0.35">
      <c r="C7" t="s">
        <v>335</v>
      </c>
      <c r="D7" t="s">
        <v>336</v>
      </c>
      <c r="E7" t="s">
        <v>337</v>
      </c>
      <c r="F7" t="s">
        <v>338</v>
      </c>
      <c r="G7" t="s">
        <v>339</v>
      </c>
      <c r="H7" t="s">
        <v>340</v>
      </c>
      <c r="I7" t="s">
        <v>341</v>
      </c>
      <c r="J7" t="s">
        <v>342</v>
      </c>
      <c r="K7" t="s">
        <v>343</v>
      </c>
      <c r="L7" t="s">
        <v>344</v>
      </c>
      <c r="M7">
        <v>4</v>
      </c>
      <c r="Q7" t="s">
        <v>345</v>
      </c>
      <c r="R7" s="2">
        <v>43.5</v>
      </c>
      <c r="S7" s="2">
        <v>43.5</v>
      </c>
      <c r="T7" t="s">
        <v>346</v>
      </c>
      <c r="U7" t="s">
        <v>299</v>
      </c>
      <c r="AC7" t="s">
        <v>347</v>
      </c>
      <c r="AD7" t="s">
        <v>348</v>
      </c>
      <c r="AE7" t="s">
        <v>349</v>
      </c>
      <c r="AF7" t="s">
        <v>350</v>
      </c>
      <c r="AG7" t="s">
        <v>351</v>
      </c>
      <c r="AH7" t="s">
        <v>352</v>
      </c>
      <c r="AI7" t="s">
        <v>353</v>
      </c>
      <c r="AK7" t="s">
        <v>354</v>
      </c>
      <c r="AL7" t="s">
        <v>355</v>
      </c>
      <c r="AM7" t="s">
        <v>356</v>
      </c>
      <c r="AN7" t="s">
        <v>357</v>
      </c>
      <c r="AO7" t="s">
        <v>358</v>
      </c>
      <c r="AP7" t="s">
        <v>359</v>
      </c>
      <c r="AQ7" t="s">
        <v>360</v>
      </c>
      <c r="AR7" t="s">
        <v>361</v>
      </c>
      <c r="AS7" t="s">
        <v>362</v>
      </c>
      <c r="AT7" t="s">
        <v>363</v>
      </c>
      <c r="AU7" t="s">
        <v>364</v>
      </c>
      <c r="AW7" t="s">
        <v>365</v>
      </c>
      <c r="AX7" t="s">
        <v>366</v>
      </c>
      <c r="AY7" t="s">
        <v>367</v>
      </c>
      <c r="AZ7" t="s">
        <v>368</v>
      </c>
      <c r="BA7" t="s">
        <v>369</v>
      </c>
      <c r="BB7" t="s">
        <v>370</v>
      </c>
      <c r="BC7" t="s">
        <v>371</v>
      </c>
      <c r="BD7" t="s">
        <v>372</v>
      </c>
      <c r="BE7" t="s">
        <v>373</v>
      </c>
      <c r="BG7" t="s">
        <v>374</v>
      </c>
      <c r="BH7" t="s">
        <v>375</v>
      </c>
      <c r="BI7" t="s">
        <v>376</v>
      </c>
      <c r="BJ7" t="s">
        <v>311</v>
      </c>
      <c r="BK7" t="s">
        <v>377</v>
      </c>
      <c r="BN7" t="s">
        <v>347</v>
      </c>
      <c r="BP7" t="s">
        <v>185</v>
      </c>
      <c r="BS7" s="1" t="s">
        <v>378</v>
      </c>
    </row>
    <row r="8" spans="1:75" x14ac:dyDescent="0.35">
      <c r="C8" t="s">
        <v>0</v>
      </c>
      <c r="D8" t="s">
        <v>379</v>
      </c>
      <c r="E8" t="s">
        <v>380</v>
      </c>
      <c r="F8" t="s">
        <v>381</v>
      </c>
      <c r="G8" t="s">
        <v>382</v>
      </c>
      <c r="H8" t="s">
        <v>383</v>
      </c>
      <c r="J8" t="s">
        <v>384</v>
      </c>
      <c r="K8" t="s">
        <v>385</v>
      </c>
      <c r="L8" t="s">
        <v>386</v>
      </c>
      <c r="M8">
        <v>5</v>
      </c>
      <c r="Q8" t="s">
        <v>387</v>
      </c>
      <c r="R8" s="2">
        <v>69.599999999999994</v>
      </c>
      <c r="S8" s="2">
        <v>69.599999999999994</v>
      </c>
      <c r="T8" t="s">
        <v>388</v>
      </c>
      <c r="U8" t="s">
        <v>346</v>
      </c>
      <c r="AD8" t="s">
        <v>389</v>
      </c>
      <c r="AE8" t="s">
        <v>311</v>
      </c>
      <c r="AF8" t="s">
        <v>390</v>
      </c>
      <c r="AG8" t="s">
        <v>391</v>
      </c>
      <c r="AH8" t="s">
        <v>392</v>
      </c>
      <c r="AI8" t="s">
        <v>393</v>
      </c>
      <c r="AK8" t="s">
        <v>394</v>
      </c>
      <c r="AL8" t="s">
        <v>395</v>
      </c>
      <c r="AM8" t="s">
        <v>396</v>
      </c>
      <c r="AN8" t="s">
        <v>397</v>
      </c>
      <c r="AO8" t="s">
        <v>398</v>
      </c>
      <c r="AP8" t="s">
        <v>399</v>
      </c>
      <c r="AQ8" t="s">
        <v>400</v>
      </c>
      <c r="AR8" t="s">
        <v>401</v>
      </c>
      <c r="AS8" t="s">
        <v>402</v>
      </c>
      <c r="AT8" t="s">
        <v>403</v>
      </c>
      <c r="AU8" t="s">
        <v>404</v>
      </c>
      <c r="AW8" t="s">
        <v>405</v>
      </c>
      <c r="AX8" t="s">
        <v>406</v>
      </c>
      <c r="AY8" t="s">
        <v>407</v>
      </c>
      <c r="AZ8" t="s">
        <v>408</v>
      </c>
      <c r="BA8" t="s">
        <v>307</v>
      </c>
      <c r="BB8" t="s">
        <v>409</v>
      </c>
      <c r="BC8" t="s">
        <v>410</v>
      </c>
      <c r="BD8" t="s">
        <v>411</v>
      </c>
      <c r="BE8" t="s">
        <v>412</v>
      </c>
      <c r="BG8" t="s">
        <v>413</v>
      </c>
      <c r="BH8" t="s">
        <v>414</v>
      </c>
      <c r="BI8" t="s">
        <v>415</v>
      </c>
      <c r="BJ8" t="s">
        <v>416</v>
      </c>
      <c r="BK8" t="s">
        <v>417</v>
      </c>
      <c r="BN8" t="s">
        <v>125</v>
      </c>
      <c r="BP8" t="s">
        <v>200</v>
      </c>
      <c r="BS8" s="1" t="s">
        <v>418</v>
      </c>
    </row>
    <row r="9" spans="1:75" x14ac:dyDescent="0.35">
      <c r="C9" t="s">
        <v>127</v>
      </c>
      <c r="D9" t="s">
        <v>419</v>
      </c>
      <c r="E9" t="s">
        <v>420</v>
      </c>
      <c r="F9" t="s">
        <v>421</v>
      </c>
      <c r="G9" t="s">
        <v>422</v>
      </c>
      <c r="H9" t="s">
        <v>423</v>
      </c>
      <c r="J9" t="s">
        <v>424</v>
      </c>
      <c r="K9" t="s">
        <v>425</v>
      </c>
      <c r="L9" t="s">
        <v>426</v>
      </c>
      <c r="Q9" t="s">
        <v>427</v>
      </c>
      <c r="T9" t="s">
        <v>428</v>
      </c>
      <c r="U9" t="s">
        <v>388</v>
      </c>
      <c r="AD9" t="s">
        <v>429</v>
      </c>
      <c r="AE9" t="s">
        <v>430</v>
      </c>
      <c r="AF9" t="s">
        <v>431</v>
      </c>
      <c r="AG9" t="s">
        <v>432</v>
      </c>
      <c r="AH9" t="s">
        <v>433</v>
      </c>
      <c r="AI9" t="s">
        <v>434</v>
      </c>
      <c r="AK9" t="s">
        <v>165</v>
      </c>
      <c r="AL9" t="s">
        <v>435</v>
      </c>
      <c r="AM9" t="s">
        <v>436</v>
      </c>
      <c r="AN9" t="s">
        <v>437</v>
      </c>
      <c r="AO9" t="s">
        <v>438</v>
      </c>
      <c r="AP9" t="s">
        <v>439</v>
      </c>
      <c r="AQ9" t="s">
        <v>440</v>
      </c>
      <c r="AR9" t="s">
        <v>441</v>
      </c>
      <c r="AS9" t="s">
        <v>442</v>
      </c>
      <c r="AT9" t="s">
        <v>443</v>
      </c>
      <c r="AU9" t="s">
        <v>444</v>
      </c>
      <c r="AW9" t="s">
        <v>445</v>
      </c>
      <c r="AX9" t="s">
        <v>446</v>
      </c>
      <c r="AY9" t="s">
        <v>447</v>
      </c>
      <c r="AZ9" t="s">
        <v>448</v>
      </c>
      <c r="BA9" t="s">
        <v>449</v>
      </c>
      <c r="BB9" t="s">
        <v>450</v>
      </c>
      <c r="BC9" t="s">
        <v>451</v>
      </c>
      <c r="BD9" t="s">
        <v>452</v>
      </c>
      <c r="BE9" t="s">
        <v>453</v>
      </c>
      <c r="BG9" t="s">
        <v>454</v>
      </c>
      <c r="BH9" t="s">
        <v>455</v>
      </c>
      <c r="BI9" t="s">
        <v>456</v>
      </c>
      <c r="BJ9" t="s">
        <v>457</v>
      </c>
      <c r="BP9" t="s">
        <v>458</v>
      </c>
      <c r="BS9" s="1" t="s">
        <v>459</v>
      </c>
    </row>
    <row r="10" spans="1:75" x14ac:dyDescent="0.35">
      <c r="D10" t="s">
        <v>460</v>
      </c>
      <c r="E10" t="s">
        <v>461</v>
      </c>
      <c r="F10" t="s">
        <v>462</v>
      </c>
      <c r="G10" t="s">
        <v>463</v>
      </c>
      <c r="H10" t="s">
        <v>464</v>
      </c>
      <c r="J10" t="s">
        <v>465</v>
      </c>
      <c r="K10" t="s">
        <v>466</v>
      </c>
      <c r="L10" t="s">
        <v>467</v>
      </c>
      <c r="T10" t="s">
        <v>468</v>
      </c>
      <c r="U10" t="s">
        <v>468</v>
      </c>
      <c r="AD10" t="s">
        <v>469</v>
      </c>
      <c r="AE10" t="s">
        <v>470</v>
      </c>
      <c r="AF10" t="s">
        <v>471</v>
      </c>
      <c r="AG10" t="s">
        <v>472</v>
      </c>
      <c r="AI10" t="s">
        <v>473</v>
      </c>
      <c r="AK10" t="s">
        <v>474</v>
      </c>
      <c r="AL10" t="s">
        <v>430</v>
      </c>
      <c r="AM10" t="s">
        <v>475</v>
      </c>
      <c r="AN10" t="s">
        <v>476</v>
      </c>
      <c r="AO10" t="s">
        <v>477</v>
      </c>
      <c r="AP10" t="s">
        <v>478</v>
      </c>
      <c r="AQ10" t="s">
        <v>479</v>
      </c>
      <c r="AR10" t="s">
        <v>480</v>
      </c>
      <c r="AS10" t="s">
        <v>481</v>
      </c>
      <c r="AT10" t="s">
        <v>482</v>
      </c>
      <c r="AU10" t="s">
        <v>483</v>
      </c>
      <c r="AW10" t="s">
        <v>484</v>
      </c>
      <c r="AX10" t="s">
        <v>485</v>
      </c>
      <c r="AY10" t="s">
        <v>486</v>
      </c>
      <c r="AZ10" t="s">
        <v>487</v>
      </c>
      <c r="BA10" t="s">
        <v>488</v>
      </c>
      <c r="BB10" t="s">
        <v>489</v>
      </c>
      <c r="BC10" t="s">
        <v>490</v>
      </c>
      <c r="BD10" t="s">
        <v>491</v>
      </c>
      <c r="BE10" t="s">
        <v>492</v>
      </c>
      <c r="BG10" t="s">
        <v>311</v>
      </c>
      <c r="BH10" t="s">
        <v>493</v>
      </c>
      <c r="BI10" t="s">
        <v>494</v>
      </c>
      <c r="BJ10" t="s">
        <v>495</v>
      </c>
      <c r="BP10" t="s">
        <v>496</v>
      </c>
      <c r="BS10" s="1" t="s">
        <v>497</v>
      </c>
    </row>
    <row r="11" spans="1:75" x14ac:dyDescent="0.35">
      <c r="D11" t="s">
        <v>498</v>
      </c>
      <c r="E11" t="s">
        <v>499</v>
      </c>
      <c r="F11" t="s">
        <v>500</v>
      </c>
      <c r="G11" t="s">
        <v>501</v>
      </c>
      <c r="H11" t="s">
        <v>502</v>
      </c>
      <c r="J11" t="s">
        <v>503</v>
      </c>
      <c r="K11" t="s">
        <v>504</v>
      </c>
      <c r="L11" t="s">
        <v>505</v>
      </c>
      <c r="T11" t="s">
        <v>506</v>
      </c>
      <c r="U11" t="s">
        <v>506</v>
      </c>
      <c r="AD11" t="s">
        <v>507</v>
      </c>
      <c r="AE11" t="s">
        <v>508</v>
      </c>
      <c r="AF11" t="s">
        <v>509</v>
      </c>
      <c r="AG11" t="s">
        <v>510</v>
      </c>
      <c r="AI11" t="s">
        <v>511</v>
      </c>
      <c r="AK11" t="s">
        <v>512</v>
      </c>
      <c r="AL11" t="s">
        <v>513</v>
      </c>
      <c r="AM11" t="s">
        <v>514</v>
      </c>
      <c r="AN11" t="s">
        <v>515</v>
      </c>
      <c r="AO11" t="s">
        <v>516</v>
      </c>
      <c r="AP11" t="s">
        <v>517</v>
      </c>
      <c r="AQ11" t="s">
        <v>518</v>
      </c>
      <c r="AR11" t="s">
        <v>519</v>
      </c>
      <c r="AS11" t="s">
        <v>520</v>
      </c>
      <c r="AT11" t="s">
        <v>521</v>
      </c>
      <c r="AU11" t="s">
        <v>522</v>
      </c>
      <c r="AW11" t="s">
        <v>523</v>
      </c>
      <c r="AX11" t="s">
        <v>524</v>
      </c>
      <c r="AY11" t="s">
        <v>525</v>
      </c>
      <c r="AZ11" t="s">
        <v>526</v>
      </c>
      <c r="BA11" t="s">
        <v>171</v>
      </c>
      <c r="BB11" t="s">
        <v>527</v>
      </c>
      <c r="BC11" t="s">
        <v>528</v>
      </c>
      <c r="BD11" t="s">
        <v>529</v>
      </c>
      <c r="BE11" t="s">
        <v>530</v>
      </c>
      <c r="BG11" t="s">
        <v>531</v>
      </c>
      <c r="BH11" t="s">
        <v>532</v>
      </c>
      <c r="BI11" t="s">
        <v>533</v>
      </c>
      <c r="BJ11" t="s">
        <v>534</v>
      </c>
      <c r="BP11" t="s">
        <v>535</v>
      </c>
      <c r="BS11" s="1" t="s">
        <v>536</v>
      </c>
    </row>
    <row r="12" spans="1:75" x14ac:dyDescent="0.35">
      <c r="D12" t="s">
        <v>537</v>
      </c>
      <c r="F12" t="s">
        <v>538</v>
      </c>
      <c r="G12" t="s">
        <v>539</v>
      </c>
      <c r="H12" t="s">
        <v>540</v>
      </c>
      <c r="J12" t="s">
        <v>541</v>
      </c>
      <c r="K12" t="s">
        <v>542</v>
      </c>
      <c r="L12" t="s">
        <v>543</v>
      </c>
      <c r="AD12" t="s">
        <v>544</v>
      </c>
      <c r="AE12" t="s">
        <v>545</v>
      </c>
      <c r="AF12" t="s">
        <v>546</v>
      </c>
      <c r="AG12" t="s">
        <v>547</v>
      </c>
      <c r="AI12" t="s">
        <v>548</v>
      </c>
      <c r="AK12" t="s">
        <v>549</v>
      </c>
      <c r="AL12" t="s">
        <v>176</v>
      </c>
      <c r="AM12" t="s">
        <v>550</v>
      </c>
      <c r="AN12" t="s">
        <v>551</v>
      </c>
      <c r="AO12" t="s">
        <v>552</v>
      </c>
      <c r="AP12" t="s">
        <v>553</v>
      </c>
      <c r="AQ12" t="s">
        <v>554</v>
      </c>
      <c r="AR12" t="s">
        <v>555</v>
      </c>
      <c r="AS12" t="s">
        <v>556</v>
      </c>
      <c r="AT12" t="s">
        <v>557</v>
      </c>
      <c r="AW12" t="s">
        <v>558</v>
      </c>
      <c r="AX12" t="s">
        <v>559</v>
      </c>
      <c r="AY12" t="s">
        <v>560</v>
      </c>
      <c r="AZ12" t="s">
        <v>561</v>
      </c>
      <c r="BA12" t="s">
        <v>562</v>
      </c>
      <c r="BB12" t="s">
        <v>563</v>
      </c>
      <c r="BC12" t="s">
        <v>564</v>
      </c>
      <c r="BD12" t="s">
        <v>565</v>
      </c>
      <c r="BE12" t="s">
        <v>566</v>
      </c>
      <c r="BG12" t="s">
        <v>557</v>
      </c>
      <c r="BH12" t="s">
        <v>567</v>
      </c>
      <c r="BI12" t="s">
        <v>568</v>
      </c>
      <c r="BJ12" t="s">
        <v>569</v>
      </c>
      <c r="BP12" t="s">
        <v>570</v>
      </c>
      <c r="BS12" s="1" t="s">
        <v>571</v>
      </c>
    </row>
    <row r="13" spans="1:75" x14ac:dyDescent="0.35">
      <c r="D13" t="s">
        <v>572</v>
      </c>
      <c r="F13" t="s">
        <v>573</v>
      </c>
      <c r="G13" t="s">
        <v>574</v>
      </c>
      <c r="H13" t="s">
        <v>575</v>
      </c>
      <c r="J13" t="s">
        <v>576</v>
      </c>
      <c r="K13" t="s">
        <v>577</v>
      </c>
      <c r="L13" t="s">
        <v>578</v>
      </c>
      <c r="AD13" t="s">
        <v>579</v>
      </c>
      <c r="AE13" t="s">
        <v>580</v>
      </c>
      <c r="AF13" t="s">
        <v>581</v>
      </c>
      <c r="AG13" t="s">
        <v>582</v>
      </c>
      <c r="AI13" t="s">
        <v>583</v>
      </c>
      <c r="AK13" t="s">
        <v>584</v>
      </c>
      <c r="AL13" t="s">
        <v>585</v>
      </c>
      <c r="AM13" t="s">
        <v>586</v>
      </c>
      <c r="AN13" t="s">
        <v>587</v>
      </c>
      <c r="AO13" t="s">
        <v>588</v>
      </c>
      <c r="AP13" t="s">
        <v>437</v>
      </c>
      <c r="AQ13" t="s">
        <v>589</v>
      </c>
      <c r="AR13" t="s">
        <v>590</v>
      </c>
      <c r="AS13" t="s">
        <v>591</v>
      </c>
      <c r="AT13" t="s">
        <v>592</v>
      </c>
      <c r="AW13" t="s">
        <v>593</v>
      </c>
      <c r="AX13" t="s">
        <v>594</v>
      </c>
      <c r="AY13" t="s">
        <v>595</v>
      </c>
      <c r="AZ13" t="s">
        <v>596</v>
      </c>
      <c r="BA13" t="s">
        <v>597</v>
      </c>
      <c r="BB13" t="s">
        <v>598</v>
      </c>
      <c r="BC13" t="s">
        <v>599</v>
      </c>
      <c r="BD13" t="s">
        <v>600</v>
      </c>
      <c r="BE13" t="s">
        <v>601</v>
      </c>
      <c r="BG13" t="s">
        <v>602</v>
      </c>
      <c r="BH13" t="s">
        <v>603</v>
      </c>
      <c r="BI13" t="s">
        <v>604</v>
      </c>
      <c r="BJ13" t="s">
        <v>305</v>
      </c>
      <c r="BP13" t="s">
        <v>605</v>
      </c>
      <c r="BS13" s="1" t="s">
        <v>606</v>
      </c>
    </row>
    <row r="14" spans="1:75" x14ac:dyDescent="0.35">
      <c r="D14" t="s">
        <v>607</v>
      </c>
      <c r="F14" t="s">
        <v>608</v>
      </c>
      <c r="J14" t="s">
        <v>609</v>
      </c>
      <c r="K14" t="s">
        <v>610</v>
      </c>
      <c r="AD14" t="s">
        <v>611</v>
      </c>
      <c r="AE14" t="s">
        <v>612</v>
      </c>
      <c r="AG14" t="s">
        <v>613</v>
      </c>
      <c r="AI14" t="s">
        <v>614</v>
      </c>
      <c r="AK14" t="s">
        <v>372</v>
      </c>
      <c r="AL14" t="s">
        <v>470</v>
      </c>
      <c r="AM14" t="s">
        <v>615</v>
      </c>
      <c r="AN14" t="s">
        <v>616</v>
      </c>
      <c r="AO14" t="s">
        <v>617</v>
      </c>
      <c r="AP14" t="s">
        <v>618</v>
      </c>
      <c r="AQ14" t="s">
        <v>619</v>
      </c>
      <c r="AR14" t="s">
        <v>620</v>
      </c>
      <c r="AS14" t="s">
        <v>621</v>
      </c>
      <c r="AT14" t="s">
        <v>622</v>
      </c>
      <c r="AW14" t="s">
        <v>623</v>
      </c>
      <c r="AX14" t="s">
        <v>624</v>
      </c>
      <c r="AY14" t="s">
        <v>625</v>
      </c>
      <c r="AZ14" t="s">
        <v>625</v>
      </c>
      <c r="BA14" t="s">
        <v>372</v>
      </c>
      <c r="BB14" t="s">
        <v>626</v>
      </c>
      <c r="BC14" t="s">
        <v>627</v>
      </c>
      <c r="BD14" t="s">
        <v>628</v>
      </c>
      <c r="BE14" t="s">
        <v>629</v>
      </c>
      <c r="BG14" t="s">
        <v>630</v>
      </c>
      <c r="BH14" t="s">
        <v>631</v>
      </c>
      <c r="BI14" t="s">
        <v>632</v>
      </c>
      <c r="BJ14" t="s">
        <v>633</v>
      </c>
      <c r="BP14" t="s">
        <v>146</v>
      </c>
      <c r="BS14" s="1" t="s">
        <v>634</v>
      </c>
    </row>
    <row r="15" spans="1:75" x14ac:dyDescent="0.35">
      <c r="D15" t="s">
        <v>635</v>
      </c>
      <c r="F15" t="s">
        <v>636</v>
      </c>
      <c r="J15" t="s">
        <v>637</v>
      </c>
      <c r="K15" t="s">
        <v>638</v>
      </c>
      <c r="AD15" t="s">
        <v>639</v>
      </c>
      <c r="AE15" t="s">
        <v>640</v>
      </c>
      <c r="AG15" t="s">
        <v>218</v>
      </c>
      <c r="AI15" t="s">
        <v>641</v>
      </c>
      <c r="AK15" t="s">
        <v>642</v>
      </c>
      <c r="AL15" t="s">
        <v>643</v>
      </c>
      <c r="AM15" t="s">
        <v>644</v>
      </c>
      <c r="AN15" t="s">
        <v>645</v>
      </c>
      <c r="AO15" t="s">
        <v>646</v>
      </c>
      <c r="AP15" t="s">
        <v>647</v>
      </c>
      <c r="AQ15" t="s">
        <v>648</v>
      </c>
      <c r="AR15" t="s">
        <v>649</v>
      </c>
      <c r="AS15" t="s">
        <v>650</v>
      </c>
      <c r="AT15" t="s">
        <v>651</v>
      </c>
      <c r="AW15" t="s">
        <v>652</v>
      </c>
      <c r="AX15" t="s">
        <v>653</v>
      </c>
      <c r="AY15" t="s">
        <v>654</v>
      </c>
      <c r="AZ15" t="s">
        <v>655</v>
      </c>
      <c r="BA15" t="s">
        <v>656</v>
      </c>
      <c r="BB15" t="s">
        <v>657</v>
      </c>
      <c r="BC15" t="s">
        <v>658</v>
      </c>
      <c r="BE15" t="s">
        <v>659</v>
      </c>
      <c r="BG15" t="s">
        <v>660</v>
      </c>
      <c r="BH15" t="s">
        <v>661</v>
      </c>
      <c r="BI15" t="s">
        <v>662</v>
      </c>
      <c r="BJ15" t="s">
        <v>663</v>
      </c>
      <c r="BP15" t="s">
        <v>204</v>
      </c>
      <c r="BS15" s="1" t="s">
        <v>664</v>
      </c>
    </row>
    <row r="16" spans="1:75" x14ac:dyDescent="0.35">
      <c r="D16" t="s">
        <v>665</v>
      </c>
      <c r="F16" t="s">
        <v>666</v>
      </c>
      <c r="J16" t="s">
        <v>667</v>
      </c>
      <c r="K16" t="s">
        <v>668</v>
      </c>
      <c r="AD16" t="s">
        <v>669</v>
      </c>
      <c r="AE16" t="s">
        <v>372</v>
      </c>
      <c r="AG16" t="s">
        <v>172</v>
      </c>
      <c r="AI16" t="s">
        <v>483</v>
      </c>
      <c r="AK16" t="s">
        <v>670</v>
      </c>
      <c r="AL16" t="s">
        <v>671</v>
      </c>
      <c r="AM16" t="s">
        <v>672</v>
      </c>
      <c r="AN16" t="s">
        <v>673</v>
      </c>
      <c r="AO16" t="s">
        <v>674</v>
      </c>
      <c r="AP16" t="s">
        <v>675</v>
      </c>
      <c r="AQ16" t="s">
        <v>676</v>
      </c>
      <c r="AR16" t="s">
        <v>677</v>
      </c>
      <c r="AS16" t="s">
        <v>678</v>
      </c>
      <c r="AT16" t="s">
        <v>679</v>
      </c>
      <c r="AW16" t="s">
        <v>680</v>
      </c>
      <c r="AX16" t="s">
        <v>681</v>
      </c>
      <c r="AY16" t="s">
        <v>682</v>
      </c>
      <c r="AZ16" t="s">
        <v>683</v>
      </c>
      <c r="BA16" t="s">
        <v>684</v>
      </c>
      <c r="BB16" t="s">
        <v>685</v>
      </c>
      <c r="BE16" t="s">
        <v>686</v>
      </c>
      <c r="BG16" t="s">
        <v>687</v>
      </c>
      <c r="BH16" t="s">
        <v>688</v>
      </c>
      <c r="BI16" t="s">
        <v>689</v>
      </c>
      <c r="BJ16" t="s">
        <v>690</v>
      </c>
      <c r="BS16" s="1" t="s">
        <v>691</v>
      </c>
    </row>
    <row r="17" spans="6:71" x14ac:dyDescent="0.35">
      <c r="F17" t="s">
        <v>692</v>
      </c>
      <c r="J17" t="s">
        <v>693</v>
      </c>
      <c r="K17" t="s">
        <v>694</v>
      </c>
      <c r="AE17" t="s">
        <v>695</v>
      </c>
      <c r="AG17" t="s">
        <v>327</v>
      </c>
      <c r="AI17" t="s">
        <v>696</v>
      </c>
      <c r="AK17" t="s">
        <v>697</v>
      </c>
      <c r="AL17" t="s">
        <v>698</v>
      </c>
      <c r="AM17" t="s">
        <v>699</v>
      </c>
      <c r="AN17" t="s">
        <v>700</v>
      </c>
      <c r="AO17" t="s">
        <v>701</v>
      </c>
      <c r="AP17" t="s">
        <v>702</v>
      </c>
      <c r="AQ17" t="s">
        <v>703</v>
      </c>
      <c r="AR17" t="s">
        <v>704</v>
      </c>
      <c r="AS17" t="s">
        <v>705</v>
      </c>
      <c r="AT17" t="s">
        <v>706</v>
      </c>
      <c r="AW17" t="s">
        <v>707</v>
      </c>
      <c r="AX17" t="s">
        <v>708</v>
      </c>
      <c r="AY17" t="s">
        <v>709</v>
      </c>
      <c r="AZ17" t="s">
        <v>710</v>
      </c>
      <c r="BA17" t="s">
        <v>711</v>
      </c>
      <c r="BB17" t="s">
        <v>712</v>
      </c>
      <c r="BG17" t="s">
        <v>713</v>
      </c>
      <c r="BH17" t="s">
        <v>714</v>
      </c>
      <c r="BI17" t="s">
        <v>715</v>
      </c>
      <c r="BJ17" t="s">
        <v>716</v>
      </c>
      <c r="BS17" s="1" t="s">
        <v>717</v>
      </c>
    </row>
    <row r="18" spans="6:71" x14ac:dyDescent="0.35">
      <c r="F18" t="s">
        <v>718</v>
      </c>
      <c r="J18" t="s">
        <v>719</v>
      </c>
      <c r="K18" t="s">
        <v>720</v>
      </c>
      <c r="AE18" t="s">
        <v>721</v>
      </c>
      <c r="AG18" t="s">
        <v>722</v>
      </c>
      <c r="AI18" t="s">
        <v>723</v>
      </c>
      <c r="AK18" t="s">
        <v>724</v>
      </c>
      <c r="AL18" t="s">
        <v>725</v>
      </c>
      <c r="AM18" t="s">
        <v>726</v>
      </c>
      <c r="AN18" t="s">
        <v>727</v>
      </c>
      <c r="AO18" t="s">
        <v>728</v>
      </c>
      <c r="AP18" t="s">
        <v>729</v>
      </c>
      <c r="AQ18" t="s">
        <v>559</v>
      </c>
      <c r="AR18" t="s">
        <v>730</v>
      </c>
      <c r="AS18" t="s">
        <v>731</v>
      </c>
      <c r="AT18" t="s">
        <v>732</v>
      </c>
      <c r="AW18" t="s">
        <v>733</v>
      </c>
      <c r="AY18" t="s">
        <v>734</v>
      </c>
      <c r="AZ18" t="s">
        <v>735</v>
      </c>
      <c r="BA18" t="s">
        <v>736</v>
      </c>
      <c r="BB18" t="s">
        <v>737</v>
      </c>
      <c r="BG18" t="s">
        <v>738</v>
      </c>
      <c r="BH18" t="s">
        <v>739</v>
      </c>
      <c r="BI18" t="s">
        <v>740</v>
      </c>
      <c r="BJ18" t="s">
        <v>741</v>
      </c>
      <c r="BS18" s="1" t="s">
        <v>742</v>
      </c>
    </row>
    <row r="19" spans="6:71" x14ac:dyDescent="0.35">
      <c r="F19" t="s">
        <v>743</v>
      </c>
      <c r="J19" t="s">
        <v>744</v>
      </c>
      <c r="K19" t="s">
        <v>745</v>
      </c>
      <c r="AE19" t="s">
        <v>746</v>
      </c>
      <c r="AG19" t="s">
        <v>747</v>
      </c>
      <c r="AI19" t="s">
        <v>617</v>
      </c>
      <c r="AK19" t="s">
        <v>748</v>
      </c>
      <c r="AL19" t="s">
        <v>749</v>
      </c>
      <c r="AM19" t="s">
        <v>750</v>
      </c>
      <c r="AO19" t="s">
        <v>751</v>
      </c>
      <c r="AP19" t="s">
        <v>752</v>
      </c>
      <c r="AQ19" t="s">
        <v>753</v>
      </c>
      <c r="AR19" t="s">
        <v>754</v>
      </c>
      <c r="AS19" t="s">
        <v>755</v>
      </c>
      <c r="AT19" t="s">
        <v>756</v>
      </c>
      <c r="AW19" t="s">
        <v>757</v>
      </c>
      <c r="AY19" t="s">
        <v>758</v>
      </c>
      <c r="AZ19" t="s">
        <v>759</v>
      </c>
      <c r="BA19" t="s">
        <v>760</v>
      </c>
      <c r="BB19" t="s">
        <v>761</v>
      </c>
      <c r="BG19" t="s">
        <v>762</v>
      </c>
      <c r="BH19" t="s">
        <v>763</v>
      </c>
      <c r="BI19" t="s">
        <v>764</v>
      </c>
      <c r="BJ19" t="s">
        <v>765</v>
      </c>
      <c r="BS19" s="1" t="s">
        <v>766</v>
      </c>
    </row>
    <row r="20" spans="6:71" x14ac:dyDescent="0.35">
      <c r="F20" t="s">
        <v>767</v>
      </c>
      <c r="J20" t="s">
        <v>768</v>
      </c>
      <c r="K20" t="s">
        <v>769</v>
      </c>
      <c r="AE20" t="s">
        <v>770</v>
      </c>
      <c r="AG20" t="s">
        <v>771</v>
      </c>
      <c r="AI20" t="s">
        <v>772</v>
      </c>
      <c r="AK20" t="s">
        <v>773</v>
      </c>
      <c r="AL20" t="s">
        <v>774</v>
      </c>
      <c r="AM20" t="s">
        <v>775</v>
      </c>
      <c r="AO20" t="s">
        <v>708</v>
      </c>
      <c r="AP20" t="s">
        <v>776</v>
      </c>
      <c r="AQ20" t="s">
        <v>777</v>
      </c>
      <c r="AR20" t="s">
        <v>778</v>
      </c>
      <c r="AS20" t="s">
        <v>779</v>
      </c>
      <c r="AT20" t="s">
        <v>780</v>
      </c>
      <c r="AW20" t="s">
        <v>781</v>
      </c>
      <c r="AY20" t="s">
        <v>782</v>
      </c>
      <c r="AZ20" t="s">
        <v>783</v>
      </c>
      <c r="BA20" t="s">
        <v>784</v>
      </c>
      <c r="BB20" t="s">
        <v>785</v>
      </c>
      <c r="BG20" t="s">
        <v>362</v>
      </c>
      <c r="BH20" t="s">
        <v>786</v>
      </c>
      <c r="BI20" t="s">
        <v>787</v>
      </c>
      <c r="BJ20" t="s">
        <v>788</v>
      </c>
      <c r="BS20" s="1" t="s">
        <v>789</v>
      </c>
    </row>
    <row r="21" spans="6:71" x14ac:dyDescent="0.35">
      <c r="F21" t="s">
        <v>790</v>
      </c>
      <c r="J21" t="s">
        <v>791</v>
      </c>
      <c r="K21" t="s">
        <v>541</v>
      </c>
      <c r="AE21" t="s">
        <v>792</v>
      </c>
      <c r="AG21" t="s">
        <v>454</v>
      </c>
      <c r="AI21" t="s">
        <v>793</v>
      </c>
      <c r="AK21" t="s">
        <v>794</v>
      </c>
      <c r="AL21" t="s">
        <v>795</v>
      </c>
      <c r="AM21" t="s">
        <v>796</v>
      </c>
      <c r="AO21" t="s">
        <v>797</v>
      </c>
      <c r="AP21" t="s">
        <v>798</v>
      </c>
      <c r="AQ21" t="s">
        <v>799</v>
      </c>
      <c r="AR21" t="s">
        <v>800</v>
      </c>
      <c r="AS21" t="s">
        <v>801</v>
      </c>
      <c r="AT21" t="s">
        <v>802</v>
      </c>
      <c r="AW21" t="s">
        <v>803</v>
      </c>
      <c r="AY21" t="s">
        <v>804</v>
      </c>
      <c r="AZ21" t="s">
        <v>805</v>
      </c>
      <c r="BA21" t="s">
        <v>806</v>
      </c>
      <c r="BB21" t="s">
        <v>807</v>
      </c>
      <c r="BG21" t="s">
        <v>808</v>
      </c>
      <c r="BH21" t="s">
        <v>809</v>
      </c>
      <c r="BI21" t="s">
        <v>810</v>
      </c>
      <c r="BJ21" t="s">
        <v>811</v>
      </c>
      <c r="BS21" s="1" t="s">
        <v>812</v>
      </c>
    </row>
    <row r="22" spans="6:71" x14ac:dyDescent="0.35">
      <c r="F22" t="s">
        <v>813</v>
      </c>
      <c r="J22" t="s">
        <v>814</v>
      </c>
      <c r="K22" t="s">
        <v>815</v>
      </c>
      <c r="AE22" t="s">
        <v>816</v>
      </c>
      <c r="AG22" t="s">
        <v>513</v>
      </c>
      <c r="AI22" t="s">
        <v>817</v>
      </c>
      <c r="AK22" t="s">
        <v>818</v>
      </c>
      <c r="AL22" t="s">
        <v>819</v>
      </c>
      <c r="AM22" t="s">
        <v>820</v>
      </c>
      <c r="AP22" t="s">
        <v>821</v>
      </c>
      <c r="AQ22" t="s">
        <v>822</v>
      </c>
      <c r="AR22" t="s">
        <v>823</v>
      </c>
      <c r="AS22" t="s">
        <v>824</v>
      </c>
      <c r="AT22" t="s">
        <v>825</v>
      </c>
      <c r="AW22" t="s">
        <v>826</v>
      </c>
      <c r="AY22" t="s">
        <v>827</v>
      </c>
      <c r="AZ22" t="s">
        <v>828</v>
      </c>
      <c r="BA22" t="s">
        <v>553</v>
      </c>
      <c r="BB22" t="s">
        <v>829</v>
      </c>
      <c r="BG22" t="s">
        <v>830</v>
      </c>
      <c r="BH22" t="s">
        <v>831</v>
      </c>
      <c r="BI22" t="s">
        <v>832</v>
      </c>
      <c r="BJ22" t="s">
        <v>833</v>
      </c>
      <c r="BS22" s="1" t="s">
        <v>834</v>
      </c>
    </row>
    <row r="23" spans="6:71" x14ac:dyDescent="0.35">
      <c r="F23" t="s">
        <v>835</v>
      </c>
      <c r="J23" t="s">
        <v>836</v>
      </c>
      <c r="K23" t="s">
        <v>837</v>
      </c>
      <c r="AE23" t="s">
        <v>838</v>
      </c>
      <c r="AG23" t="s">
        <v>839</v>
      </c>
      <c r="AI23" t="s">
        <v>840</v>
      </c>
      <c r="AK23" t="s">
        <v>841</v>
      </c>
      <c r="AL23" t="s">
        <v>842</v>
      </c>
      <c r="AM23" t="s">
        <v>843</v>
      </c>
      <c r="AP23" t="s">
        <v>844</v>
      </c>
      <c r="AQ23" t="s">
        <v>845</v>
      </c>
      <c r="AR23" t="s">
        <v>846</v>
      </c>
      <c r="AS23" t="s">
        <v>847</v>
      </c>
      <c r="AT23" t="s">
        <v>848</v>
      </c>
      <c r="AW23" t="s">
        <v>849</v>
      </c>
      <c r="AY23" t="s">
        <v>843</v>
      </c>
      <c r="AZ23" t="s">
        <v>587</v>
      </c>
      <c r="BA23" t="s">
        <v>850</v>
      </c>
      <c r="BB23" t="s">
        <v>851</v>
      </c>
      <c r="BG23" t="s">
        <v>852</v>
      </c>
      <c r="BH23" t="s">
        <v>853</v>
      </c>
      <c r="BI23" t="s">
        <v>854</v>
      </c>
      <c r="BJ23" t="s">
        <v>855</v>
      </c>
      <c r="BS23" s="1" t="s">
        <v>856</v>
      </c>
    </row>
    <row r="24" spans="6:71" x14ac:dyDescent="0.35">
      <c r="F24" t="s">
        <v>857</v>
      </c>
      <c r="J24" t="s">
        <v>858</v>
      </c>
      <c r="K24" t="s">
        <v>859</v>
      </c>
      <c r="AE24" t="s">
        <v>860</v>
      </c>
      <c r="AG24" t="s">
        <v>861</v>
      </c>
      <c r="AI24" t="s">
        <v>862</v>
      </c>
      <c r="AK24" t="s">
        <v>863</v>
      </c>
      <c r="AL24" t="s">
        <v>864</v>
      </c>
      <c r="AM24" t="s">
        <v>865</v>
      </c>
      <c r="AP24" t="s">
        <v>866</v>
      </c>
      <c r="AQ24" t="s">
        <v>867</v>
      </c>
      <c r="AR24" t="s">
        <v>868</v>
      </c>
      <c r="AS24" t="s">
        <v>869</v>
      </c>
      <c r="AT24" t="s">
        <v>870</v>
      </c>
      <c r="AW24" t="s">
        <v>871</v>
      </c>
      <c r="AY24" t="s">
        <v>872</v>
      </c>
      <c r="AZ24" t="s">
        <v>873</v>
      </c>
      <c r="BA24" t="s">
        <v>874</v>
      </c>
      <c r="BB24" t="s">
        <v>875</v>
      </c>
      <c r="BG24" t="s">
        <v>876</v>
      </c>
      <c r="BH24" t="s">
        <v>877</v>
      </c>
      <c r="BI24" t="s">
        <v>878</v>
      </c>
      <c r="BJ24" t="s">
        <v>879</v>
      </c>
      <c r="BS24" s="1" t="s">
        <v>880</v>
      </c>
    </row>
    <row r="25" spans="6:71" x14ac:dyDescent="0.35">
      <c r="F25" t="s">
        <v>881</v>
      </c>
      <c r="J25" t="s">
        <v>882</v>
      </c>
      <c r="K25" t="s">
        <v>883</v>
      </c>
      <c r="AE25" t="s">
        <v>884</v>
      </c>
      <c r="AG25" t="s">
        <v>885</v>
      </c>
      <c r="AI25" t="s">
        <v>886</v>
      </c>
      <c r="AK25" t="s">
        <v>844</v>
      </c>
      <c r="AL25" t="s">
        <v>887</v>
      </c>
      <c r="AM25" t="s">
        <v>888</v>
      </c>
      <c r="AP25" t="s">
        <v>889</v>
      </c>
      <c r="AQ25" t="s">
        <v>890</v>
      </c>
      <c r="AR25" t="s">
        <v>891</v>
      </c>
      <c r="AS25" t="s">
        <v>892</v>
      </c>
      <c r="AT25" t="s">
        <v>893</v>
      </c>
      <c r="AW25" t="s">
        <v>750</v>
      </c>
      <c r="AY25" t="s">
        <v>894</v>
      </c>
      <c r="AZ25" t="s">
        <v>895</v>
      </c>
      <c r="BA25" t="s">
        <v>896</v>
      </c>
      <c r="BB25" t="s">
        <v>897</v>
      </c>
      <c r="BG25" t="s">
        <v>898</v>
      </c>
      <c r="BH25" t="s">
        <v>899</v>
      </c>
      <c r="BI25" t="s">
        <v>900</v>
      </c>
      <c r="BJ25" t="s">
        <v>901</v>
      </c>
      <c r="BS25" s="1" t="s">
        <v>902</v>
      </c>
    </row>
    <row r="26" spans="6:71" x14ac:dyDescent="0.35">
      <c r="F26" t="s">
        <v>903</v>
      </c>
      <c r="J26" t="s">
        <v>904</v>
      </c>
      <c r="K26" t="s">
        <v>905</v>
      </c>
      <c r="AE26" t="s">
        <v>906</v>
      </c>
      <c r="AG26" t="s">
        <v>470</v>
      </c>
      <c r="AK26" t="s">
        <v>907</v>
      </c>
      <c r="AL26" t="s">
        <v>908</v>
      </c>
      <c r="AM26" t="s">
        <v>909</v>
      </c>
      <c r="AP26" t="s">
        <v>910</v>
      </c>
      <c r="AQ26" t="s">
        <v>911</v>
      </c>
      <c r="AR26" t="s">
        <v>912</v>
      </c>
      <c r="AS26" t="s">
        <v>913</v>
      </c>
      <c r="AT26" t="s">
        <v>914</v>
      </c>
      <c r="AW26" t="s">
        <v>915</v>
      </c>
      <c r="AY26" t="s">
        <v>916</v>
      </c>
      <c r="AZ26" t="s">
        <v>917</v>
      </c>
      <c r="BA26" t="s">
        <v>918</v>
      </c>
      <c r="BB26" t="s">
        <v>919</v>
      </c>
      <c r="BG26" t="s">
        <v>920</v>
      </c>
      <c r="BH26" t="s">
        <v>921</v>
      </c>
      <c r="BI26" t="s">
        <v>922</v>
      </c>
      <c r="BJ26" t="s">
        <v>567</v>
      </c>
      <c r="BS26" s="1" t="s">
        <v>923</v>
      </c>
    </row>
    <row r="27" spans="6:71" x14ac:dyDescent="0.35">
      <c r="F27" t="s">
        <v>924</v>
      </c>
      <c r="J27" t="s">
        <v>925</v>
      </c>
      <c r="K27" t="s">
        <v>926</v>
      </c>
      <c r="AE27" t="s">
        <v>927</v>
      </c>
      <c r="AG27" t="s">
        <v>928</v>
      </c>
      <c r="AK27" t="s">
        <v>929</v>
      </c>
      <c r="AL27" t="s">
        <v>930</v>
      </c>
      <c r="AM27" t="s">
        <v>931</v>
      </c>
      <c r="AP27" t="s">
        <v>932</v>
      </c>
      <c r="AQ27" t="s">
        <v>933</v>
      </c>
      <c r="AR27" t="s">
        <v>934</v>
      </c>
      <c r="AS27" t="s">
        <v>935</v>
      </c>
      <c r="AT27" t="s">
        <v>697</v>
      </c>
      <c r="AW27" t="s">
        <v>936</v>
      </c>
      <c r="AY27" t="s">
        <v>937</v>
      </c>
      <c r="AZ27" t="s">
        <v>938</v>
      </c>
      <c r="BA27" t="s">
        <v>939</v>
      </c>
      <c r="BB27" t="s">
        <v>940</v>
      </c>
      <c r="BG27" t="s">
        <v>941</v>
      </c>
      <c r="BH27" t="s">
        <v>942</v>
      </c>
      <c r="BI27" t="s">
        <v>943</v>
      </c>
      <c r="BJ27" t="s">
        <v>302</v>
      </c>
      <c r="BS27" s="1" t="s">
        <v>944</v>
      </c>
    </row>
    <row r="28" spans="6:71" x14ac:dyDescent="0.35">
      <c r="F28" t="s">
        <v>945</v>
      </c>
      <c r="J28" t="s">
        <v>946</v>
      </c>
      <c r="K28" t="s">
        <v>947</v>
      </c>
      <c r="AE28" t="s">
        <v>820</v>
      </c>
      <c r="AG28" t="s">
        <v>948</v>
      </c>
      <c r="AK28" t="s">
        <v>949</v>
      </c>
      <c r="AL28" t="s">
        <v>950</v>
      </c>
      <c r="AM28" t="s">
        <v>951</v>
      </c>
      <c r="AP28" t="s">
        <v>952</v>
      </c>
      <c r="AR28" t="s">
        <v>796</v>
      </c>
      <c r="AS28" t="s">
        <v>953</v>
      </c>
      <c r="AT28" t="s">
        <v>954</v>
      </c>
      <c r="AW28" t="s">
        <v>955</v>
      </c>
      <c r="AY28" t="s">
        <v>956</v>
      </c>
      <c r="AZ28" t="s">
        <v>890</v>
      </c>
      <c r="BA28" t="s">
        <v>957</v>
      </c>
      <c r="BB28" t="s">
        <v>958</v>
      </c>
      <c r="BG28" t="s">
        <v>959</v>
      </c>
      <c r="BH28" t="s">
        <v>960</v>
      </c>
      <c r="BI28" t="s">
        <v>961</v>
      </c>
      <c r="BJ28" t="s">
        <v>962</v>
      </c>
      <c r="BS28" s="1" t="s">
        <v>963</v>
      </c>
    </row>
    <row r="29" spans="6:71" x14ac:dyDescent="0.35">
      <c r="F29" t="s">
        <v>964</v>
      </c>
      <c r="J29" t="s">
        <v>965</v>
      </c>
      <c r="K29" t="s">
        <v>966</v>
      </c>
      <c r="AE29" t="s">
        <v>967</v>
      </c>
      <c r="AG29" t="s">
        <v>968</v>
      </c>
      <c r="AK29" t="s">
        <v>969</v>
      </c>
      <c r="AL29" t="s">
        <v>970</v>
      </c>
      <c r="AM29" t="s">
        <v>971</v>
      </c>
      <c r="AP29" t="s">
        <v>972</v>
      </c>
      <c r="AR29" t="s">
        <v>973</v>
      </c>
      <c r="AS29" t="s">
        <v>974</v>
      </c>
      <c r="AT29" t="s">
        <v>975</v>
      </c>
      <c r="AW29" t="s">
        <v>976</v>
      </c>
      <c r="AY29" t="s">
        <v>977</v>
      </c>
      <c r="AZ29" t="s">
        <v>978</v>
      </c>
      <c r="BA29" t="s">
        <v>979</v>
      </c>
      <c r="BB29" t="s">
        <v>980</v>
      </c>
      <c r="BG29" t="s">
        <v>981</v>
      </c>
      <c r="BI29" t="s">
        <v>982</v>
      </c>
      <c r="BJ29" t="s">
        <v>983</v>
      </c>
      <c r="BS29" s="1" t="s">
        <v>984</v>
      </c>
    </row>
    <row r="30" spans="6:71" x14ac:dyDescent="0.35">
      <c r="F30" t="s">
        <v>985</v>
      </c>
      <c r="J30" t="s">
        <v>986</v>
      </c>
      <c r="K30" t="s">
        <v>987</v>
      </c>
      <c r="AE30" t="s">
        <v>988</v>
      </c>
      <c r="AG30" t="s">
        <v>989</v>
      </c>
      <c r="AK30" t="s">
        <v>990</v>
      </c>
      <c r="AL30" t="s">
        <v>991</v>
      </c>
      <c r="AP30" t="s">
        <v>992</v>
      </c>
      <c r="AR30" t="s">
        <v>993</v>
      </c>
      <c r="AS30" t="s">
        <v>994</v>
      </c>
      <c r="AT30" t="s">
        <v>995</v>
      </c>
      <c r="AW30" t="s">
        <v>996</v>
      </c>
      <c r="AY30" t="s">
        <v>997</v>
      </c>
      <c r="AZ30" t="s">
        <v>998</v>
      </c>
      <c r="BA30" t="s">
        <v>999</v>
      </c>
      <c r="BB30" t="s">
        <v>546</v>
      </c>
      <c r="BG30" t="s">
        <v>697</v>
      </c>
      <c r="BI30" t="s">
        <v>1000</v>
      </c>
      <c r="BJ30" t="s">
        <v>1001</v>
      </c>
      <c r="BS30" s="1" t="s">
        <v>1002</v>
      </c>
    </row>
    <row r="31" spans="6:71" x14ac:dyDescent="0.35">
      <c r="F31" t="s">
        <v>1003</v>
      </c>
      <c r="J31" t="s">
        <v>1004</v>
      </c>
      <c r="K31" t="s">
        <v>1005</v>
      </c>
      <c r="AE31" t="s">
        <v>942</v>
      </c>
      <c r="AG31" t="s">
        <v>1006</v>
      </c>
      <c r="AK31" t="s">
        <v>1007</v>
      </c>
      <c r="AL31" t="s">
        <v>1008</v>
      </c>
      <c r="AP31" t="s">
        <v>1009</v>
      </c>
      <c r="AR31" t="s">
        <v>1010</v>
      </c>
      <c r="AS31" t="s">
        <v>1011</v>
      </c>
      <c r="AT31" t="s">
        <v>1012</v>
      </c>
      <c r="AW31" t="s">
        <v>1013</v>
      </c>
      <c r="AY31" t="s">
        <v>1014</v>
      </c>
      <c r="AZ31" t="s">
        <v>1015</v>
      </c>
      <c r="BA31" t="s">
        <v>1016</v>
      </c>
      <c r="BB31" t="s">
        <v>1017</v>
      </c>
      <c r="BG31" t="s">
        <v>1018</v>
      </c>
      <c r="BI31" t="s">
        <v>1019</v>
      </c>
      <c r="BJ31" t="s">
        <v>873</v>
      </c>
      <c r="BS31" s="1" t="s">
        <v>1020</v>
      </c>
    </row>
    <row r="32" spans="6:71" x14ac:dyDescent="0.35">
      <c r="F32" t="s">
        <v>1021</v>
      </c>
      <c r="J32" t="s">
        <v>1022</v>
      </c>
      <c r="K32" t="s">
        <v>1023</v>
      </c>
      <c r="AE32" t="s">
        <v>1024</v>
      </c>
      <c r="AG32" t="s">
        <v>1025</v>
      </c>
      <c r="AK32" t="s">
        <v>1026</v>
      </c>
      <c r="AL32" t="s">
        <v>1027</v>
      </c>
      <c r="AP32" t="s">
        <v>1028</v>
      </c>
      <c r="AR32" t="s">
        <v>1029</v>
      </c>
      <c r="AS32" t="s">
        <v>1030</v>
      </c>
      <c r="AT32" t="s">
        <v>1031</v>
      </c>
      <c r="AW32" t="s">
        <v>1032</v>
      </c>
      <c r="AY32" t="s">
        <v>1033</v>
      </c>
      <c r="BA32" t="s">
        <v>1034</v>
      </c>
      <c r="BB32" t="s">
        <v>1035</v>
      </c>
      <c r="BG32" t="s">
        <v>1036</v>
      </c>
      <c r="BI32" t="s">
        <v>1037</v>
      </c>
      <c r="BJ32" t="s">
        <v>1038</v>
      </c>
      <c r="BS32" s="1" t="s">
        <v>1039</v>
      </c>
    </row>
    <row r="33" spans="6:71" x14ac:dyDescent="0.35">
      <c r="F33" t="s">
        <v>1040</v>
      </c>
      <c r="J33" t="s">
        <v>1041</v>
      </c>
      <c r="K33" t="s">
        <v>1042</v>
      </c>
      <c r="AE33" t="s">
        <v>1043</v>
      </c>
      <c r="AG33" t="s">
        <v>1044</v>
      </c>
      <c r="AK33" t="s">
        <v>1045</v>
      </c>
      <c r="AL33" t="s">
        <v>1046</v>
      </c>
      <c r="AP33" t="s">
        <v>1047</v>
      </c>
      <c r="AR33" t="s">
        <v>1048</v>
      </c>
      <c r="AT33" t="s">
        <v>1049</v>
      </c>
      <c r="AW33" t="s">
        <v>1050</v>
      </c>
      <c r="BA33" t="s">
        <v>1051</v>
      </c>
      <c r="BB33" t="s">
        <v>1052</v>
      </c>
      <c r="BG33" t="s">
        <v>1053</v>
      </c>
      <c r="BI33" t="s">
        <v>1054</v>
      </c>
      <c r="BJ33" t="s">
        <v>1055</v>
      </c>
      <c r="BS33" s="1" t="s">
        <v>1056</v>
      </c>
    </row>
    <row r="34" spans="6:71" x14ac:dyDescent="0.35">
      <c r="F34" t="s">
        <v>1057</v>
      </c>
      <c r="J34" t="s">
        <v>1058</v>
      </c>
      <c r="K34" t="s">
        <v>576</v>
      </c>
      <c r="AE34" t="s">
        <v>1059</v>
      </c>
      <c r="AG34" t="s">
        <v>1060</v>
      </c>
      <c r="AK34" t="s">
        <v>1061</v>
      </c>
      <c r="AL34" t="s">
        <v>1062</v>
      </c>
      <c r="AP34" t="s">
        <v>1063</v>
      </c>
      <c r="AT34" t="s">
        <v>1064</v>
      </c>
      <c r="AW34" t="s">
        <v>1065</v>
      </c>
      <c r="BA34" t="s">
        <v>1066</v>
      </c>
      <c r="BB34" t="s">
        <v>1067</v>
      </c>
      <c r="BG34" t="s">
        <v>1068</v>
      </c>
      <c r="BI34" t="s">
        <v>1069</v>
      </c>
      <c r="BJ34" t="s">
        <v>853</v>
      </c>
      <c r="BS34" s="1" t="s">
        <v>1070</v>
      </c>
    </row>
    <row r="35" spans="6:71" x14ac:dyDescent="0.35">
      <c r="F35" t="s">
        <v>1071</v>
      </c>
      <c r="J35" t="s">
        <v>1072</v>
      </c>
      <c r="K35" t="s">
        <v>1073</v>
      </c>
      <c r="AE35" t="s">
        <v>1074</v>
      </c>
      <c r="AG35" t="s">
        <v>1075</v>
      </c>
      <c r="AK35" t="s">
        <v>1076</v>
      </c>
      <c r="AL35" t="s">
        <v>1077</v>
      </c>
      <c r="AP35" t="s">
        <v>1078</v>
      </c>
      <c r="AT35" t="s">
        <v>1079</v>
      </c>
      <c r="AW35" t="s">
        <v>1080</v>
      </c>
      <c r="BA35" t="s">
        <v>567</v>
      </c>
      <c r="BB35" t="s">
        <v>564</v>
      </c>
      <c r="BG35" t="s">
        <v>1081</v>
      </c>
      <c r="BI35" t="s">
        <v>1082</v>
      </c>
      <c r="BJ35" t="s">
        <v>1083</v>
      </c>
      <c r="BS35" s="1" t="s">
        <v>1084</v>
      </c>
    </row>
    <row r="36" spans="6:71" x14ac:dyDescent="0.35">
      <c r="F36" t="s">
        <v>1085</v>
      </c>
      <c r="J36" t="s">
        <v>1086</v>
      </c>
      <c r="K36" t="s">
        <v>1087</v>
      </c>
      <c r="AG36" t="s">
        <v>1088</v>
      </c>
      <c r="AK36" t="s">
        <v>1089</v>
      </c>
      <c r="AL36" t="s">
        <v>1090</v>
      </c>
      <c r="AP36" t="s">
        <v>1091</v>
      </c>
      <c r="AT36" t="s">
        <v>1092</v>
      </c>
      <c r="AW36" t="s">
        <v>1093</v>
      </c>
      <c r="BA36" t="s">
        <v>1094</v>
      </c>
      <c r="BB36" t="s">
        <v>1095</v>
      </c>
      <c r="BG36" t="s">
        <v>1096</v>
      </c>
      <c r="BI36" t="s">
        <v>1097</v>
      </c>
      <c r="BJ36" t="s">
        <v>1098</v>
      </c>
      <c r="BS36" s="1" t="s">
        <v>1099</v>
      </c>
    </row>
    <row r="37" spans="6:71" x14ac:dyDescent="0.35">
      <c r="F37" t="s">
        <v>1100</v>
      </c>
      <c r="J37" t="s">
        <v>1101</v>
      </c>
      <c r="K37" t="s">
        <v>1102</v>
      </c>
      <c r="AG37" t="s">
        <v>1103</v>
      </c>
      <c r="AK37" t="s">
        <v>1104</v>
      </c>
      <c r="AL37" t="s">
        <v>1105</v>
      </c>
      <c r="AP37" t="s">
        <v>1106</v>
      </c>
      <c r="AT37" t="s">
        <v>1107</v>
      </c>
      <c r="AW37" t="s">
        <v>1108</v>
      </c>
      <c r="BA37" t="s">
        <v>1109</v>
      </c>
      <c r="BB37" t="s">
        <v>1110</v>
      </c>
      <c r="BG37" t="s">
        <v>1111</v>
      </c>
      <c r="BI37" t="s">
        <v>1112</v>
      </c>
      <c r="BJ37" t="s">
        <v>1113</v>
      </c>
      <c r="BS37" s="1" t="s">
        <v>1114</v>
      </c>
    </row>
    <row r="38" spans="6:71" x14ac:dyDescent="0.35">
      <c r="F38" t="s">
        <v>1115</v>
      </c>
      <c r="J38" t="s">
        <v>1116</v>
      </c>
      <c r="K38" t="s">
        <v>1117</v>
      </c>
      <c r="AG38" t="s">
        <v>852</v>
      </c>
      <c r="AK38" t="s">
        <v>1118</v>
      </c>
      <c r="AL38" t="s">
        <v>1119</v>
      </c>
      <c r="AP38" t="s">
        <v>1120</v>
      </c>
      <c r="AT38" t="s">
        <v>1121</v>
      </c>
      <c r="AW38" t="s">
        <v>1122</v>
      </c>
      <c r="BA38" t="s">
        <v>1123</v>
      </c>
      <c r="BB38" t="s">
        <v>1124</v>
      </c>
      <c r="BG38" t="s">
        <v>1125</v>
      </c>
      <c r="BI38" t="s">
        <v>1126</v>
      </c>
      <c r="BJ38" t="s">
        <v>1127</v>
      </c>
      <c r="BS38" s="1" t="s">
        <v>1128</v>
      </c>
    </row>
    <row r="39" spans="6:71" x14ac:dyDescent="0.35">
      <c r="F39" t="s">
        <v>1129</v>
      </c>
      <c r="J39" t="s">
        <v>1130</v>
      </c>
      <c r="K39" t="s">
        <v>1131</v>
      </c>
      <c r="AG39" t="s">
        <v>447</v>
      </c>
      <c r="AK39" t="s">
        <v>1063</v>
      </c>
      <c r="AL39" t="s">
        <v>1132</v>
      </c>
      <c r="AP39" t="s">
        <v>942</v>
      </c>
      <c r="AT39" t="s">
        <v>1133</v>
      </c>
      <c r="AW39" t="s">
        <v>1134</v>
      </c>
      <c r="BA39" t="s">
        <v>1135</v>
      </c>
      <c r="BB39" t="s">
        <v>1136</v>
      </c>
      <c r="BG39" t="s">
        <v>1137</v>
      </c>
      <c r="BI39" t="s">
        <v>1138</v>
      </c>
      <c r="BJ39" t="s">
        <v>1139</v>
      </c>
      <c r="BS39" s="1" t="s">
        <v>1140</v>
      </c>
    </row>
    <row r="40" spans="6:71" x14ac:dyDescent="0.35">
      <c r="J40" t="s">
        <v>1141</v>
      </c>
      <c r="K40" t="s">
        <v>1142</v>
      </c>
      <c r="AG40" t="s">
        <v>1143</v>
      </c>
      <c r="AK40" t="s">
        <v>1144</v>
      </c>
      <c r="AL40" t="s">
        <v>1145</v>
      </c>
      <c r="AP40" t="s">
        <v>1146</v>
      </c>
      <c r="AT40" t="s">
        <v>596</v>
      </c>
      <c r="BA40" t="s">
        <v>1147</v>
      </c>
      <c r="BB40" t="s">
        <v>1148</v>
      </c>
      <c r="BG40" t="s">
        <v>1149</v>
      </c>
      <c r="BI40" t="s">
        <v>1150</v>
      </c>
      <c r="BJ40" t="s">
        <v>1151</v>
      </c>
      <c r="BS40" s="1" t="s">
        <v>1152</v>
      </c>
    </row>
    <row r="41" spans="6:71" x14ac:dyDescent="0.35">
      <c r="J41" t="s">
        <v>1153</v>
      </c>
      <c r="K41" t="s">
        <v>1154</v>
      </c>
      <c r="AG41" t="s">
        <v>1155</v>
      </c>
      <c r="AK41" t="s">
        <v>1156</v>
      </c>
      <c r="AL41" t="s">
        <v>1157</v>
      </c>
      <c r="AP41" t="s">
        <v>1158</v>
      </c>
      <c r="AT41" t="s">
        <v>1159</v>
      </c>
      <c r="BA41" t="s">
        <v>1160</v>
      </c>
      <c r="BB41" t="s">
        <v>1161</v>
      </c>
      <c r="BG41" t="s">
        <v>623</v>
      </c>
      <c r="BI41" t="s">
        <v>1162</v>
      </c>
      <c r="BJ41" t="s">
        <v>1163</v>
      </c>
      <c r="BS41" s="1" t="s">
        <v>1164</v>
      </c>
    </row>
    <row r="42" spans="6:71" x14ac:dyDescent="0.35">
      <c r="J42" t="s">
        <v>1165</v>
      </c>
      <c r="K42" t="s">
        <v>609</v>
      </c>
      <c r="AG42" t="s">
        <v>1166</v>
      </c>
      <c r="AK42" t="s">
        <v>1167</v>
      </c>
      <c r="AL42" t="s">
        <v>1168</v>
      </c>
      <c r="AP42" t="s">
        <v>1169</v>
      </c>
      <c r="AT42" t="s">
        <v>1170</v>
      </c>
      <c r="BA42" t="s">
        <v>860</v>
      </c>
      <c r="BB42" t="s">
        <v>1171</v>
      </c>
      <c r="BG42" t="s">
        <v>1172</v>
      </c>
      <c r="BI42" t="s">
        <v>1173</v>
      </c>
      <c r="BJ42" t="s">
        <v>1174</v>
      </c>
      <c r="BS42" s="1" t="s">
        <v>1175</v>
      </c>
    </row>
    <row r="43" spans="6:71" x14ac:dyDescent="0.35">
      <c r="J43" t="s">
        <v>1176</v>
      </c>
      <c r="K43" t="s">
        <v>1177</v>
      </c>
      <c r="AG43" t="s">
        <v>1178</v>
      </c>
      <c r="AK43" t="s">
        <v>1179</v>
      </c>
      <c r="AL43" t="s">
        <v>1180</v>
      </c>
      <c r="AP43" t="s">
        <v>1181</v>
      </c>
      <c r="AT43" t="s">
        <v>1182</v>
      </c>
      <c r="BA43" t="s">
        <v>1183</v>
      </c>
      <c r="BG43" t="s">
        <v>1184</v>
      </c>
      <c r="BI43" t="s">
        <v>1185</v>
      </c>
      <c r="BJ43" t="s">
        <v>1186</v>
      </c>
      <c r="BS43" s="1" t="s">
        <v>1187</v>
      </c>
    </row>
    <row r="44" spans="6:71" x14ac:dyDescent="0.35">
      <c r="J44" t="s">
        <v>1188</v>
      </c>
      <c r="K44" t="s">
        <v>637</v>
      </c>
      <c r="AG44" t="s">
        <v>1189</v>
      </c>
      <c r="AK44" t="s">
        <v>1190</v>
      </c>
      <c r="AL44" t="s">
        <v>1191</v>
      </c>
      <c r="AP44" t="s">
        <v>1192</v>
      </c>
      <c r="AT44" t="s">
        <v>1193</v>
      </c>
      <c r="BA44" t="s">
        <v>1194</v>
      </c>
      <c r="BG44" t="s">
        <v>1195</v>
      </c>
      <c r="BI44" t="s">
        <v>1196</v>
      </c>
      <c r="BJ44" t="s">
        <v>1197</v>
      </c>
      <c r="BS44" s="1" t="s">
        <v>1198</v>
      </c>
    </row>
    <row r="45" spans="6:71" x14ac:dyDescent="0.35">
      <c r="J45" t="s">
        <v>1199</v>
      </c>
      <c r="K45" t="s">
        <v>1200</v>
      </c>
      <c r="AG45" t="s">
        <v>1201</v>
      </c>
      <c r="AK45" t="s">
        <v>1202</v>
      </c>
      <c r="AL45" t="s">
        <v>1203</v>
      </c>
      <c r="AT45" t="s">
        <v>1204</v>
      </c>
      <c r="BA45" t="s">
        <v>1205</v>
      </c>
      <c r="BG45" t="s">
        <v>1206</v>
      </c>
      <c r="BI45" t="s">
        <v>1120</v>
      </c>
      <c r="BS45" s="1" t="s">
        <v>1207</v>
      </c>
    </row>
    <row r="46" spans="6:71" x14ac:dyDescent="0.35">
      <c r="J46" t="s">
        <v>1208</v>
      </c>
      <c r="AG46" t="s">
        <v>1209</v>
      </c>
      <c r="AK46" t="s">
        <v>1210</v>
      </c>
      <c r="AL46" t="s">
        <v>1211</v>
      </c>
      <c r="AT46" t="s">
        <v>1212</v>
      </c>
      <c r="BA46" t="s">
        <v>1213</v>
      </c>
      <c r="BG46" t="s">
        <v>1214</v>
      </c>
      <c r="BI46" t="s">
        <v>1215</v>
      </c>
      <c r="BS46" s="1" t="s">
        <v>1216</v>
      </c>
    </row>
    <row r="47" spans="6:71" x14ac:dyDescent="0.35">
      <c r="J47" t="s">
        <v>1217</v>
      </c>
      <c r="AG47" t="s">
        <v>1218</v>
      </c>
      <c r="AK47" t="s">
        <v>708</v>
      </c>
      <c r="AL47" t="s">
        <v>1219</v>
      </c>
      <c r="AT47" t="s">
        <v>1220</v>
      </c>
      <c r="BA47" t="s">
        <v>1221</v>
      </c>
      <c r="BG47" t="s">
        <v>1222</v>
      </c>
      <c r="BI47" t="s">
        <v>1223</v>
      </c>
      <c r="BS47" s="1" t="s">
        <v>1224</v>
      </c>
    </row>
    <row r="48" spans="6:71" x14ac:dyDescent="0.35">
      <c r="J48" t="s">
        <v>1225</v>
      </c>
      <c r="AG48" t="s">
        <v>1226</v>
      </c>
      <c r="AK48" t="s">
        <v>1227</v>
      </c>
      <c r="AL48" t="s">
        <v>1228</v>
      </c>
      <c r="AT48" t="s">
        <v>1229</v>
      </c>
      <c r="BA48" t="s">
        <v>174</v>
      </c>
      <c r="BG48" t="s">
        <v>703</v>
      </c>
      <c r="BI48" t="s">
        <v>1230</v>
      </c>
      <c r="BS48" s="1" t="s">
        <v>1231</v>
      </c>
    </row>
    <row r="49" spans="10:71" x14ac:dyDescent="0.35">
      <c r="J49" t="s">
        <v>1232</v>
      </c>
      <c r="AG49" t="s">
        <v>1233</v>
      </c>
      <c r="AL49" t="s">
        <v>1234</v>
      </c>
      <c r="AT49" t="s">
        <v>1235</v>
      </c>
      <c r="BA49" t="s">
        <v>1236</v>
      </c>
      <c r="BG49" t="s">
        <v>1237</v>
      </c>
      <c r="BI49" t="s">
        <v>1238</v>
      </c>
      <c r="BS49" s="1" t="s">
        <v>1239</v>
      </c>
    </row>
    <row r="50" spans="10:71" x14ac:dyDescent="0.35">
      <c r="AG50" t="s">
        <v>1240</v>
      </c>
      <c r="AL50" t="s">
        <v>302</v>
      </c>
      <c r="AT50" t="s">
        <v>1241</v>
      </c>
      <c r="BA50" t="s">
        <v>1242</v>
      </c>
      <c r="BG50" t="s">
        <v>1243</v>
      </c>
      <c r="BS50" s="1" t="s">
        <v>1244</v>
      </c>
    </row>
    <row r="51" spans="10:71" x14ac:dyDescent="0.35">
      <c r="AG51" t="s">
        <v>1245</v>
      </c>
      <c r="AL51" t="s">
        <v>1246</v>
      </c>
      <c r="AT51" t="s">
        <v>1247</v>
      </c>
      <c r="BA51" t="s">
        <v>1248</v>
      </c>
      <c r="BG51" t="s">
        <v>1249</v>
      </c>
      <c r="BS51" s="1" t="s">
        <v>1250</v>
      </c>
    </row>
    <row r="52" spans="10:71" x14ac:dyDescent="0.35">
      <c r="AG52" t="s">
        <v>1251</v>
      </c>
      <c r="AL52" t="s">
        <v>1252</v>
      </c>
      <c r="AT52" t="s">
        <v>1253</v>
      </c>
      <c r="BA52" t="s">
        <v>1254</v>
      </c>
      <c r="BG52" t="s">
        <v>1255</v>
      </c>
      <c r="BS52" s="1" t="s">
        <v>1256</v>
      </c>
    </row>
    <row r="53" spans="10:71" x14ac:dyDescent="0.35">
      <c r="AG53" t="s">
        <v>1257</v>
      </c>
      <c r="AL53" t="s">
        <v>1258</v>
      </c>
      <c r="AT53" t="s">
        <v>1259</v>
      </c>
      <c r="BA53" t="s">
        <v>1260</v>
      </c>
      <c r="BG53" t="s">
        <v>1261</v>
      </c>
      <c r="BS53" s="1" t="s">
        <v>1262</v>
      </c>
    </row>
    <row r="54" spans="10:71" x14ac:dyDescent="0.35">
      <c r="AG54" t="s">
        <v>596</v>
      </c>
      <c r="AL54" t="s">
        <v>271</v>
      </c>
      <c r="AT54" t="s">
        <v>1263</v>
      </c>
      <c r="BA54" t="s">
        <v>1264</v>
      </c>
      <c r="BG54" t="s">
        <v>1265</v>
      </c>
      <c r="BS54" s="1" t="s">
        <v>1266</v>
      </c>
    </row>
    <row r="55" spans="10:71" x14ac:dyDescent="0.35">
      <c r="AG55" t="s">
        <v>623</v>
      </c>
      <c r="AL55" t="s">
        <v>1267</v>
      </c>
      <c r="AT55" t="s">
        <v>752</v>
      </c>
      <c r="BA55" t="s">
        <v>1268</v>
      </c>
      <c r="BG55" t="s">
        <v>1269</v>
      </c>
      <c r="BS55" s="1" t="s">
        <v>1270</v>
      </c>
    </row>
    <row r="56" spans="10:71" x14ac:dyDescent="0.35">
      <c r="AG56" t="s">
        <v>1271</v>
      </c>
      <c r="AL56" t="s">
        <v>1272</v>
      </c>
      <c r="AT56" t="s">
        <v>1273</v>
      </c>
      <c r="BA56" t="s">
        <v>1104</v>
      </c>
      <c r="BG56" t="s">
        <v>1274</v>
      </c>
      <c r="BS56" s="1" t="s">
        <v>1275</v>
      </c>
    </row>
    <row r="57" spans="10:71" x14ac:dyDescent="0.35">
      <c r="AG57" t="s">
        <v>1276</v>
      </c>
      <c r="AL57" t="s">
        <v>1277</v>
      </c>
      <c r="AT57" t="s">
        <v>1278</v>
      </c>
      <c r="BA57" t="s">
        <v>1279</v>
      </c>
      <c r="BG57" t="s">
        <v>1280</v>
      </c>
      <c r="BS57" s="1" t="s">
        <v>1281</v>
      </c>
    </row>
    <row r="58" spans="10:71" x14ac:dyDescent="0.35">
      <c r="AG58" t="s">
        <v>1282</v>
      </c>
      <c r="AL58" t="s">
        <v>1283</v>
      </c>
      <c r="AT58" t="s">
        <v>1284</v>
      </c>
      <c r="BA58" t="s">
        <v>1285</v>
      </c>
      <c r="BG58" t="s">
        <v>1286</v>
      </c>
      <c r="BS58" s="1" t="s">
        <v>1287</v>
      </c>
    </row>
    <row r="59" spans="10:71" x14ac:dyDescent="0.35">
      <c r="AG59" t="s">
        <v>1288</v>
      </c>
      <c r="AL59" t="s">
        <v>1289</v>
      </c>
      <c r="AT59" t="s">
        <v>1290</v>
      </c>
      <c r="BA59" t="s">
        <v>1291</v>
      </c>
      <c r="BG59" t="s">
        <v>1292</v>
      </c>
      <c r="BS59" s="1" t="s">
        <v>1293</v>
      </c>
    </row>
    <row r="60" spans="10:71" x14ac:dyDescent="0.35">
      <c r="AG60" t="s">
        <v>1294</v>
      </c>
      <c r="AL60" t="s">
        <v>1295</v>
      </c>
      <c r="AT60" t="s">
        <v>1296</v>
      </c>
      <c r="BA60" t="s">
        <v>1297</v>
      </c>
      <c r="BG60" t="s">
        <v>1298</v>
      </c>
      <c r="BS60" s="1" t="s">
        <v>1299</v>
      </c>
    </row>
    <row r="61" spans="10:71" x14ac:dyDescent="0.35">
      <c r="AG61" t="s">
        <v>1300</v>
      </c>
      <c r="AL61" t="s">
        <v>1301</v>
      </c>
      <c r="AT61" t="s">
        <v>1160</v>
      </c>
      <c r="BA61" t="s">
        <v>1302</v>
      </c>
      <c r="BG61" t="s">
        <v>1303</v>
      </c>
      <c r="BS61" s="1" t="s">
        <v>1304</v>
      </c>
    </row>
    <row r="62" spans="10:71" x14ac:dyDescent="0.35">
      <c r="AG62" t="s">
        <v>1305</v>
      </c>
      <c r="AL62" t="s">
        <v>1306</v>
      </c>
      <c r="AT62" t="s">
        <v>860</v>
      </c>
      <c r="BA62" t="s">
        <v>1307</v>
      </c>
      <c r="BG62" t="s">
        <v>1308</v>
      </c>
      <c r="BS62" s="1" t="s">
        <v>1309</v>
      </c>
    </row>
    <row r="63" spans="10:71" x14ac:dyDescent="0.35">
      <c r="AG63" t="s">
        <v>1219</v>
      </c>
      <c r="AL63" t="s">
        <v>1310</v>
      </c>
      <c r="AT63" t="s">
        <v>1311</v>
      </c>
      <c r="BA63" t="s">
        <v>1312</v>
      </c>
      <c r="BG63" t="s">
        <v>1313</v>
      </c>
      <c r="BS63" s="1" t="s">
        <v>1314</v>
      </c>
    </row>
    <row r="64" spans="10:71" x14ac:dyDescent="0.35">
      <c r="AG64" t="s">
        <v>1315</v>
      </c>
      <c r="AL64" t="s">
        <v>1316</v>
      </c>
      <c r="AT64" t="s">
        <v>1317</v>
      </c>
      <c r="BA64" t="s">
        <v>1318</v>
      </c>
      <c r="BG64" t="s">
        <v>1319</v>
      </c>
      <c r="BS64" s="1" t="s">
        <v>1320</v>
      </c>
    </row>
    <row r="65" spans="33:71" x14ac:dyDescent="0.35">
      <c r="AG65" t="s">
        <v>1321</v>
      </c>
      <c r="AL65" t="s">
        <v>889</v>
      </c>
      <c r="AT65" t="s">
        <v>1322</v>
      </c>
      <c r="BA65" t="s">
        <v>1323</v>
      </c>
      <c r="BG65" t="s">
        <v>1324</v>
      </c>
      <c r="BS65" s="1" t="s">
        <v>1325</v>
      </c>
    </row>
    <row r="66" spans="33:71" x14ac:dyDescent="0.35">
      <c r="AG66" t="s">
        <v>1326</v>
      </c>
      <c r="AL66" t="s">
        <v>1327</v>
      </c>
      <c r="AT66" t="s">
        <v>1328</v>
      </c>
      <c r="BA66" t="s">
        <v>1329</v>
      </c>
      <c r="BG66" t="s">
        <v>1330</v>
      </c>
      <c r="BS66" s="1" t="s">
        <v>1331</v>
      </c>
    </row>
    <row r="67" spans="33:71" x14ac:dyDescent="0.35">
      <c r="AG67" t="s">
        <v>567</v>
      </c>
      <c r="AL67" t="s">
        <v>1332</v>
      </c>
      <c r="AT67" t="s">
        <v>1333</v>
      </c>
      <c r="BG67" t="s">
        <v>1334</v>
      </c>
      <c r="BS67" s="1" t="s">
        <v>1335</v>
      </c>
    </row>
    <row r="68" spans="33:71" x14ac:dyDescent="0.35">
      <c r="AG68" t="s">
        <v>1336</v>
      </c>
      <c r="AL68" t="s">
        <v>1337</v>
      </c>
      <c r="AT68" t="s">
        <v>1338</v>
      </c>
      <c r="BG68" t="s">
        <v>1339</v>
      </c>
      <c r="BS68" s="1" t="s">
        <v>1340</v>
      </c>
    </row>
    <row r="69" spans="33:71" x14ac:dyDescent="0.35">
      <c r="AG69" t="s">
        <v>1341</v>
      </c>
      <c r="AL69" t="s">
        <v>1342</v>
      </c>
      <c r="AT69" t="s">
        <v>1343</v>
      </c>
      <c r="BG69" t="s">
        <v>1344</v>
      </c>
      <c r="BS69" s="1" t="s">
        <v>1345</v>
      </c>
    </row>
    <row r="70" spans="33:71" x14ac:dyDescent="0.35">
      <c r="AG70" t="s">
        <v>1346</v>
      </c>
      <c r="AL70" t="s">
        <v>1347</v>
      </c>
      <c r="AT70" t="s">
        <v>1348</v>
      </c>
      <c r="BG70" t="s">
        <v>231</v>
      </c>
      <c r="BS70" s="1" t="s">
        <v>1349</v>
      </c>
    </row>
    <row r="71" spans="33:71" x14ac:dyDescent="0.35">
      <c r="AG71" t="s">
        <v>1350</v>
      </c>
      <c r="AL71" t="s">
        <v>1351</v>
      </c>
      <c r="AT71" t="s">
        <v>1352</v>
      </c>
      <c r="BG71" t="s">
        <v>1353</v>
      </c>
      <c r="BS71" s="1" t="s">
        <v>1354</v>
      </c>
    </row>
    <row r="72" spans="33:71" x14ac:dyDescent="0.35">
      <c r="AG72" t="s">
        <v>1355</v>
      </c>
      <c r="AL72" t="s">
        <v>1356</v>
      </c>
      <c r="AT72" t="s">
        <v>1357</v>
      </c>
      <c r="BG72" t="s">
        <v>1358</v>
      </c>
      <c r="BS72" s="1" t="s">
        <v>1359</v>
      </c>
    </row>
    <row r="73" spans="33:71" x14ac:dyDescent="0.35">
      <c r="AG73" t="s">
        <v>1360</v>
      </c>
      <c r="AL73" t="s">
        <v>1361</v>
      </c>
      <c r="AT73" t="s">
        <v>1362</v>
      </c>
      <c r="BG73" t="s">
        <v>1363</v>
      </c>
      <c r="BS73" s="1" t="s">
        <v>1364</v>
      </c>
    </row>
    <row r="74" spans="33:71" x14ac:dyDescent="0.35">
      <c r="AG74" t="s">
        <v>1365</v>
      </c>
      <c r="AL74" t="s">
        <v>1366</v>
      </c>
      <c r="AT74" t="s">
        <v>1367</v>
      </c>
      <c r="BG74" t="s">
        <v>1368</v>
      </c>
      <c r="BS74" s="1" t="s">
        <v>1369</v>
      </c>
    </row>
    <row r="75" spans="33:71" x14ac:dyDescent="0.35">
      <c r="AG75" t="s">
        <v>860</v>
      </c>
      <c r="AL75" t="s">
        <v>1370</v>
      </c>
      <c r="AT75" t="s">
        <v>1371</v>
      </c>
      <c r="BG75" t="s">
        <v>528</v>
      </c>
      <c r="BS75" s="1" t="s">
        <v>1372</v>
      </c>
    </row>
    <row r="76" spans="33:71" x14ac:dyDescent="0.35">
      <c r="AG76" t="s">
        <v>1373</v>
      </c>
      <c r="AL76" t="s">
        <v>1374</v>
      </c>
      <c r="AT76" t="s">
        <v>1375</v>
      </c>
      <c r="BG76" t="s">
        <v>1376</v>
      </c>
      <c r="BS76" s="1" t="s">
        <v>1377</v>
      </c>
    </row>
    <row r="77" spans="33:71" x14ac:dyDescent="0.35">
      <c r="AG77" t="s">
        <v>1378</v>
      </c>
      <c r="AL77" t="s">
        <v>1379</v>
      </c>
      <c r="AT77" t="s">
        <v>1248</v>
      </c>
      <c r="BG77" t="s">
        <v>1291</v>
      </c>
      <c r="BS77" s="1" t="s">
        <v>1380</v>
      </c>
    </row>
    <row r="78" spans="33:71" x14ac:dyDescent="0.35">
      <c r="AG78" t="s">
        <v>1381</v>
      </c>
      <c r="AL78" t="s">
        <v>1382</v>
      </c>
      <c r="AT78" t="s">
        <v>1383</v>
      </c>
      <c r="BG78" t="s">
        <v>1384</v>
      </c>
      <c r="BS78" s="1" t="s">
        <v>1385</v>
      </c>
    </row>
    <row r="79" spans="33:71" x14ac:dyDescent="0.35">
      <c r="AG79" t="s">
        <v>1386</v>
      </c>
      <c r="AL79" t="s">
        <v>1387</v>
      </c>
      <c r="AT79" t="s">
        <v>1264</v>
      </c>
      <c r="BG79" t="s">
        <v>1388</v>
      </c>
      <c r="BS79" s="1" t="s">
        <v>1389</v>
      </c>
    </row>
    <row r="80" spans="33:71" x14ac:dyDescent="0.35">
      <c r="AG80" t="s">
        <v>1390</v>
      </c>
      <c r="AL80" t="s">
        <v>1391</v>
      </c>
      <c r="AT80" t="s">
        <v>1067</v>
      </c>
      <c r="BG80" t="s">
        <v>1392</v>
      </c>
      <c r="BS80" s="1" t="s">
        <v>1393</v>
      </c>
    </row>
    <row r="81" spans="33:71" x14ac:dyDescent="0.35">
      <c r="AG81" t="s">
        <v>1394</v>
      </c>
      <c r="AL81" t="s">
        <v>1395</v>
      </c>
      <c r="AT81" t="s">
        <v>490</v>
      </c>
      <c r="BG81" t="s">
        <v>1396</v>
      </c>
      <c r="BS81" s="1" t="s">
        <v>1397</v>
      </c>
    </row>
    <row r="82" spans="33:71" x14ac:dyDescent="0.35">
      <c r="AG82" t="s">
        <v>1398</v>
      </c>
      <c r="AL82" t="s">
        <v>1399</v>
      </c>
      <c r="AT82" t="s">
        <v>1400</v>
      </c>
      <c r="BG82" t="s">
        <v>942</v>
      </c>
      <c r="BS82" s="1" t="s">
        <v>1401</v>
      </c>
    </row>
    <row r="83" spans="33:71" x14ac:dyDescent="0.35">
      <c r="AG83" t="s">
        <v>1402</v>
      </c>
      <c r="AL83" t="s">
        <v>1403</v>
      </c>
      <c r="AT83" t="s">
        <v>1404</v>
      </c>
      <c r="BG83" t="s">
        <v>1405</v>
      </c>
      <c r="BS83" s="1" t="s">
        <v>1406</v>
      </c>
    </row>
    <row r="84" spans="33:71" x14ac:dyDescent="0.35">
      <c r="AG84" t="s">
        <v>1407</v>
      </c>
      <c r="AL84" t="s">
        <v>1408</v>
      </c>
      <c r="AT84" t="s">
        <v>1409</v>
      </c>
      <c r="BG84" t="s">
        <v>1410</v>
      </c>
      <c r="BS84" s="1" t="s">
        <v>1411</v>
      </c>
    </row>
    <row r="85" spans="33:71" x14ac:dyDescent="0.35">
      <c r="AG85" t="s">
        <v>1412</v>
      </c>
      <c r="AL85" t="s">
        <v>1413</v>
      </c>
      <c r="AT85" t="s">
        <v>1414</v>
      </c>
      <c r="BG85" t="s">
        <v>1415</v>
      </c>
      <c r="BS85" s="1" t="s">
        <v>1416</v>
      </c>
    </row>
    <row r="86" spans="33:71" x14ac:dyDescent="0.35">
      <c r="AG86" t="s">
        <v>1417</v>
      </c>
      <c r="AL86" t="s">
        <v>1418</v>
      </c>
      <c r="AT86" t="s">
        <v>1419</v>
      </c>
      <c r="BG86" t="s">
        <v>1420</v>
      </c>
      <c r="BS86" s="1" t="s">
        <v>1421</v>
      </c>
    </row>
    <row r="87" spans="33:71" x14ac:dyDescent="0.35">
      <c r="AG87" t="s">
        <v>1339</v>
      </c>
      <c r="AL87" t="s">
        <v>1422</v>
      </c>
      <c r="AT87" t="s">
        <v>1423</v>
      </c>
      <c r="BG87" t="s">
        <v>1424</v>
      </c>
      <c r="BS87" s="1" t="s">
        <v>1425</v>
      </c>
    </row>
    <row r="88" spans="33:71" x14ac:dyDescent="0.35">
      <c r="AG88" t="s">
        <v>617</v>
      </c>
      <c r="AL88" t="s">
        <v>1013</v>
      </c>
      <c r="AT88" t="s">
        <v>1426</v>
      </c>
      <c r="BG88" t="s">
        <v>708</v>
      </c>
      <c r="BS88" s="1" t="s">
        <v>1427</v>
      </c>
    </row>
    <row r="89" spans="33:71" x14ac:dyDescent="0.35">
      <c r="AG89" t="s">
        <v>1428</v>
      </c>
      <c r="AL89" t="s">
        <v>1429</v>
      </c>
      <c r="AT89" t="s">
        <v>1430</v>
      </c>
      <c r="BG89" t="s">
        <v>1431</v>
      </c>
      <c r="BS89" s="1" t="s">
        <v>1432</v>
      </c>
    </row>
    <row r="90" spans="33:71" x14ac:dyDescent="0.35">
      <c r="AG90" t="s">
        <v>1433</v>
      </c>
      <c r="AL90" t="s">
        <v>1434</v>
      </c>
      <c r="AT90" t="s">
        <v>1435</v>
      </c>
      <c r="BS90" s="1" t="s">
        <v>1436</v>
      </c>
    </row>
    <row r="91" spans="33:71" x14ac:dyDescent="0.35">
      <c r="AG91" t="s">
        <v>231</v>
      </c>
      <c r="AL91" t="s">
        <v>1437</v>
      </c>
      <c r="AT91" t="s">
        <v>1438</v>
      </c>
      <c r="BS91" s="1" t="s">
        <v>1439</v>
      </c>
    </row>
    <row r="92" spans="33:71" x14ac:dyDescent="0.35">
      <c r="AG92" t="s">
        <v>935</v>
      </c>
      <c r="AL92" t="s">
        <v>1440</v>
      </c>
      <c r="AT92" t="s">
        <v>1441</v>
      </c>
      <c r="BS92" s="1" t="s">
        <v>1442</v>
      </c>
    </row>
    <row r="93" spans="33:71" x14ac:dyDescent="0.35">
      <c r="AG93" t="s">
        <v>490</v>
      </c>
      <c r="AL93" t="s">
        <v>1443</v>
      </c>
      <c r="AT93" t="s">
        <v>1444</v>
      </c>
      <c r="BS93" s="1" t="s">
        <v>1445</v>
      </c>
    </row>
    <row r="94" spans="33:71" x14ac:dyDescent="0.35">
      <c r="AG94" t="s">
        <v>1446</v>
      </c>
      <c r="AL94" t="s">
        <v>1447</v>
      </c>
      <c r="AT94" t="s">
        <v>1448</v>
      </c>
      <c r="BS94" s="1" t="s">
        <v>1449</v>
      </c>
    </row>
    <row r="95" spans="33:71" x14ac:dyDescent="0.35">
      <c r="AG95" t="s">
        <v>1450</v>
      </c>
      <c r="AL95" t="s">
        <v>1451</v>
      </c>
      <c r="AT95" t="s">
        <v>1452</v>
      </c>
      <c r="BS95" s="1" t="s">
        <v>1453</v>
      </c>
    </row>
    <row r="96" spans="33:71" x14ac:dyDescent="0.35">
      <c r="AG96" t="s">
        <v>1454</v>
      </c>
      <c r="AL96" t="s">
        <v>1455</v>
      </c>
      <c r="AT96" t="s">
        <v>1456</v>
      </c>
      <c r="BS96" s="1" t="s">
        <v>1457</v>
      </c>
    </row>
    <row r="97" spans="33:71" x14ac:dyDescent="0.35">
      <c r="AG97" t="s">
        <v>1185</v>
      </c>
      <c r="AL97" t="s">
        <v>1458</v>
      </c>
      <c r="AT97" t="s">
        <v>1459</v>
      </c>
      <c r="BS97" s="1" t="s">
        <v>1460</v>
      </c>
    </row>
    <row r="98" spans="33:71" x14ac:dyDescent="0.35">
      <c r="AG98" t="s">
        <v>853</v>
      </c>
      <c r="AL98" t="s">
        <v>1461</v>
      </c>
      <c r="AT98" t="s">
        <v>1462</v>
      </c>
      <c r="BS98" s="1" t="s">
        <v>1463</v>
      </c>
    </row>
    <row r="99" spans="33:71" x14ac:dyDescent="0.35">
      <c r="AG99" t="s">
        <v>1464</v>
      </c>
      <c r="AL99" t="s">
        <v>1465</v>
      </c>
      <c r="AT99" t="s">
        <v>1466</v>
      </c>
      <c r="BS99" s="1" t="s">
        <v>1467</v>
      </c>
    </row>
    <row r="100" spans="33:71" x14ac:dyDescent="0.35">
      <c r="AG100" t="s">
        <v>1468</v>
      </c>
      <c r="AL100" t="s">
        <v>1469</v>
      </c>
      <c r="AT100" t="s">
        <v>1470</v>
      </c>
      <c r="BS100" s="1" t="s">
        <v>1471</v>
      </c>
    </row>
    <row r="101" spans="33:71" x14ac:dyDescent="0.35">
      <c r="AG101" t="s">
        <v>1472</v>
      </c>
      <c r="AL101" t="s">
        <v>1473</v>
      </c>
      <c r="AT101" t="s">
        <v>1474</v>
      </c>
      <c r="BS101" s="1" t="s">
        <v>1475</v>
      </c>
    </row>
    <row r="102" spans="33:71" x14ac:dyDescent="0.35">
      <c r="AG102" t="s">
        <v>1476</v>
      </c>
      <c r="AL102" t="s">
        <v>1477</v>
      </c>
      <c r="AT102" t="s">
        <v>1478</v>
      </c>
      <c r="BS102" s="1" t="s">
        <v>1479</v>
      </c>
    </row>
    <row r="103" spans="33:71" x14ac:dyDescent="0.35">
      <c r="AG103" t="s">
        <v>1291</v>
      </c>
      <c r="AL103" t="s">
        <v>1480</v>
      </c>
      <c r="AT103" t="s">
        <v>1481</v>
      </c>
      <c r="BS103" s="1" t="s">
        <v>1482</v>
      </c>
    </row>
    <row r="104" spans="33:71" x14ac:dyDescent="0.35">
      <c r="AG104" t="s">
        <v>1483</v>
      </c>
      <c r="AL104" t="s">
        <v>1484</v>
      </c>
      <c r="AT104" t="s">
        <v>1485</v>
      </c>
      <c r="BS104" s="1" t="s">
        <v>1486</v>
      </c>
    </row>
    <row r="105" spans="33:71" x14ac:dyDescent="0.35">
      <c r="AG105" t="s">
        <v>1487</v>
      </c>
      <c r="AL105" t="s">
        <v>1488</v>
      </c>
      <c r="AT105" t="s">
        <v>1489</v>
      </c>
      <c r="BS105" s="1" t="s">
        <v>1490</v>
      </c>
    </row>
    <row r="106" spans="33:71" x14ac:dyDescent="0.35">
      <c r="AG106" t="s">
        <v>1491</v>
      </c>
      <c r="AL106" t="s">
        <v>1492</v>
      </c>
      <c r="AT106" t="s">
        <v>1493</v>
      </c>
      <c r="BS106" s="1" t="s">
        <v>1494</v>
      </c>
    </row>
    <row r="107" spans="33:71" x14ac:dyDescent="0.35">
      <c r="AG107" t="s">
        <v>1495</v>
      </c>
      <c r="AL107" t="s">
        <v>1496</v>
      </c>
      <c r="AT107" t="s">
        <v>1497</v>
      </c>
      <c r="BS107" s="1" t="s">
        <v>1498</v>
      </c>
    </row>
    <row r="108" spans="33:71" x14ac:dyDescent="0.35">
      <c r="AG108" t="s">
        <v>1499</v>
      </c>
      <c r="AL108" t="s">
        <v>1500</v>
      </c>
      <c r="AT108" t="s">
        <v>1501</v>
      </c>
      <c r="BS108" s="1" t="s">
        <v>1502</v>
      </c>
    </row>
    <row r="109" spans="33:71" x14ac:dyDescent="0.35">
      <c r="AG109" t="s">
        <v>1503</v>
      </c>
      <c r="AL109" t="s">
        <v>1504</v>
      </c>
      <c r="AT109" t="s">
        <v>1505</v>
      </c>
      <c r="BS109" s="1" t="s">
        <v>1506</v>
      </c>
    </row>
    <row r="110" spans="33:71" x14ac:dyDescent="0.35">
      <c r="AG110" t="s">
        <v>1507</v>
      </c>
      <c r="AL110" t="s">
        <v>1508</v>
      </c>
      <c r="AT110" t="s">
        <v>1509</v>
      </c>
      <c r="BS110" s="1" t="s">
        <v>1510</v>
      </c>
    </row>
    <row r="111" spans="33:71" x14ac:dyDescent="0.35">
      <c r="AG111" t="s">
        <v>1511</v>
      </c>
      <c r="AL111" t="s">
        <v>1512</v>
      </c>
      <c r="AT111" t="s">
        <v>1513</v>
      </c>
      <c r="BS111" s="1" t="s">
        <v>1514</v>
      </c>
    </row>
    <row r="112" spans="33:71" x14ac:dyDescent="0.35">
      <c r="AG112" t="s">
        <v>1515</v>
      </c>
      <c r="AL112" t="s">
        <v>1516</v>
      </c>
      <c r="AT112" t="s">
        <v>1517</v>
      </c>
      <c r="BS112" s="1" t="s">
        <v>1518</v>
      </c>
    </row>
    <row r="113" spans="33:71" x14ac:dyDescent="0.35">
      <c r="AG113" t="s">
        <v>1519</v>
      </c>
      <c r="AL113" t="s">
        <v>1520</v>
      </c>
      <c r="AT113" t="s">
        <v>1521</v>
      </c>
      <c r="BS113" s="1" t="s">
        <v>1522</v>
      </c>
    </row>
    <row r="114" spans="33:71" x14ac:dyDescent="0.35">
      <c r="AG114" t="s">
        <v>1148</v>
      </c>
      <c r="AL114" t="s">
        <v>1523</v>
      </c>
      <c r="AT114" t="s">
        <v>1524</v>
      </c>
      <c r="BS114" s="1" t="s">
        <v>1525</v>
      </c>
    </row>
    <row r="115" spans="33:71" x14ac:dyDescent="0.35">
      <c r="AG115" t="s">
        <v>1526</v>
      </c>
      <c r="AL115" t="s">
        <v>1527</v>
      </c>
      <c r="AT115" t="s">
        <v>1528</v>
      </c>
      <c r="BS115" s="1" t="s">
        <v>1529</v>
      </c>
    </row>
    <row r="116" spans="33:71" x14ac:dyDescent="0.35">
      <c r="AG116" t="s">
        <v>1530</v>
      </c>
      <c r="AL116" t="s">
        <v>1531</v>
      </c>
      <c r="AT116" t="s">
        <v>1532</v>
      </c>
      <c r="BS116" s="1" t="s">
        <v>1533</v>
      </c>
    </row>
    <row r="117" spans="33:71" x14ac:dyDescent="0.35">
      <c r="AG117" t="s">
        <v>1534</v>
      </c>
      <c r="AL117" t="s">
        <v>1535</v>
      </c>
      <c r="AT117" t="s">
        <v>1536</v>
      </c>
      <c r="BS117" s="1" t="s">
        <v>1537</v>
      </c>
    </row>
    <row r="118" spans="33:71" x14ac:dyDescent="0.35">
      <c r="AG118" t="s">
        <v>1538</v>
      </c>
      <c r="AL118" t="s">
        <v>1539</v>
      </c>
      <c r="AT118" t="s">
        <v>1540</v>
      </c>
      <c r="BS118" s="1" t="s">
        <v>1541</v>
      </c>
    </row>
    <row r="119" spans="33:71" x14ac:dyDescent="0.35">
      <c r="AG119" t="s">
        <v>727</v>
      </c>
      <c r="AL119" t="s">
        <v>1542</v>
      </c>
      <c r="BS119" s="1" t="s">
        <v>1543</v>
      </c>
    </row>
    <row r="120" spans="33:71" x14ac:dyDescent="0.35">
      <c r="AG120" t="s">
        <v>1544</v>
      </c>
      <c r="AL120" t="s">
        <v>1545</v>
      </c>
      <c r="BS120" s="1" t="s">
        <v>1546</v>
      </c>
    </row>
    <row r="121" spans="33:71" x14ac:dyDescent="0.35">
      <c r="AG121" t="s">
        <v>1501</v>
      </c>
      <c r="AL121" t="s">
        <v>1547</v>
      </c>
      <c r="BS121" s="1" t="s">
        <v>1548</v>
      </c>
    </row>
    <row r="122" spans="33:71" x14ac:dyDescent="0.35">
      <c r="AG122" t="s">
        <v>1549</v>
      </c>
      <c r="AL122" t="s">
        <v>1550</v>
      </c>
      <c r="BS122" s="1" t="s">
        <v>1551</v>
      </c>
    </row>
    <row r="123" spans="33:71" x14ac:dyDescent="0.35">
      <c r="AG123" t="s">
        <v>1552</v>
      </c>
      <c r="AL123" t="s">
        <v>1553</v>
      </c>
      <c r="BS123" s="1" t="s">
        <v>1554</v>
      </c>
    </row>
    <row r="124" spans="33:71" x14ac:dyDescent="0.35">
      <c r="AG124" t="s">
        <v>1555</v>
      </c>
      <c r="AL124" t="s">
        <v>1556</v>
      </c>
      <c r="BS124" s="1" t="s">
        <v>1557</v>
      </c>
    </row>
    <row r="125" spans="33:71" x14ac:dyDescent="0.35">
      <c r="AG125" t="s">
        <v>1558</v>
      </c>
      <c r="AL125" t="s">
        <v>1559</v>
      </c>
      <c r="BS125" s="1" t="s">
        <v>1560</v>
      </c>
    </row>
    <row r="126" spans="33:71" x14ac:dyDescent="0.35">
      <c r="AG126" t="s">
        <v>1561</v>
      </c>
      <c r="BS126" s="1" t="s">
        <v>1562</v>
      </c>
    </row>
    <row r="127" spans="33:71" x14ac:dyDescent="0.35">
      <c r="AG127" t="s">
        <v>1563</v>
      </c>
      <c r="BS127" s="1" t="s">
        <v>1564</v>
      </c>
    </row>
    <row r="128" spans="33:71" x14ac:dyDescent="0.35">
      <c r="BS128" s="1" t="s">
        <v>1565</v>
      </c>
    </row>
    <row r="129" spans="71:71" x14ac:dyDescent="0.35">
      <c r="BS129" s="1" t="s">
        <v>1566</v>
      </c>
    </row>
    <row r="130" spans="71:71" x14ac:dyDescent="0.35">
      <c r="BS130" s="1" t="s">
        <v>1567</v>
      </c>
    </row>
    <row r="131" spans="71:71" x14ac:dyDescent="0.35">
      <c r="BS131" s="1" t="s">
        <v>1568</v>
      </c>
    </row>
    <row r="132" spans="71:71" x14ac:dyDescent="0.35">
      <c r="BS132" s="1" t="s">
        <v>1569</v>
      </c>
    </row>
    <row r="133" spans="71:71" x14ac:dyDescent="0.35">
      <c r="BS133" s="1" t="s">
        <v>1570</v>
      </c>
    </row>
    <row r="134" spans="71:71" x14ac:dyDescent="0.35">
      <c r="BS134" s="1" t="s">
        <v>1571</v>
      </c>
    </row>
    <row r="135" spans="71:71" x14ac:dyDescent="0.35">
      <c r="BS135" s="1" t="s">
        <v>1572</v>
      </c>
    </row>
    <row r="136" spans="71:71" x14ac:dyDescent="0.35">
      <c r="BS136" s="1" t="s">
        <v>1573</v>
      </c>
    </row>
    <row r="137" spans="71:71" x14ac:dyDescent="0.35">
      <c r="BS137" s="1" t="s">
        <v>1574</v>
      </c>
    </row>
    <row r="138" spans="71:71" x14ac:dyDescent="0.35">
      <c r="BS138" s="1" t="s">
        <v>1575</v>
      </c>
    </row>
    <row r="139" spans="71:71" x14ac:dyDescent="0.35">
      <c r="BS139" s="1" t="s">
        <v>1576</v>
      </c>
    </row>
    <row r="140" spans="71:71" x14ac:dyDescent="0.35">
      <c r="BS140" s="1" t="s">
        <v>1577</v>
      </c>
    </row>
    <row r="141" spans="71:71" x14ac:dyDescent="0.35">
      <c r="BS141" s="1" t="s">
        <v>1578</v>
      </c>
    </row>
    <row r="142" spans="71:71" x14ac:dyDescent="0.35">
      <c r="BS142" s="1" t="s">
        <v>1579</v>
      </c>
    </row>
    <row r="143" spans="71:71" x14ac:dyDescent="0.35">
      <c r="BS143" s="1" t="s">
        <v>1580</v>
      </c>
    </row>
    <row r="144" spans="71:71" x14ac:dyDescent="0.35">
      <c r="BS144" s="1" t="s">
        <v>1581</v>
      </c>
    </row>
    <row r="145" spans="71:71" x14ac:dyDescent="0.35">
      <c r="BS145" s="1" t="s">
        <v>1582</v>
      </c>
    </row>
    <row r="146" spans="71:71" x14ac:dyDescent="0.35">
      <c r="BS146" s="1" t="s">
        <v>1583</v>
      </c>
    </row>
    <row r="147" spans="71:71" x14ac:dyDescent="0.35">
      <c r="BS147" s="1" t="s">
        <v>1584</v>
      </c>
    </row>
    <row r="148" spans="71:71" x14ac:dyDescent="0.35">
      <c r="BS148" s="1" t="s">
        <v>1585</v>
      </c>
    </row>
    <row r="149" spans="71:71" x14ac:dyDescent="0.35">
      <c r="BS149" s="1" t="s">
        <v>1586</v>
      </c>
    </row>
    <row r="150" spans="71:71" x14ac:dyDescent="0.35">
      <c r="BS150" s="1" t="s">
        <v>1587</v>
      </c>
    </row>
    <row r="151" spans="71:71" x14ac:dyDescent="0.35">
      <c r="BS151" s="1" t="s">
        <v>1588</v>
      </c>
    </row>
    <row r="152" spans="71:71" x14ac:dyDescent="0.35">
      <c r="BS152" s="1" t="s">
        <v>1589</v>
      </c>
    </row>
    <row r="153" spans="71:71" x14ac:dyDescent="0.35">
      <c r="BS153" s="1" t="s">
        <v>1590</v>
      </c>
    </row>
    <row r="154" spans="71:71" x14ac:dyDescent="0.35">
      <c r="BS154" s="1" t="s">
        <v>1591</v>
      </c>
    </row>
    <row r="155" spans="71:71" x14ac:dyDescent="0.35">
      <c r="BS155" s="1" t="s">
        <v>1592</v>
      </c>
    </row>
    <row r="156" spans="71:71" x14ac:dyDescent="0.35">
      <c r="BS156" s="1" t="s">
        <v>1593</v>
      </c>
    </row>
    <row r="157" spans="71:71" x14ac:dyDescent="0.35">
      <c r="BS157" s="1" t="s">
        <v>1594</v>
      </c>
    </row>
    <row r="158" spans="71:71" x14ac:dyDescent="0.35">
      <c r="BS158" s="1" t="s">
        <v>1595</v>
      </c>
    </row>
    <row r="159" spans="71:71" x14ac:dyDescent="0.35">
      <c r="BS159" s="1" t="s">
        <v>1596</v>
      </c>
    </row>
    <row r="160" spans="71:71" x14ac:dyDescent="0.35">
      <c r="BS160" s="1" t="s">
        <v>1597</v>
      </c>
    </row>
    <row r="161" spans="71:71" x14ac:dyDescent="0.35">
      <c r="BS161" s="1" t="s">
        <v>1598</v>
      </c>
    </row>
    <row r="162" spans="71:71" x14ac:dyDescent="0.35">
      <c r="BS162" s="1" t="s">
        <v>1599</v>
      </c>
    </row>
    <row r="163" spans="71:71" x14ac:dyDescent="0.35">
      <c r="BS163" s="1" t="s">
        <v>1600</v>
      </c>
    </row>
    <row r="164" spans="71:71" x14ac:dyDescent="0.35">
      <c r="BS164" s="1" t="s">
        <v>1601</v>
      </c>
    </row>
    <row r="165" spans="71:71" x14ac:dyDescent="0.35">
      <c r="BS165" s="1" t="s">
        <v>1602</v>
      </c>
    </row>
    <row r="166" spans="71:71" x14ac:dyDescent="0.35">
      <c r="BS166" s="1" t="s">
        <v>1603</v>
      </c>
    </row>
    <row r="167" spans="71:71" x14ac:dyDescent="0.35">
      <c r="BS167" s="1" t="s">
        <v>1604</v>
      </c>
    </row>
    <row r="168" spans="71:71" x14ac:dyDescent="0.35">
      <c r="BS168" s="1" t="s">
        <v>1605</v>
      </c>
    </row>
    <row r="169" spans="71:71" x14ac:dyDescent="0.35">
      <c r="BS169" s="1" t="s">
        <v>1606</v>
      </c>
    </row>
    <row r="170" spans="71:71" x14ac:dyDescent="0.35">
      <c r="BS170" s="1" t="s">
        <v>1607</v>
      </c>
    </row>
    <row r="171" spans="71:71" x14ac:dyDescent="0.35">
      <c r="BS171" s="1" t="s">
        <v>1608</v>
      </c>
    </row>
    <row r="172" spans="71:71" x14ac:dyDescent="0.35">
      <c r="BS172" s="1" t="s">
        <v>1609</v>
      </c>
    </row>
    <row r="173" spans="71:71" x14ac:dyDescent="0.35">
      <c r="BS173" s="1" t="s">
        <v>1610</v>
      </c>
    </row>
    <row r="174" spans="71:71" x14ac:dyDescent="0.35">
      <c r="BS174" s="1" t="s">
        <v>1611</v>
      </c>
    </row>
    <row r="175" spans="71:71" x14ac:dyDescent="0.35">
      <c r="BS175" s="1" t="s">
        <v>1612</v>
      </c>
    </row>
    <row r="176" spans="71:71" x14ac:dyDescent="0.35">
      <c r="BS176" s="1" t="s">
        <v>1613</v>
      </c>
    </row>
    <row r="177" spans="71:71" x14ac:dyDescent="0.35">
      <c r="BS177" s="1" t="s">
        <v>1614</v>
      </c>
    </row>
    <row r="178" spans="71:71" x14ac:dyDescent="0.35">
      <c r="BS178" s="1" t="s">
        <v>1615</v>
      </c>
    </row>
    <row r="179" spans="71:71" x14ac:dyDescent="0.35">
      <c r="BS179" s="1" t="s">
        <v>1616</v>
      </c>
    </row>
    <row r="180" spans="71:71" x14ac:dyDescent="0.35">
      <c r="BS180" s="1" t="s">
        <v>1617</v>
      </c>
    </row>
    <row r="181" spans="71:71" x14ac:dyDescent="0.35">
      <c r="BS181" s="1" t="s">
        <v>1618</v>
      </c>
    </row>
    <row r="182" spans="71:71" x14ac:dyDescent="0.35">
      <c r="BS182" s="1" t="s">
        <v>1619</v>
      </c>
    </row>
    <row r="183" spans="71:71" x14ac:dyDescent="0.35">
      <c r="BS183" s="1" t="s">
        <v>1620</v>
      </c>
    </row>
    <row r="184" spans="71:71" x14ac:dyDescent="0.35">
      <c r="BS184" s="1" t="s">
        <v>1621</v>
      </c>
    </row>
    <row r="185" spans="71:71" x14ac:dyDescent="0.35">
      <c r="BS185" s="1" t="s">
        <v>1622</v>
      </c>
    </row>
    <row r="186" spans="71:71" x14ac:dyDescent="0.35">
      <c r="BS186" s="1" t="s">
        <v>1623</v>
      </c>
    </row>
    <row r="187" spans="71:71" x14ac:dyDescent="0.35">
      <c r="BS187" s="1" t="s">
        <v>1624</v>
      </c>
    </row>
    <row r="188" spans="71:71" x14ac:dyDescent="0.35">
      <c r="BS188" s="1" t="s">
        <v>1625</v>
      </c>
    </row>
    <row r="189" spans="71:71" x14ac:dyDescent="0.35">
      <c r="BS189" s="1" t="s">
        <v>1626</v>
      </c>
    </row>
    <row r="190" spans="71:71" x14ac:dyDescent="0.35">
      <c r="BS190" s="1" t="s">
        <v>1627</v>
      </c>
    </row>
    <row r="191" spans="71:71" x14ac:dyDescent="0.35">
      <c r="BS191" s="1" t="s">
        <v>1628</v>
      </c>
    </row>
    <row r="192" spans="71:71" x14ac:dyDescent="0.35">
      <c r="BS192" s="1" t="s">
        <v>1629</v>
      </c>
    </row>
    <row r="193" spans="71:71" x14ac:dyDescent="0.35">
      <c r="BS193" s="1" t="s">
        <v>1630</v>
      </c>
    </row>
    <row r="194" spans="71:71" x14ac:dyDescent="0.35">
      <c r="BS194" s="1" t="s">
        <v>1631</v>
      </c>
    </row>
    <row r="195" spans="71:71" x14ac:dyDescent="0.35">
      <c r="BS195" s="1" t="s">
        <v>1632</v>
      </c>
    </row>
    <row r="196" spans="71:71" x14ac:dyDescent="0.35">
      <c r="BS196" s="1" t="s">
        <v>1633</v>
      </c>
    </row>
    <row r="197" spans="71:71" x14ac:dyDescent="0.35">
      <c r="BS197" s="1" t="s">
        <v>1634</v>
      </c>
    </row>
    <row r="198" spans="71:71" x14ac:dyDescent="0.35">
      <c r="BS198" s="1" t="s">
        <v>1635</v>
      </c>
    </row>
    <row r="199" spans="71:71" x14ac:dyDescent="0.35">
      <c r="BS199" s="1" t="s">
        <v>1636</v>
      </c>
    </row>
    <row r="200" spans="71:71" x14ac:dyDescent="0.35">
      <c r="BS200" s="1" t="s">
        <v>1637</v>
      </c>
    </row>
    <row r="201" spans="71:71" x14ac:dyDescent="0.35">
      <c r="BS201" s="1" t="s">
        <v>1638</v>
      </c>
    </row>
    <row r="202" spans="71:71" x14ac:dyDescent="0.35">
      <c r="BS202" s="1" t="s">
        <v>1639</v>
      </c>
    </row>
    <row r="203" spans="71:71" x14ac:dyDescent="0.35">
      <c r="BS203" s="1" t="s">
        <v>1640</v>
      </c>
    </row>
    <row r="204" spans="71:71" x14ac:dyDescent="0.35">
      <c r="BS204" s="1" t="s">
        <v>1641</v>
      </c>
    </row>
    <row r="205" spans="71:71" x14ac:dyDescent="0.35">
      <c r="BS205" s="1" t="s">
        <v>1642</v>
      </c>
    </row>
    <row r="206" spans="71:71" x14ac:dyDescent="0.35">
      <c r="BS206" s="1" t="s">
        <v>1643</v>
      </c>
    </row>
    <row r="207" spans="71:71" x14ac:dyDescent="0.35">
      <c r="BS207" s="1" t="s">
        <v>1644</v>
      </c>
    </row>
    <row r="208" spans="71:71" x14ac:dyDescent="0.35">
      <c r="BS208" s="1" t="s">
        <v>1645</v>
      </c>
    </row>
    <row r="209" spans="71:71" x14ac:dyDescent="0.35">
      <c r="BS209" s="1" t="s">
        <v>1646</v>
      </c>
    </row>
    <row r="210" spans="71:71" x14ac:dyDescent="0.35">
      <c r="BS210" s="1" t="s">
        <v>1647</v>
      </c>
    </row>
    <row r="211" spans="71:71" x14ac:dyDescent="0.35">
      <c r="BS211" s="1" t="s">
        <v>1648</v>
      </c>
    </row>
    <row r="212" spans="71:71" x14ac:dyDescent="0.35">
      <c r="BS212" s="1" t="s">
        <v>1649</v>
      </c>
    </row>
    <row r="213" spans="71:71" x14ac:dyDescent="0.35">
      <c r="BS213" s="1" t="s">
        <v>1650</v>
      </c>
    </row>
    <row r="214" spans="71:71" x14ac:dyDescent="0.35">
      <c r="BS214" s="1" t="s">
        <v>1651</v>
      </c>
    </row>
    <row r="215" spans="71:71" x14ac:dyDescent="0.35">
      <c r="BS215" s="1" t="s">
        <v>1652</v>
      </c>
    </row>
    <row r="216" spans="71:71" x14ac:dyDescent="0.35">
      <c r="BS216" s="1" t="s">
        <v>1653</v>
      </c>
    </row>
    <row r="217" spans="71:71" x14ac:dyDescent="0.35">
      <c r="BS217" s="1" t="s">
        <v>1654</v>
      </c>
    </row>
    <row r="218" spans="71:71" x14ac:dyDescent="0.35">
      <c r="BS218" s="1" t="s">
        <v>1655</v>
      </c>
    </row>
    <row r="219" spans="71:71" x14ac:dyDescent="0.35">
      <c r="BS219" s="1" t="s">
        <v>1656</v>
      </c>
    </row>
    <row r="220" spans="71:71" x14ac:dyDescent="0.35">
      <c r="BS220" s="1" t="s">
        <v>1657</v>
      </c>
    </row>
    <row r="221" spans="71:71" x14ac:dyDescent="0.35">
      <c r="BS221" s="1" t="s">
        <v>1658</v>
      </c>
    </row>
    <row r="222" spans="71:71" x14ac:dyDescent="0.35">
      <c r="BS222" s="1" t="s">
        <v>1659</v>
      </c>
    </row>
    <row r="223" spans="71:71" x14ac:dyDescent="0.35">
      <c r="BS223" s="1" t="s">
        <v>1660</v>
      </c>
    </row>
    <row r="224" spans="71:71" x14ac:dyDescent="0.35">
      <c r="BS224" s="1" t="s">
        <v>1661</v>
      </c>
    </row>
    <row r="225" spans="71:71" x14ac:dyDescent="0.35">
      <c r="BS225" s="1" t="s">
        <v>1662</v>
      </c>
    </row>
    <row r="226" spans="71:71" x14ac:dyDescent="0.35">
      <c r="BS226" s="1" t="s">
        <v>1663</v>
      </c>
    </row>
    <row r="227" spans="71:71" x14ac:dyDescent="0.35">
      <c r="BS227" s="1" t="s">
        <v>1664</v>
      </c>
    </row>
    <row r="228" spans="71:71" x14ac:dyDescent="0.35">
      <c r="BS228" s="1" t="s">
        <v>1665</v>
      </c>
    </row>
    <row r="229" spans="71:71" x14ac:dyDescent="0.35">
      <c r="BS229" s="1" t="s">
        <v>1666</v>
      </c>
    </row>
    <row r="230" spans="71:71" x14ac:dyDescent="0.35">
      <c r="BS230" s="1" t="s">
        <v>1667</v>
      </c>
    </row>
    <row r="231" spans="71:71" x14ac:dyDescent="0.35">
      <c r="BS231" s="1" t="s">
        <v>1668</v>
      </c>
    </row>
    <row r="232" spans="71:71" x14ac:dyDescent="0.35">
      <c r="BS232" s="1" t="s">
        <v>1669</v>
      </c>
    </row>
    <row r="233" spans="71:71" x14ac:dyDescent="0.35">
      <c r="BS233" s="1" t="s">
        <v>1670</v>
      </c>
    </row>
    <row r="234" spans="71:71" x14ac:dyDescent="0.35">
      <c r="BS234" s="1" t="s">
        <v>1671</v>
      </c>
    </row>
    <row r="235" spans="71:71" x14ac:dyDescent="0.35">
      <c r="BS235" s="1" t="s">
        <v>1672</v>
      </c>
    </row>
    <row r="236" spans="71:71" x14ac:dyDescent="0.35">
      <c r="BS236" s="1" t="s">
        <v>1673</v>
      </c>
    </row>
    <row r="237" spans="71:71" x14ac:dyDescent="0.35">
      <c r="BS237" s="1" t="s">
        <v>1674</v>
      </c>
    </row>
    <row r="238" spans="71:71" x14ac:dyDescent="0.35">
      <c r="BS238" s="1" t="s">
        <v>1675</v>
      </c>
    </row>
    <row r="239" spans="71:71" x14ac:dyDescent="0.35">
      <c r="BS239" s="1" t="s">
        <v>1676</v>
      </c>
    </row>
    <row r="240" spans="71:71" x14ac:dyDescent="0.35">
      <c r="BS240" s="1" t="s">
        <v>1677</v>
      </c>
    </row>
    <row r="241" spans="71:71" x14ac:dyDescent="0.35">
      <c r="BS241" s="1" t="s">
        <v>1678</v>
      </c>
    </row>
    <row r="242" spans="71:71" x14ac:dyDescent="0.35">
      <c r="BS242" s="1" t="s">
        <v>1679</v>
      </c>
    </row>
    <row r="243" spans="71:71" x14ac:dyDescent="0.35">
      <c r="BS243" s="1" t="s">
        <v>1680</v>
      </c>
    </row>
    <row r="244" spans="71:71" x14ac:dyDescent="0.35">
      <c r="BS244" s="1" t="s">
        <v>1681</v>
      </c>
    </row>
    <row r="245" spans="71:71" x14ac:dyDescent="0.35">
      <c r="BS245" s="1" t="s">
        <v>1682</v>
      </c>
    </row>
    <row r="246" spans="71:71" x14ac:dyDescent="0.35">
      <c r="BS246" s="1" t="s">
        <v>1683</v>
      </c>
    </row>
    <row r="247" spans="71:71" x14ac:dyDescent="0.35">
      <c r="BS247" s="1" t="s">
        <v>1684</v>
      </c>
    </row>
    <row r="248" spans="71:71" x14ac:dyDescent="0.35">
      <c r="BS248" s="1" t="s">
        <v>1685</v>
      </c>
    </row>
    <row r="249" spans="71:71" x14ac:dyDescent="0.35">
      <c r="BS249" s="1" t="s">
        <v>1686</v>
      </c>
    </row>
    <row r="250" spans="71:71" x14ac:dyDescent="0.35">
      <c r="BS250" s="1" t="s">
        <v>1687</v>
      </c>
    </row>
    <row r="251" spans="71:71" x14ac:dyDescent="0.35">
      <c r="BS251" s="1" t="s">
        <v>1688</v>
      </c>
    </row>
    <row r="252" spans="71:71" x14ac:dyDescent="0.35">
      <c r="BS252" s="1" t="s">
        <v>1689</v>
      </c>
    </row>
    <row r="253" spans="71:71" x14ac:dyDescent="0.35">
      <c r="BS253" s="1" t="s">
        <v>1690</v>
      </c>
    </row>
    <row r="254" spans="71:71" x14ac:dyDescent="0.35">
      <c r="BS254" s="1" t="s">
        <v>1691</v>
      </c>
    </row>
    <row r="255" spans="71:71" x14ac:dyDescent="0.35">
      <c r="BS255" s="1" t="s">
        <v>1692</v>
      </c>
    </row>
    <row r="256" spans="71:71" x14ac:dyDescent="0.35">
      <c r="BS256" s="1" t="s">
        <v>1693</v>
      </c>
    </row>
    <row r="257" spans="71:71" x14ac:dyDescent="0.35">
      <c r="BS257" s="1" t="s">
        <v>1694</v>
      </c>
    </row>
    <row r="258" spans="71:71" x14ac:dyDescent="0.35">
      <c r="BS258" s="1" t="s">
        <v>1695</v>
      </c>
    </row>
    <row r="259" spans="71:71" x14ac:dyDescent="0.35">
      <c r="BS259" s="1" t="s">
        <v>1696</v>
      </c>
    </row>
    <row r="260" spans="71:71" x14ac:dyDescent="0.35">
      <c r="BS260" s="1" t="s">
        <v>1697</v>
      </c>
    </row>
    <row r="261" spans="71:71" x14ac:dyDescent="0.35">
      <c r="BS261" s="1" t="s">
        <v>1698</v>
      </c>
    </row>
    <row r="262" spans="71:71" x14ac:dyDescent="0.35">
      <c r="BS262" s="1" t="s">
        <v>1699</v>
      </c>
    </row>
    <row r="263" spans="71:71" x14ac:dyDescent="0.35">
      <c r="BS263" s="1" t="s">
        <v>1700</v>
      </c>
    </row>
    <row r="264" spans="71:71" x14ac:dyDescent="0.35">
      <c r="BS264" s="1" t="s">
        <v>1701</v>
      </c>
    </row>
    <row r="265" spans="71:71" x14ac:dyDescent="0.35">
      <c r="BS265" s="1" t="s">
        <v>1702</v>
      </c>
    </row>
    <row r="266" spans="71:71" x14ac:dyDescent="0.35">
      <c r="BS266" s="1" t="s">
        <v>1703</v>
      </c>
    </row>
    <row r="267" spans="71:71" x14ac:dyDescent="0.35">
      <c r="BS267" s="1" t="s">
        <v>1704</v>
      </c>
    </row>
    <row r="268" spans="71:71" x14ac:dyDescent="0.35">
      <c r="BS268" s="1" t="s">
        <v>1705</v>
      </c>
    </row>
    <row r="269" spans="71:71" x14ac:dyDescent="0.35">
      <c r="BS269" s="1" t="s">
        <v>1706</v>
      </c>
    </row>
    <row r="270" spans="71:71" x14ac:dyDescent="0.35">
      <c r="BS270" s="1" t="s">
        <v>1707</v>
      </c>
    </row>
    <row r="271" spans="71:71" x14ac:dyDescent="0.35">
      <c r="BS271" s="1" t="s">
        <v>1708</v>
      </c>
    </row>
    <row r="272" spans="71:71" x14ac:dyDescent="0.35">
      <c r="BS272" s="1" t="s">
        <v>1709</v>
      </c>
    </row>
    <row r="273" spans="71:71" x14ac:dyDescent="0.35">
      <c r="BS273" s="1" t="s">
        <v>1710</v>
      </c>
    </row>
    <row r="274" spans="71:71" x14ac:dyDescent="0.35">
      <c r="BS274" s="1" t="s">
        <v>1711</v>
      </c>
    </row>
    <row r="275" spans="71:71" x14ac:dyDescent="0.35">
      <c r="BS275" s="1" t="s">
        <v>1712</v>
      </c>
    </row>
    <row r="276" spans="71:71" x14ac:dyDescent="0.35">
      <c r="BS276" s="1" t="s">
        <v>1713</v>
      </c>
    </row>
    <row r="277" spans="71:71" x14ac:dyDescent="0.35">
      <c r="BS277" s="1" t="s">
        <v>1714</v>
      </c>
    </row>
    <row r="278" spans="71:71" x14ac:dyDescent="0.35">
      <c r="BS278" s="1" t="s">
        <v>1715</v>
      </c>
    </row>
    <row r="279" spans="71:71" x14ac:dyDescent="0.35">
      <c r="BS279" s="1" t="s">
        <v>1716</v>
      </c>
    </row>
    <row r="280" spans="71:71" x14ac:dyDescent="0.35">
      <c r="BS280" s="1" t="s">
        <v>1717</v>
      </c>
    </row>
    <row r="281" spans="71:71" x14ac:dyDescent="0.35">
      <c r="BS281" s="1" t="s">
        <v>1718</v>
      </c>
    </row>
    <row r="282" spans="71:71" x14ac:dyDescent="0.35">
      <c r="BS282" s="1" t="s">
        <v>1719</v>
      </c>
    </row>
    <row r="283" spans="71:71" x14ac:dyDescent="0.35">
      <c r="BS283" s="1" t="s">
        <v>1720</v>
      </c>
    </row>
    <row r="284" spans="71:71" x14ac:dyDescent="0.35">
      <c r="BS284" s="1" t="s">
        <v>1721</v>
      </c>
    </row>
    <row r="285" spans="71:71" x14ac:dyDescent="0.35">
      <c r="BS285" s="1" t="s">
        <v>1722</v>
      </c>
    </row>
    <row r="286" spans="71:71" x14ac:dyDescent="0.35">
      <c r="BS286" s="1" t="s">
        <v>1723</v>
      </c>
    </row>
    <row r="287" spans="71:71" x14ac:dyDescent="0.35">
      <c r="BS287" s="1" t="s">
        <v>1724</v>
      </c>
    </row>
    <row r="288" spans="71:71" x14ac:dyDescent="0.35">
      <c r="BS288" s="1" t="s">
        <v>1725</v>
      </c>
    </row>
    <row r="289" spans="71:71" x14ac:dyDescent="0.35">
      <c r="BS289" s="1" t="s">
        <v>1726</v>
      </c>
    </row>
    <row r="290" spans="71:71" x14ac:dyDescent="0.35">
      <c r="BS290" s="1" t="s">
        <v>1727</v>
      </c>
    </row>
    <row r="291" spans="71:71" x14ac:dyDescent="0.35">
      <c r="BS291" s="1" t="s">
        <v>1728</v>
      </c>
    </row>
    <row r="292" spans="71:71" x14ac:dyDescent="0.35">
      <c r="BS292" s="1" t="s">
        <v>1729</v>
      </c>
    </row>
    <row r="293" spans="71:71" x14ac:dyDescent="0.35">
      <c r="BS293" s="1" t="s">
        <v>1730</v>
      </c>
    </row>
    <row r="294" spans="71:71" x14ac:dyDescent="0.35">
      <c r="BS294" s="1" t="s">
        <v>1731</v>
      </c>
    </row>
    <row r="295" spans="71:71" x14ac:dyDescent="0.35">
      <c r="BS295" s="1" t="s">
        <v>1732</v>
      </c>
    </row>
    <row r="296" spans="71:71" x14ac:dyDescent="0.35">
      <c r="BS296" s="1" t="s">
        <v>1733</v>
      </c>
    </row>
    <row r="297" spans="71:71" x14ac:dyDescent="0.35">
      <c r="BS297" s="1" t="s">
        <v>1734</v>
      </c>
    </row>
    <row r="298" spans="71:71" x14ac:dyDescent="0.35">
      <c r="BS298" s="1" t="s">
        <v>1735</v>
      </c>
    </row>
    <row r="299" spans="71:71" x14ac:dyDescent="0.35">
      <c r="BS299" s="1" t="s">
        <v>1736</v>
      </c>
    </row>
    <row r="300" spans="71:71" x14ac:dyDescent="0.35">
      <c r="BS300" s="1" t="s">
        <v>1737</v>
      </c>
    </row>
    <row r="301" spans="71:71" x14ac:dyDescent="0.35">
      <c r="BS301" s="1" t="s">
        <v>1738</v>
      </c>
    </row>
    <row r="302" spans="71:71" x14ac:dyDescent="0.35">
      <c r="BS302" s="1" t="s">
        <v>1739</v>
      </c>
    </row>
    <row r="303" spans="71:71" x14ac:dyDescent="0.35">
      <c r="BS303" s="1" t="s">
        <v>1740</v>
      </c>
    </row>
    <row r="304" spans="71:71" x14ac:dyDescent="0.35">
      <c r="BS304" s="1" t="s">
        <v>1741</v>
      </c>
    </row>
    <row r="305" spans="71:71" x14ac:dyDescent="0.35">
      <c r="BS305" s="1" t="s">
        <v>1742</v>
      </c>
    </row>
    <row r="306" spans="71:71" x14ac:dyDescent="0.35">
      <c r="BS306" s="1" t="s">
        <v>1743</v>
      </c>
    </row>
    <row r="307" spans="71:71" x14ac:dyDescent="0.35">
      <c r="BS307" s="1" t="s">
        <v>1744</v>
      </c>
    </row>
    <row r="308" spans="71:71" x14ac:dyDescent="0.35">
      <c r="BS308" s="1" t="s">
        <v>1745</v>
      </c>
    </row>
    <row r="309" spans="71:71" x14ac:dyDescent="0.35">
      <c r="BS309" s="1" t="s">
        <v>1746</v>
      </c>
    </row>
    <row r="310" spans="71:71" x14ac:dyDescent="0.35">
      <c r="BS310" s="1" t="s">
        <v>1747</v>
      </c>
    </row>
    <row r="311" spans="71:71" x14ac:dyDescent="0.35">
      <c r="BS311" s="1" t="s">
        <v>1748</v>
      </c>
    </row>
    <row r="312" spans="71:71" x14ac:dyDescent="0.35">
      <c r="BS312" s="1" t="s">
        <v>1749</v>
      </c>
    </row>
    <row r="313" spans="71:71" x14ac:dyDescent="0.35">
      <c r="BS313" s="1" t="s">
        <v>1750</v>
      </c>
    </row>
    <row r="314" spans="71:71" x14ac:dyDescent="0.35">
      <c r="BS314" s="1" t="s">
        <v>1751</v>
      </c>
    </row>
    <row r="315" spans="71:71" x14ac:dyDescent="0.35">
      <c r="BS315" s="1" t="s">
        <v>1752</v>
      </c>
    </row>
    <row r="316" spans="71:71" x14ac:dyDescent="0.35">
      <c r="BS316" s="1" t="s">
        <v>1753</v>
      </c>
    </row>
    <row r="317" spans="71:71" x14ac:dyDescent="0.35">
      <c r="BS317" s="1" t="s">
        <v>1754</v>
      </c>
    </row>
    <row r="318" spans="71:71" x14ac:dyDescent="0.35">
      <c r="BS318" s="1" t="s">
        <v>1755</v>
      </c>
    </row>
    <row r="319" spans="71:71" x14ac:dyDescent="0.35">
      <c r="BS319" s="1" t="s">
        <v>1756</v>
      </c>
    </row>
    <row r="320" spans="71:71" x14ac:dyDescent="0.35">
      <c r="BS320" s="1" t="s">
        <v>1757</v>
      </c>
    </row>
    <row r="321" spans="71:71" x14ac:dyDescent="0.35">
      <c r="BS321" s="1" t="s">
        <v>1758</v>
      </c>
    </row>
    <row r="322" spans="71:71" x14ac:dyDescent="0.35">
      <c r="BS322" s="1" t="s">
        <v>1759</v>
      </c>
    </row>
    <row r="323" spans="71:71" x14ac:dyDescent="0.35">
      <c r="BS323" s="1" t="s">
        <v>1760</v>
      </c>
    </row>
    <row r="324" spans="71:71" x14ac:dyDescent="0.35">
      <c r="BS324" s="1" t="s">
        <v>1761</v>
      </c>
    </row>
    <row r="325" spans="71:71" x14ac:dyDescent="0.35">
      <c r="BS325" s="1" t="s">
        <v>1762</v>
      </c>
    </row>
    <row r="326" spans="71:71" x14ac:dyDescent="0.35">
      <c r="BS326" s="1" t="s">
        <v>1763</v>
      </c>
    </row>
    <row r="327" spans="71:71" x14ac:dyDescent="0.35">
      <c r="BS327" s="1" t="s">
        <v>1764</v>
      </c>
    </row>
    <row r="328" spans="71:71" x14ac:dyDescent="0.35">
      <c r="BS328" s="1" t="s">
        <v>1765</v>
      </c>
    </row>
    <row r="329" spans="71:71" x14ac:dyDescent="0.35">
      <c r="BS329" s="1" t="s">
        <v>1766</v>
      </c>
    </row>
    <row r="330" spans="71:71" x14ac:dyDescent="0.35">
      <c r="BS330" s="1" t="s">
        <v>1767</v>
      </c>
    </row>
    <row r="331" spans="71:71" x14ac:dyDescent="0.35">
      <c r="BS331" s="1" t="s">
        <v>1768</v>
      </c>
    </row>
    <row r="332" spans="71:71" x14ac:dyDescent="0.35">
      <c r="BS332" s="1" t="s">
        <v>1769</v>
      </c>
    </row>
    <row r="333" spans="71:71" x14ac:dyDescent="0.35">
      <c r="BS333" s="1" t="s">
        <v>1770</v>
      </c>
    </row>
    <row r="334" spans="71:71" x14ac:dyDescent="0.35">
      <c r="BS334" s="1" t="s">
        <v>1771</v>
      </c>
    </row>
    <row r="335" spans="71:71" x14ac:dyDescent="0.35">
      <c r="BS335" s="1" t="s">
        <v>1772</v>
      </c>
    </row>
    <row r="336" spans="71:71" x14ac:dyDescent="0.35">
      <c r="BS336" s="1" t="s">
        <v>1773</v>
      </c>
    </row>
    <row r="337" spans="71:71" x14ac:dyDescent="0.35">
      <c r="BS337" s="1" t="s">
        <v>1774</v>
      </c>
    </row>
    <row r="338" spans="71:71" x14ac:dyDescent="0.35">
      <c r="BS338" s="1" t="s">
        <v>1775</v>
      </c>
    </row>
    <row r="339" spans="71:71" x14ac:dyDescent="0.35">
      <c r="BS339" s="1" t="s">
        <v>1776</v>
      </c>
    </row>
    <row r="340" spans="71:71" x14ac:dyDescent="0.35">
      <c r="BS340" s="1" t="s">
        <v>1777</v>
      </c>
    </row>
    <row r="341" spans="71:71" x14ac:dyDescent="0.35">
      <c r="BS341" s="1" t="s">
        <v>1778</v>
      </c>
    </row>
    <row r="342" spans="71:71" x14ac:dyDescent="0.35">
      <c r="BS342" s="1" t="s">
        <v>1779</v>
      </c>
    </row>
    <row r="343" spans="71:71" x14ac:dyDescent="0.35">
      <c r="BS343" s="1" t="s">
        <v>1780</v>
      </c>
    </row>
    <row r="344" spans="71:71" x14ac:dyDescent="0.35">
      <c r="BS344" s="1" t="s">
        <v>1781</v>
      </c>
    </row>
    <row r="345" spans="71:71" x14ac:dyDescent="0.35">
      <c r="BS345" s="1" t="s">
        <v>1782</v>
      </c>
    </row>
    <row r="346" spans="71:71" x14ac:dyDescent="0.35">
      <c r="BS346" s="1" t="s">
        <v>1783</v>
      </c>
    </row>
    <row r="347" spans="71:71" x14ac:dyDescent="0.35">
      <c r="BS347" s="1" t="s">
        <v>1784</v>
      </c>
    </row>
    <row r="348" spans="71:71" x14ac:dyDescent="0.35">
      <c r="BS348" s="1" t="s">
        <v>1785</v>
      </c>
    </row>
    <row r="349" spans="71:71" x14ac:dyDescent="0.35">
      <c r="BS349" s="1" t="s">
        <v>1786</v>
      </c>
    </row>
    <row r="350" spans="71:71" x14ac:dyDescent="0.35">
      <c r="BS350" s="1" t="s">
        <v>1787</v>
      </c>
    </row>
    <row r="351" spans="71:71" x14ac:dyDescent="0.35">
      <c r="BS351" s="1" t="s">
        <v>1788</v>
      </c>
    </row>
    <row r="352" spans="71:71" x14ac:dyDescent="0.35">
      <c r="BS352" s="1" t="s">
        <v>1789</v>
      </c>
    </row>
    <row r="353" spans="71:71" x14ac:dyDescent="0.35">
      <c r="BS353" s="1" t="s">
        <v>1790</v>
      </c>
    </row>
    <row r="354" spans="71:71" x14ac:dyDescent="0.35">
      <c r="BS354" s="1" t="s">
        <v>1791</v>
      </c>
    </row>
    <row r="355" spans="71:71" x14ac:dyDescent="0.35">
      <c r="BS355" s="1" t="s">
        <v>1792</v>
      </c>
    </row>
    <row r="356" spans="71:71" x14ac:dyDescent="0.35">
      <c r="BS356" s="1" t="s">
        <v>1793</v>
      </c>
    </row>
    <row r="357" spans="71:71" x14ac:dyDescent="0.35">
      <c r="BS357" s="1" t="s">
        <v>1794</v>
      </c>
    </row>
    <row r="358" spans="71:71" x14ac:dyDescent="0.35">
      <c r="BS358" s="1" t="s">
        <v>1795</v>
      </c>
    </row>
    <row r="359" spans="71:71" x14ac:dyDescent="0.35">
      <c r="BS359" s="1" t="s">
        <v>1796</v>
      </c>
    </row>
    <row r="360" spans="71:71" x14ac:dyDescent="0.35">
      <c r="BS360" s="1" t="s">
        <v>1797</v>
      </c>
    </row>
    <row r="361" spans="71:71" x14ac:dyDescent="0.35">
      <c r="BS361" s="1" t="s">
        <v>1798</v>
      </c>
    </row>
    <row r="362" spans="71:71" x14ac:dyDescent="0.35">
      <c r="BS362" s="1" t="s">
        <v>1799</v>
      </c>
    </row>
    <row r="363" spans="71:71" x14ac:dyDescent="0.35">
      <c r="BS363" s="1" t="s">
        <v>1800</v>
      </c>
    </row>
    <row r="364" spans="71:71" x14ac:dyDescent="0.35">
      <c r="BS364" s="1" t="s">
        <v>1801</v>
      </c>
    </row>
    <row r="365" spans="71:71" x14ac:dyDescent="0.35">
      <c r="BS365" s="1" t="s">
        <v>1802</v>
      </c>
    </row>
    <row r="366" spans="71:71" x14ac:dyDescent="0.35">
      <c r="BS366" s="1" t="s">
        <v>1803</v>
      </c>
    </row>
    <row r="367" spans="71:71" x14ac:dyDescent="0.35">
      <c r="BS367" s="1" t="s">
        <v>1804</v>
      </c>
    </row>
    <row r="368" spans="71:71" x14ac:dyDescent="0.35">
      <c r="BS368" s="1" t="s">
        <v>1805</v>
      </c>
    </row>
    <row r="369" spans="71:71" x14ac:dyDescent="0.35">
      <c r="BS369" s="1" t="s">
        <v>1806</v>
      </c>
    </row>
    <row r="370" spans="71:71" x14ac:dyDescent="0.35">
      <c r="BS370" s="1" t="s">
        <v>1807</v>
      </c>
    </row>
    <row r="371" spans="71:71" x14ac:dyDescent="0.35">
      <c r="BS371" s="1" t="s">
        <v>1808</v>
      </c>
    </row>
    <row r="372" spans="71:71" x14ac:dyDescent="0.35">
      <c r="BS372" s="1" t="s">
        <v>1809</v>
      </c>
    </row>
    <row r="373" spans="71:71" x14ac:dyDescent="0.35">
      <c r="BS373" s="1" t="s">
        <v>1810</v>
      </c>
    </row>
    <row r="374" spans="71:71" x14ac:dyDescent="0.35">
      <c r="BS374" s="1" t="s">
        <v>1811</v>
      </c>
    </row>
    <row r="375" spans="71:71" x14ac:dyDescent="0.35">
      <c r="BS375" s="1" t="s">
        <v>1812</v>
      </c>
    </row>
    <row r="376" spans="71:71" x14ac:dyDescent="0.35">
      <c r="BS376" s="1" t="s">
        <v>1813</v>
      </c>
    </row>
    <row r="377" spans="71:71" x14ac:dyDescent="0.35">
      <c r="BS377" s="1" t="s">
        <v>1814</v>
      </c>
    </row>
    <row r="378" spans="71:71" x14ac:dyDescent="0.35">
      <c r="BS378" s="1" t="s">
        <v>1815</v>
      </c>
    </row>
    <row r="379" spans="71:71" x14ac:dyDescent="0.35">
      <c r="BS379" s="1" t="s">
        <v>1816</v>
      </c>
    </row>
    <row r="380" spans="71:71" x14ac:dyDescent="0.35">
      <c r="BS380" s="1" t="s">
        <v>1817</v>
      </c>
    </row>
    <row r="381" spans="71:71" x14ac:dyDescent="0.35">
      <c r="BS381" s="1" t="s">
        <v>1818</v>
      </c>
    </row>
    <row r="382" spans="71:71" x14ac:dyDescent="0.35">
      <c r="BS382" s="1" t="s">
        <v>1819</v>
      </c>
    </row>
    <row r="383" spans="71:71" x14ac:dyDescent="0.35">
      <c r="BS383" s="1" t="s">
        <v>1820</v>
      </c>
    </row>
    <row r="384" spans="71:71" x14ac:dyDescent="0.35">
      <c r="BS384" s="1" t="s">
        <v>1821</v>
      </c>
    </row>
    <row r="385" spans="71:71" x14ac:dyDescent="0.35">
      <c r="BS385" s="1" t="s">
        <v>1822</v>
      </c>
    </row>
    <row r="386" spans="71:71" x14ac:dyDescent="0.35">
      <c r="BS386" s="1" t="s">
        <v>1823</v>
      </c>
    </row>
    <row r="387" spans="71:71" x14ac:dyDescent="0.35">
      <c r="BS387" s="1" t="s">
        <v>1824</v>
      </c>
    </row>
    <row r="388" spans="71:71" x14ac:dyDescent="0.35">
      <c r="BS388" s="1" t="s">
        <v>1825</v>
      </c>
    </row>
    <row r="389" spans="71:71" x14ac:dyDescent="0.35">
      <c r="BS389" s="1" t="s">
        <v>1826</v>
      </c>
    </row>
    <row r="390" spans="71:71" x14ac:dyDescent="0.35">
      <c r="BS390" s="1" t="s">
        <v>1827</v>
      </c>
    </row>
    <row r="391" spans="71:71" x14ac:dyDescent="0.35">
      <c r="BS391" s="1" t="s">
        <v>1828</v>
      </c>
    </row>
    <row r="392" spans="71:71" x14ac:dyDescent="0.35">
      <c r="BS392" s="1" t="s">
        <v>1829</v>
      </c>
    </row>
    <row r="393" spans="71:71" x14ac:dyDescent="0.35">
      <c r="BS393" s="1" t="s">
        <v>1830</v>
      </c>
    </row>
    <row r="394" spans="71:71" x14ac:dyDescent="0.35">
      <c r="BS394" s="1" t="s">
        <v>1831</v>
      </c>
    </row>
    <row r="395" spans="71:71" x14ac:dyDescent="0.35">
      <c r="BS395" s="1" t="s">
        <v>1832</v>
      </c>
    </row>
    <row r="396" spans="71:71" x14ac:dyDescent="0.35">
      <c r="BS396" s="1" t="s">
        <v>1833</v>
      </c>
    </row>
    <row r="397" spans="71:71" x14ac:dyDescent="0.35">
      <c r="BS397" s="1" t="s">
        <v>1834</v>
      </c>
    </row>
    <row r="398" spans="71:71" x14ac:dyDescent="0.35">
      <c r="BS398" s="1" t="s">
        <v>1835</v>
      </c>
    </row>
    <row r="399" spans="71:71" x14ac:dyDescent="0.35">
      <c r="BS399" s="1" t="s">
        <v>1836</v>
      </c>
    </row>
    <row r="400" spans="71:71" x14ac:dyDescent="0.35">
      <c r="BS400" s="1" t="s">
        <v>1837</v>
      </c>
    </row>
    <row r="401" spans="71:71" x14ac:dyDescent="0.35">
      <c r="BS401" s="1" t="s">
        <v>1838</v>
      </c>
    </row>
    <row r="402" spans="71:71" x14ac:dyDescent="0.35">
      <c r="BS402" s="1" t="s">
        <v>1839</v>
      </c>
    </row>
    <row r="403" spans="71:71" x14ac:dyDescent="0.35">
      <c r="BS403" s="1" t="s">
        <v>1840</v>
      </c>
    </row>
    <row r="404" spans="71:71" x14ac:dyDescent="0.35">
      <c r="BS404" s="1" t="s">
        <v>1841</v>
      </c>
    </row>
    <row r="405" spans="71:71" x14ac:dyDescent="0.35">
      <c r="BS405" s="1" t="s">
        <v>1842</v>
      </c>
    </row>
    <row r="406" spans="71:71" x14ac:dyDescent="0.35">
      <c r="BS406" s="1" t="s">
        <v>1843</v>
      </c>
    </row>
    <row r="407" spans="71:71" x14ac:dyDescent="0.35">
      <c r="BS407" s="1" t="s">
        <v>1844</v>
      </c>
    </row>
    <row r="408" spans="71:71" x14ac:dyDescent="0.35">
      <c r="BS408" s="1" t="s">
        <v>1845</v>
      </c>
    </row>
    <row r="409" spans="71:71" x14ac:dyDescent="0.35">
      <c r="BS409" s="1" t="s">
        <v>1846</v>
      </c>
    </row>
    <row r="410" spans="71:71" x14ac:dyDescent="0.35">
      <c r="BS410" s="1" t="s">
        <v>1847</v>
      </c>
    </row>
    <row r="411" spans="71:71" x14ac:dyDescent="0.35">
      <c r="BS411" s="1" t="s">
        <v>1848</v>
      </c>
    </row>
    <row r="412" spans="71:71" x14ac:dyDescent="0.35">
      <c r="BS412" s="1" t="s">
        <v>1849</v>
      </c>
    </row>
    <row r="413" spans="71:71" x14ac:dyDescent="0.35">
      <c r="BS413" s="1" t="s">
        <v>1850</v>
      </c>
    </row>
    <row r="414" spans="71:71" x14ac:dyDescent="0.35">
      <c r="BS414" s="1" t="s">
        <v>1851</v>
      </c>
    </row>
    <row r="415" spans="71:71" x14ac:dyDescent="0.35">
      <c r="BS415" s="1" t="s">
        <v>1852</v>
      </c>
    </row>
    <row r="416" spans="71:71" x14ac:dyDescent="0.35">
      <c r="BS416" s="1" t="s">
        <v>1853</v>
      </c>
    </row>
    <row r="417" spans="71:71" x14ac:dyDescent="0.35">
      <c r="BS417" s="1" t="s">
        <v>1854</v>
      </c>
    </row>
    <row r="418" spans="71:71" x14ac:dyDescent="0.35">
      <c r="BS418" s="1" t="s">
        <v>1855</v>
      </c>
    </row>
    <row r="419" spans="71:71" x14ac:dyDescent="0.35">
      <c r="BS419" s="1" t="s">
        <v>1856</v>
      </c>
    </row>
    <row r="420" spans="71:71" x14ac:dyDescent="0.35">
      <c r="BS420" s="1" t="s">
        <v>1857</v>
      </c>
    </row>
    <row r="421" spans="71:71" x14ac:dyDescent="0.35">
      <c r="BS421" s="1" t="s">
        <v>1858</v>
      </c>
    </row>
    <row r="422" spans="71:71" x14ac:dyDescent="0.35">
      <c r="BS422" s="1" t="s">
        <v>1859</v>
      </c>
    </row>
    <row r="423" spans="71:71" x14ac:dyDescent="0.35">
      <c r="BS423" s="1" t="s">
        <v>1860</v>
      </c>
    </row>
    <row r="424" spans="71:71" x14ac:dyDescent="0.35">
      <c r="BS424" s="1" t="s">
        <v>1861</v>
      </c>
    </row>
    <row r="425" spans="71:71" x14ac:dyDescent="0.35">
      <c r="BS425" s="1" t="s">
        <v>1862</v>
      </c>
    </row>
    <row r="426" spans="71:71" x14ac:dyDescent="0.35">
      <c r="BS426" s="1" t="s">
        <v>1863</v>
      </c>
    </row>
    <row r="427" spans="71:71" x14ac:dyDescent="0.35">
      <c r="BS427" s="1" t="s">
        <v>1864</v>
      </c>
    </row>
    <row r="428" spans="71:71" x14ac:dyDescent="0.35">
      <c r="BS428" s="1" t="s">
        <v>1865</v>
      </c>
    </row>
    <row r="429" spans="71:71" x14ac:dyDescent="0.35">
      <c r="BS429" s="1" t="s">
        <v>1866</v>
      </c>
    </row>
    <row r="430" spans="71:71" x14ac:dyDescent="0.35">
      <c r="BS430" s="1" t="s">
        <v>1867</v>
      </c>
    </row>
    <row r="431" spans="71:71" x14ac:dyDescent="0.35">
      <c r="BS431" s="1" t="s">
        <v>1868</v>
      </c>
    </row>
    <row r="432" spans="71:71" x14ac:dyDescent="0.35">
      <c r="BS432" s="1" t="s">
        <v>1869</v>
      </c>
    </row>
    <row r="433" spans="71:71" x14ac:dyDescent="0.35">
      <c r="BS433" s="1" t="s">
        <v>1870</v>
      </c>
    </row>
    <row r="434" spans="71:71" x14ac:dyDescent="0.35">
      <c r="BS434" s="1" t="s">
        <v>1871</v>
      </c>
    </row>
    <row r="435" spans="71:71" x14ac:dyDescent="0.35">
      <c r="BS435" s="1" t="s">
        <v>1872</v>
      </c>
    </row>
    <row r="436" spans="71:71" x14ac:dyDescent="0.35">
      <c r="BS436" s="1" t="s">
        <v>1873</v>
      </c>
    </row>
    <row r="437" spans="71:71" x14ac:dyDescent="0.35">
      <c r="BS437" s="1" t="s">
        <v>1874</v>
      </c>
    </row>
    <row r="438" spans="71:71" x14ac:dyDescent="0.35">
      <c r="BS438" s="1" t="s">
        <v>1875</v>
      </c>
    </row>
    <row r="439" spans="71:71" x14ac:dyDescent="0.35">
      <c r="BS439" s="1" t="s">
        <v>1876</v>
      </c>
    </row>
    <row r="440" spans="71:71" x14ac:dyDescent="0.35">
      <c r="BS440" s="1" t="s">
        <v>1877</v>
      </c>
    </row>
    <row r="441" spans="71:71" x14ac:dyDescent="0.35">
      <c r="BS441" s="1" t="s">
        <v>1878</v>
      </c>
    </row>
    <row r="442" spans="71:71" x14ac:dyDescent="0.35">
      <c r="BS442" s="1" t="s">
        <v>1879</v>
      </c>
    </row>
    <row r="443" spans="71:71" x14ac:dyDescent="0.35">
      <c r="BS443" s="1" t="s">
        <v>1880</v>
      </c>
    </row>
    <row r="444" spans="71:71" x14ac:dyDescent="0.35">
      <c r="BS444" s="1" t="s">
        <v>1881</v>
      </c>
    </row>
    <row r="445" spans="71:71" x14ac:dyDescent="0.35">
      <c r="BS445" s="1" t="s">
        <v>1882</v>
      </c>
    </row>
    <row r="446" spans="71:71" x14ac:dyDescent="0.35">
      <c r="BS446" s="1" t="s">
        <v>1883</v>
      </c>
    </row>
    <row r="447" spans="71:71" x14ac:dyDescent="0.35">
      <c r="BS447" s="1" t="s">
        <v>1884</v>
      </c>
    </row>
    <row r="448" spans="71:71" x14ac:dyDescent="0.35">
      <c r="BS448" s="1" t="s">
        <v>1885</v>
      </c>
    </row>
    <row r="449" spans="71:71" x14ac:dyDescent="0.35">
      <c r="BS449" s="1" t="s">
        <v>1886</v>
      </c>
    </row>
    <row r="450" spans="71:71" x14ac:dyDescent="0.35">
      <c r="BS450" s="1" t="s">
        <v>1887</v>
      </c>
    </row>
    <row r="451" spans="71:71" x14ac:dyDescent="0.35">
      <c r="BS451" s="1" t="s">
        <v>1888</v>
      </c>
    </row>
    <row r="452" spans="71:71" x14ac:dyDescent="0.35">
      <c r="BS452" s="1" t="s">
        <v>1889</v>
      </c>
    </row>
    <row r="453" spans="71:71" x14ac:dyDescent="0.35">
      <c r="BS453" s="1" t="s">
        <v>1890</v>
      </c>
    </row>
    <row r="454" spans="71:71" x14ac:dyDescent="0.35">
      <c r="BS454" s="1" t="s">
        <v>1891</v>
      </c>
    </row>
    <row r="455" spans="71:71" x14ac:dyDescent="0.35">
      <c r="BS455" s="1" t="s">
        <v>1892</v>
      </c>
    </row>
    <row r="456" spans="71:71" x14ac:dyDescent="0.35">
      <c r="BS456" s="1" t="s">
        <v>1893</v>
      </c>
    </row>
    <row r="457" spans="71:71" x14ac:dyDescent="0.35">
      <c r="BS457" s="1" t="s">
        <v>1894</v>
      </c>
    </row>
    <row r="458" spans="71:71" x14ac:dyDescent="0.35">
      <c r="BS458" s="1" t="s">
        <v>1895</v>
      </c>
    </row>
    <row r="459" spans="71:71" x14ac:dyDescent="0.35">
      <c r="BS459" s="1" t="s">
        <v>1896</v>
      </c>
    </row>
    <row r="460" spans="71:71" x14ac:dyDescent="0.35">
      <c r="BS460" s="1" t="s">
        <v>1897</v>
      </c>
    </row>
    <row r="461" spans="71:71" x14ac:dyDescent="0.35">
      <c r="BS461" s="1" t="s">
        <v>1898</v>
      </c>
    </row>
    <row r="462" spans="71:71" x14ac:dyDescent="0.35">
      <c r="BS462" s="1" t="s">
        <v>1899</v>
      </c>
    </row>
    <row r="463" spans="71:71" x14ac:dyDescent="0.35">
      <c r="BS463" s="1" t="s">
        <v>1900</v>
      </c>
    </row>
    <row r="464" spans="71:71" x14ac:dyDescent="0.35">
      <c r="BS464" s="1" t="s">
        <v>1901</v>
      </c>
    </row>
    <row r="465" spans="71:71" x14ac:dyDescent="0.35">
      <c r="BS465" s="1" t="s">
        <v>1902</v>
      </c>
    </row>
    <row r="466" spans="71:71" x14ac:dyDescent="0.35">
      <c r="BS466" s="1" t="s">
        <v>1903</v>
      </c>
    </row>
    <row r="467" spans="71:71" x14ac:dyDescent="0.35">
      <c r="BS467" s="1" t="s">
        <v>1904</v>
      </c>
    </row>
    <row r="468" spans="71:71" x14ac:dyDescent="0.35">
      <c r="BS468" s="1" t="s">
        <v>1905</v>
      </c>
    </row>
    <row r="469" spans="71:71" x14ac:dyDescent="0.35">
      <c r="BS469" s="1" t="s">
        <v>1906</v>
      </c>
    </row>
    <row r="470" spans="71:71" x14ac:dyDescent="0.35">
      <c r="BS470" s="1" t="s">
        <v>1907</v>
      </c>
    </row>
    <row r="471" spans="71:71" x14ac:dyDescent="0.35">
      <c r="BS471" s="1" t="s">
        <v>1908</v>
      </c>
    </row>
    <row r="472" spans="71:71" x14ac:dyDescent="0.35">
      <c r="BS472" s="1" t="s">
        <v>1909</v>
      </c>
    </row>
    <row r="473" spans="71:71" x14ac:dyDescent="0.35">
      <c r="BS473" s="1" t="s">
        <v>1910</v>
      </c>
    </row>
    <row r="474" spans="71:71" x14ac:dyDescent="0.35">
      <c r="BS474" s="1" t="s">
        <v>1911</v>
      </c>
    </row>
    <row r="475" spans="71:71" x14ac:dyDescent="0.35">
      <c r="BS475" s="1" t="s">
        <v>1912</v>
      </c>
    </row>
    <row r="476" spans="71:71" x14ac:dyDescent="0.35">
      <c r="BS476" s="1" t="s">
        <v>1913</v>
      </c>
    </row>
    <row r="477" spans="71:71" x14ac:dyDescent="0.35">
      <c r="BS477" s="1" t="s">
        <v>1914</v>
      </c>
    </row>
    <row r="478" spans="71:71" x14ac:dyDescent="0.35">
      <c r="BS478" s="1" t="s">
        <v>1915</v>
      </c>
    </row>
    <row r="479" spans="71:71" x14ac:dyDescent="0.35">
      <c r="BS479" s="1" t="s">
        <v>1916</v>
      </c>
    </row>
    <row r="480" spans="71:71" x14ac:dyDescent="0.35">
      <c r="BS480" s="1" t="s">
        <v>1917</v>
      </c>
    </row>
    <row r="481" spans="71:71" x14ac:dyDescent="0.35">
      <c r="BS481" s="1" t="s">
        <v>1918</v>
      </c>
    </row>
    <row r="482" spans="71:71" x14ac:dyDescent="0.35">
      <c r="BS482" s="1" t="s">
        <v>1919</v>
      </c>
    </row>
    <row r="483" spans="71:71" x14ac:dyDescent="0.35">
      <c r="BS483" s="1" t="s">
        <v>1920</v>
      </c>
    </row>
    <row r="484" spans="71:71" x14ac:dyDescent="0.35">
      <c r="BS484" s="1" t="s">
        <v>1921</v>
      </c>
    </row>
    <row r="485" spans="71:71" x14ac:dyDescent="0.35">
      <c r="BS485" s="1" t="s">
        <v>1922</v>
      </c>
    </row>
    <row r="486" spans="71:71" x14ac:dyDescent="0.35">
      <c r="BS486" s="1" t="s">
        <v>1923</v>
      </c>
    </row>
    <row r="487" spans="71:71" x14ac:dyDescent="0.35">
      <c r="BS487" s="1" t="s">
        <v>1924</v>
      </c>
    </row>
    <row r="488" spans="71:71" x14ac:dyDescent="0.35">
      <c r="BS488" s="1" t="s">
        <v>1925</v>
      </c>
    </row>
    <row r="489" spans="71:71" x14ac:dyDescent="0.35">
      <c r="BS489" s="1" t="s">
        <v>1926</v>
      </c>
    </row>
    <row r="490" spans="71:71" x14ac:dyDescent="0.35">
      <c r="BS490" s="1" t="s">
        <v>1927</v>
      </c>
    </row>
    <row r="491" spans="71:71" x14ac:dyDescent="0.35">
      <c r="BS491" s="1" t="s">
        <v>1928</v>
      </c>
    </row>
    <row r="492" spans="71:71" x14ac:dyDescent="0.35">
      <c r="BS492" s="1" t="s">
        <v>1929</v>
      </c>
    </row>
    <row r="493" spans="71:71" x14ac:dyDescent="0.35">
      <c r="BS493" s="1" t="s">
        <v>1930</v>
      </c>
    </row>
    <row r="494" spans="71:71" x14ac:dyDescent="0.35">
      <c r="BS494" s="1" t="s">
        <v>1931</v>
      </c>
    </row>
    <row r="495" spans="71:71" x14ac:dyDescent="0.35">
      <c r="BS495" s="1" t="s">
        <v>1932</v>
      </c>
    </row>
    <row r="496" spans="71:71" x14ac:dyDescent="0.35">
      <c r="BS496" s="1" t="s">
        <v>1933</v>
      </c>
    </row>
    <row r="497" spans="71:71" x14ac:dyDescent="0.35">
      <c r="BS497" s="1" t="s">
        <v>1934</v>
      </c>
    </row>
    <row r="498" spans="71:71" x14ac:dyDescent="0.35">
      <c r="BS498" s="1" t="s">
        <v>1935</v>
      </c>
    </row>
    <row r="499" spans="71:71" x14ac:dyDescent="0.35">
      <c r="BS499" s="1" t="s">
        <v>1936</v>
      </c>
    </row>
    <row r="500" spans="71:71" x14ac:dyDescent="0.35">
      <c r="BS500" s="1" t="s">
        <v>1937</v>
      </c>
    </row>
    <row r="501" spans="71:71" x14ac:dyDescent="0.35">
      <c r="BS501" s="1" t="s">
        <v>1938</v>
      </c>
    </row>
    <row r="502" spans="71:71" x14ac:dyDescent="0.35">
      <c r="BS502" s="1" t="s">
        <v>1939</v>
      </c>
    </row>
    <row r="503" spans="71:71" x14ac:dyDescent="0.35">
      <c r="BS503" s="1" t="s">
        <v>1940</v>
      </c>
    </row>
    <row r="504" spans="71:71" x14ac:dyDescent="0.35">
      <c r="BS504" s="1" t="s">
        <v>1941</v>
      </c>
    </row>
    <row r="505" spans="71:71" x14ac:dyDescent="0.35">
      <c r="BS505" s="1" t="s">
        <v>1942</v>
      </c>
    </row>
    <row r="506" spans="71:71" x14ac:dyDescent="0.35">
      <c r="BS506" s="1" t="s">
        <v>1943</v>
      </c>
    </row>
    <row r="507" spans="71:71" x14ac:dyDescent="0.35">
      <c r="BS507" s="1" t="s">
        <v>1944</v>
      </c>
    </row>
    <row r="508" spans="71:71" x14ac:dyDescent="0.35">
      <c r="BS508" s="1" t="s">
        <v>1945</v>
      </c>
    </row>
    <row r="509" spans="71:71" x14ac:dyDescent="0.35">
      <c r="BS509" s="1" t="s">
        <v>1946</v>
      </c>
    </row>
    <row r="510" spans="71:71" x14ac:dyDescent="0.35">
      <c r="BS510" s="1" t="s">
        <v>1947</v>
      </c>
    </row>
    <row r="511" spans="71:71" x14ac:dyDescent="0.35">
      <c r="BS511" s="1" t="s">
        <v>1948</v>
      </c>
    </row>
    <row r="512" spans="71:71" x14ac:dyDescent="0.35">
      <c r="BS512" s="1" t="s">
        <v>1949</v>
      </c>
    </row>
    <row r="513" spans="71:71" x14ac:dyDescent="0.35">
      <c r="BS513" s="1" t="s">
        <v>1950</v>
      </c>
    </row>
    <row r="514" spans="71:71" x14ac:dyDescent="0.35">
      <c r="BS514" s="1" t="s">
        <v>1951</v>
      </c>
    </row>
    <row r="515" spans="71:71" x14ac:dyDescent="0.35">
      <c r="BS515" s="1" t="s">
        <v>1952</v>
      </c>
    </row>
    <row r="516" spans="71:71" x14ac:dyDescent="0.35">
      <c r="BS516" s="1" t="s">
        <v>1953</v>
      </c>
    </row>
    <row r="517" spans="71:71" x14ac:dyDescent="0.35">
      <c r="BS517" s="1" t="s">
        <v>1954</v>
      </c>
    </row>
    <row r="518" spans="71:71" x14ac:dyDescent="0.35">
      <c r="BS518" s="1" t="s">
        <v>1955</v>
      </c>
    </row>
    <row r="519" spans="71:71" x14ac:dyDescent="0.35">
      <c r="BS519" s="1" t="s">
        <v>1956</v>
      </c>
    </row>
    <row r="520" spans="71:71" x14ac:dyDescent="0.35">
      <c r="BS520" s="1" t="s">
        <v>1957</v>
      </c>
    </row>
    <row r="521" spans="71:71" x14ac:dyDescent="0.35">
      <c r="BS521" s="1" t="s">
        <v>1958</v>
      </c>
    </row>
    <row r="522" spans="71:71" x14ac:dyDescent="0.35">
      <c r="BS522" s="1" t="s">
        <v>1959</v>
      </c>
    </row>
    <row r="523" spans="71:71" x14ac:dyDescent="0.35">
      <c r="BS523" s="1" t="s">
        <v>1960</v>
      </c>
    </row>
    <row r="524" spans="71:71" x14ac:dyDescent="0.35">
      <c r="BS524" s="1" t="s">
        <v>1961</v>
      </c>
    </row>
    <row r="525" spans="71:71" x14ac:dyDescent="0.35">
      <c r="BS525" s="1" t="s">
        <v>1962</v>
      </c>
    </row>
    <row r="526" spans="71:71" x14ac:dyDescent="0.35">
      <c r="BS526" s="1" t="s">
        <v>1963</v>
      </c>
    </row>
    <row r="527" spans="71:71" x14ac:dyDescent="0.35">
      <c r="BS527" s="1" t="s">
        <v>1964</v>
      </c>
    </row>
    <row r="528" spans="71:71" x14ac:dyDescent="0.35">
      <c r="BS528" s="1" t="s">
        <v>1965</v>
      </c>
    </row>
    <row r="529" spans="71:71" x14ac:dyDescent="0.35">
      <c r="BS529" s="1" t="s">
        <v>1966</v>
      </c>
    </row>
    <row r="530" spans="71:71" x14ac:dyDescent="0.35">
      <c r="BS530" s="1" t="s">
        <v>1967</v>
      </c>
    </row>
    <row r="531" spans="71:71" x14ac:dyDescent="0.35">
      <c r="BS531" s="1" t="s">
        <v>1968</v>
      </c>
    </row>
    <row r="532" spans="71:71" x14ac:dyDescent="0.35">
      <c r="BS532" s="1" t="s">
        <v>1969</v>
      </c>
    </row>
    <row r="533" spans="71:71" x14ac:dyDescent="0.35">
      <c r="BS533" s="1" t="s">
        <v>1970</v>
      </c>
    </row>
    <row r="534" spans="71:71" x14ac:dyDescent="0.35">
      <c r="BS534" s="1" t="s">
        <v>1971</v>
      </c>
    </row>
    <row r="535" spans="71:71" x14ac:dyDescent="0.35">
      <c r="BS535" s="1" t="s">
        <v>1972</v>
      </c>
    </row>
    <row r="536" spans="71:71" x14ac:dyDescent="0.35">
      <c r="BS536" s="1" t="s">
        <v>1973</v>
      </c>
    </row>
    <row r="537" spans="71:71" x14ac:dyDescent="0.35">
      <c r="BS537" s="1" t="s">
        <v>1974</v>
      </c>
    </row>
    <row r="538" spans="71:71" x14ac:dyDescent="0.35">
      <c r="BS538" s="1" t="s">
        <v>1975</v>
      </c>
    </row>
    <row r="539" spans="71:71" x14ac:dyDescent="0.35">
      <c r="BS539" s="1" t="s">
        <v>1976</v>
      </c>
    </row>
    <row r="540" spans="71:71" x14ac:dyDescent="0.35">
      <c r="BS540" s="1" t="s">
        <v>1977</v>
      </c>
    </row>
    <row r="541" spans="71:71" x14ac:dyDescent="0.35">
      <c r="BS541" s="1" t="s">
        <v>1978</v>
      </c>
    </row>
    <row r="542" spans="71:71" x14ac:dyDescent="0.35">
      <c r="BS542" s="1" t="s">
        <v>1979</v>
      </c>
    </row>
    <row r="543" spans="71:71" x14ac:dyDescent="0.35">
      <c r="BS543" s="1" t="s">
        <v>1980</v>
      </c>
    </row>
    <row r="544" spans="71:71" x14ac:dyDescent="0.35">
      <c r="BS544" s="1" t="s">
        <v>1981</v>
      </c>
    </row>
    <row r="545" spans="71:71" x14ac:dyDescent="0.35">
      <c r="BS545" s="1" t="s">
        <v>1982</v>
      </c>
    </row>
    <row r="546" spans="71:71" x14ac:dyDescent="0.35">
      <c r="BS546" s="1" t="s">
        <v>1983</v>
      </c>
    </row>
    <row r="547" spans="71:71" x14ac:dyDescent="0.35">
      <c r="BS547" s="1" t="s">
        <v>1984</v>
      </c>
    </row>
    <row r="548" spans="71:71" x14ac:dyDescent="0.35">
      <c r="BS548" s="1" t="s">
        <v>1985</v>
      </c>
    </row>
    <row r="549" spans="71:71" x14ac:dyDescent="0.35">
      <c r="BS549" s="1" t="s">
        <v>1986</v>
      </c>
    </row>
    <row r="550" spans="71:71" x14ac:dyDescent="0.35">
      <c r="BS550" s="1" t="s">
        <v>1987</v>
      </c>
    </row>
    <row r="551" spans="71:71" x14ac:dyDescent="0.35">
      <c r="BS551" s="1" t="s">
        <v>1988</v>
      </c>
    </row>
    <row r="552" spans="71:71" x14ac:dyDescent="0.35">
      <c r="BS552" s="1" t="s">
        <v>1989</v>
      </c>
    </row>
    <row r="553" spans="71:71" x14ac:dyDescent="0.35">
      <c r="BS553" s="1" t="s">
        <v>1990</v>
      </c>
    </row>
    <row r="554" spans="71:71" x14ac:dyDescent="0.35">
      <c r="BS554" s="1" t="s">
        <v>1991</v>
      </c>
    </row>
    <row r="555" spans="71:71" x14ac:dyDescent="0.35">
      <c r="BS555" s="1" t="s">
        <v>1992</v>
      </c>
    </row>
    <row r="556" spans="71:71" x14ac:dyDescent="0.35">
      <c r="BS556" s="1" t="s">
        <v>1993</v>
      </c>
    </row>
    <row r="557" spans="71:71" x14ac:dyDescent="0.35">
      <c r="BS557" s="1" t="s">
        <v>1994</v>
      </c>
    </row>
    <row r="558" spans="71:71" x14ac:dyDescent="0.35">
      <c r="BS558" s="1" t="s">
        <v>1995</v>
      </c>
    </row>
    <row r="559" spans="71:71" x14ac:dyDescent="0.35">
      <c r="BS559" s="1" t="s">
        <v>1996</v>
      </c>
    </row>
    <row r="560" spans="71:71" x14ac:dyDescent="0.35">
      <c r="BS560" s="1" t="s">
        <v>1997</v>
      </c>
    </row>
    <row r="561" spans="71:71" x14ac:dyDescent="0.35">
      <c r="BS561" s="1" t="s">
        <v>1998</v>
      </c>
    </row>
    <row r="562" spans="71:71" x14ac:dyDescent="0.35">
      <c r="BS562" s="1" t="s">
        <v>1999</v>
      </c>
    </row>
    <row r="563" spans="71:71" x14ac:dyDescent="0.35">
      <c r="BS563" s="1" t="s">
        <v>2000</v>
      </c>
    </row>
    <row r="564" spans="71:71" x14ac:dyDescent="0.35">
      <c r="BS564" s="1" t="s">
        <v>2001</v>
      </c>
    </row>
    <row r="565" spans="71:71" x14ac:dyDescent="0.35">
      <c r="BS565" s="1" t="s">
        <v>2002</v>
      </c>
    </row>
    <row r="566" spans="71:71" x14ac:dyDescent="0.35">
      <c r="BS566" s="1" t="s">
        <v>2003</v>
      </c>
    </row>
    <row r="567" spans="71:71" x14ac:dyDescent="0.35">
      <c r="BS567" s="1" t="s">
        <v>2004</v>
      </c>
    </row>
    <row r="568" spans="71:71" x14ac:dyDescent="0.35">
      <c r="BS568" s="1" t="s">
        <v>2005</v>
      </c>
    </row>
    <row r="569" spans="71:71" x14ac:dyDescent="0.35">
      <c r="BS569" s="1" t="s">
        <v>2006</v>
      </c>
    </row>
    <row r="570" spans="71:71" x14ac:dyDescent="0.35">
      <c r="BS570" s="1" t="s">
        <v>2007</v>
      </c>
    </row>
    <row r="571" spans="71:71" x14ac:dyDescent="0.35">
      <c r="BS571" s="1" t="s">
        <v>2008</v>
      </c>
    </row>
    <row r="572" spans="71:71" x14ac:dyDescent="0.35">
      <c r="BS572" s="1" t="s">
        <v>2009</v>
      </c>
    </row>
    <row r="573" spans="71:71" x14ac:dyDescent="0.35">
      <c r="BS573" s="1" t="s">
        <v>2010</v>
      </c>
    </row>
    <row r="574" spans="71:71" x14ac:dyDescent="0.35">
      <c r="BS574" s="1" t="s">
        <v>2011</v>
      </c>
    </row>
    <row r="575" spans="71:71" x14ac:dyDescent="0.35">
      <c r="BS575" s="1" t="s">
        <v>2012</v>
      </c>
    </row>
    <row r="576" spans="71:71" x14ac:dyDescent="0.35">
      <c r="BS576" s="1" t="s">
        <v>2013</v>
      </c>
    </row>
    <row r="577" spans="71:71" x14ac:dyDescent="0.35">
      <c r="BS577" s="1" t="s">
        <v>2014</v>
      </c>
    </row>
    <row r="578" spans="71:71" x14ac:dyDescent="0.35">
      <c r="BS578" s="1" t="s">
        <v>2015</v>
      </c>
    </row>
    <row r="579" spans="71:71" x14ac:dyDescent="0.35">
      <c r="BS579" s="1" t="s">
        <v>2016</v>
      </c>
    </row>
    <row r="580" spans="71:71" x14ac:dyDescent="0.35">
      <c r="BS580" s="1" t="s">
        <v>2017</v>
      </c>
    </row>
    <row r="581" spans="71:71" x14ac:dyDescent="0.35">
      <c r="BS581" s="1" t="s">
        <v>2018</v>
      </c>
    </row>
    <row r="582" spans="71:71" x14ac:dyDescent="0.35">
      <c r="BS582" s="1" t="s">
        <v>2019</v>
      </c>
    </row>
    <row r="583" spans="71:71" x14ac:dyDescent="0.35">
      <c r="BS583" s="1" t="s">
        <v>2020</v>
      </c>
    </row>
    <row r="584" spans="71:71" x14ac:dyDescent="0.35">
      <c r="BS584" s="1" t="s">
        <v>2021</v>
      </c>
    </row>
    <row r="585" spans="71:71" x14ac:dyDescent="0.35">
      <c r="BS585" s="1" t="s">
        <v>2022</v>
      </c>
    </row>
    <row r="586" spans="71:71" x14ac:dyDescent="0.35">
      <c r="BS586" s="1" t="s">
        <v>2023</v>
      </c>
    </row>
    <row r="587" spans="71:71" x14ac:dyDescent="0.35">
      <c r="BS587" s="1" t="s">
        <v>2024</v>
      </c>
    </row>
    <row r="588" spans="71:71" x14ac:dyDescent="0.35">
      <c r="BS588" s="1" t="s">
        <v>2025</v>
      </c>
    </row>
    <row r="589" spans="71:71" x14ac:dyDescent="0.35">
      <c r="BS589" s="1" t="s">
        <v>2026</v>
      </c>
    </row>
    <row r="590" spans="71:71" x14ac:dyDescent="0.35">
      <c r="BS590" s="1" t="s">
        <v>2027</v>
      </c>
    </row>
    <row r="591" spans="71:71" x14ac:dyDescent="0.35">
      <c r="BS591" s="1" t="s">
        <v>2028</v>
      </c>
    </row>
    <row r="592" spans="71:71" x14ac:dyDescent="0.35">
      <c r="BS592" s="1" t="s">
        <v>2029</v>
      </c>
    </row>
    <row r="593" spans="71:71" x14ac:dyDescent="0.35">
      <c r="BS593" s="1" t="s">
        <v>2030</v>
      </c>
    </row>
    <row r="594" spans="71:71" x14ac:dyDescent="0.35">
      <c r="BS594" s="1" t="s">
        <v>2031</v>
      </c>
    </row>
    <row r="595" spans="71:71" x14ac:dyDescent="0.35">
      <c r="BS595" s="1" t="s">
        <v>2032</v>
      </c>
    </row>
    <row r="596" spans="71:71" x14ac:dyDescent="0.35">
      <c r="BS596" s="1" t="s">
        <v>2033</v>
      </c>
    </row>
    <row r="597" spans="71:71" x14ac:dyDescent="0.35">
      <c r="BS597" s="1" t="s">
        <v>2034</v>
      </c>
    </row>
    <row r="598" spans="71:71" x14ac:dyDescent="0.35">
      <c r="BS598" s="1" t="s">
        <v>2035</v>
      </c>
    </row>
    <row r="599" spans="71:71" x14ac:dyDescent="0.35">
      <c r="BS599" s="1" t="s">
        <v>2036</v>
      </c>
    </row>
    <row r="600" spans="71:71" x14ac:dyDescent="0.35">
      <c r="BS600" s="1" t="s">
        <v>2037</v>
      </c>
    </row>
    <row r="601" spans="71:71" x14ac:dyDescent="0.35">
      <c r="BS601" s="1" t="s">
        <v>2038</v>
      </c>
    </row>
    <row r="602" spans="71:71" x14ac:dyDescent="0.35">
      <c r="BS602" s="1" t="s">
        <v>2039</v>
      </c>
    </row>
    <row r="603" spans="71:71" x14ac:dyDescent="0.35">
      <c r="BS603" s="1" t="s">
        <v>2040</v>
      </c>
    </row>
    <row r="604" spans="71:71" x14ac:dyDescent="0.35">
      <c r="BS604" s="1" t="s">
        <v>2041</v>
      </c>
    </row>
    <row r="605" spans="71:71" x14ac:dyDescent="0.35">
      <c r="BS605" s="1" t="s">
        <v>2042</v>
      </c>
    </row>
    <row r="606" spans="71:71" x14ac:dyDescent="0.35">
      <c r="BS606" s="1" t="s">
        <v>2043</v>
      </c>
    </row>
    <row r="607" spans="71:71" x14ac:dyDescent="0.35">
      <c r="BS607" s="1" t="s">
        <v>2044</v>
      </c>
    </row>
    <row r="608" spans="71:71" x14ac:dyDescent="0.35">
      <c r="BS608" s="1" t="s">
        <v>2045</v>
      </c>
    </row>
    <row r="609" spans="71:71" x14ac:dyDescent="0.35">
      <c r="BS609" s="1" t="s">
        <v>2046</v>
      </c>
    </row>
    <row r="610" spans="71:71" x14ac:dyDescent="0.35">
      <c r="BS610" s="1" t="s">
        <v>2047</v>
      </c>
    </row>
    <row r="611" spans="71:71" x14ac:dyDescent="0.35">
      <c r="BS611" s="1" t="s">
        <v>2048</v>
      </c>
    </row>
    <row r="612" spans="71:71" x14ac:dyDescent="0.35">
      <c r="BS612" s="1" t="s">
        <v>2049</v>
      </c>
    </row>
    <row r="613" spans="71:71" x14ac:dyDescent="0.35">
      <c r="BS613" s="1" t="s">
        <v>2050</v>
      </c>
    </row>
    <row r="614" spans="71:71" x14ac:dyDescent="0.35">
      <c r="BS614" s="1" t="s">
        <v>2051</v>
      </c>
    </row>
    <row r="615" spans="71:71" x14ac:dyDescent="0.35">
      <c r="BS615" s="1" t="s">
        <v>2052</v>
      </c>
    </row>
    <row r="616" spans="71:71" x14ac:dyDescent="0.35">
      <c r="BS616" s="1" t="s">
        <v>2053</v>
      </c>
    </row>
    <row r="617" spans="71:71" x14ac:dyDescent="0.35">
      <c r="BS617" s="1" t="s">
        <v>2054</v>
      </c>
    </row>
    <row r="618" spans="71:71" x14ac:dyDescent="0.35">
      <c r="BS618" s="1" t="s">
        <v>2055</v>
      </c>
    </row>
    <row r="619" spans="71:71" x14ac:dyDescent="0.35">
      <c r="BS619" s="1" t="s">
        <v>2056</v>
      </c>
    </row>
    <row r="620" spans="71:71" x14ac:dyDescent="0.35">
      <c r="BS620" s="1" t="s">
        <v>2057</v>
      </c>
    </row>
    <row r="621" spans="71:71" x14ac:dyDescent="0.35">
      <c r="BS621" s="1" t="s">
        <v>2058</v>
      </c>
    </row>
    <row r="622" spans="71:71" x14ac:dyDescent="0.35">
      <c r="BS622" s="1" t="s">
        <v>2059</v>
      </c>
    </row>
    <row r="623" spans="71:71" x14ac:dyDescent="0.35">
      <c r="BS623" s="1" t="s">
        <v>2060</v>
      </c>
    </row>
    <row r="624" spans="71:71" x14ac:dyDescent="0.35">
      <c r="BS624" s="1" t="s">
        <v>2061</v>
      </c>
    </row>
    <row r="625" spans="71:71" x14ac:dyDescent="0.35">
      <c r="BS625" s="1" t="s">
        <v>2062</v>
      </c>
    </row>
    <row r="626" spans="71:71" x14ac:dyDescent="0.35">
      <c r="BS626" s="1" t="s">
        <v>2063</v>
      </c>
    </row>
    <row r="627" spans="71:71" x14ac:dyDescent="0.35">
      <c r="BS627" s="1" t="s">
        <v>2064</v>
      </c>
    </row>
    <row r="628" spans="71:71" x14ac:dyDescent="0.35">
      <c r="BS628" s="1" t="s">
        <v>2065</v>
      </c>
    </row>
    <row r="629" spans="71:71" x14ac:dyDescent="0.35">
      <c r="BS629" s="1" t="s">
        <v>2066</v>
      </c>
    </row>
    <row r="630" spans="71:71" x14ac:dyDescent="0.35">
      <c r="BS630" s="1" t="s">
        <v>2067</v>
      </c>
    </row>
    <row r="631" spans="71:71" x14ac:dyDescent="0.35">
      <c r="BS631" s="1" t="s">
        <v>2068</v>
      </c>
    </row>
    <row r="632" spans="71:71" x14ac:dyDescent="0.35">
      <c r="BS632" s="1" t="s">
        <v>2069</v>
      </c>
    </row>
    <row r="633" spans="71:71" x14ac:dyDescent="0.35">
      <c r="BS633" s="1" t="s">
        <v>2070</v>
      </c>
    </row>
    <row r="634" spans="71:71" x14ac:dyDescent="0.35">
      <c r="BS634" s="1" t="s">
        <v>2071</v>
      </c>
    </row>
    <row r="635" spans="71:71" x14ac:dyDescent="0.35">
      <c r="BS635" s="1" t="s">
        <v>2072</v>
      </c>
    </row>
    <row r="636" spans="71:71" x14ac:dyDescent="0.35">
      <c r="BS636" s="1" t="s">
        <v>2073</v>
      </c>
    </row>
    <row r="637" spans="71:71" x14ac:dyDescent="0.35">
      <c r="BS637" s="1" t="s">
        <v>2074</v>
      </c>
    </row>
    <row r="638" spans="71:71" x14ac:dyDescent="0.35">
      <c r="BS638" s="1" t="s">
        <v>2075</v>
      </c>
    </row>
    <row r="639" spans="71:71" x14ac:dyDescent="0.35">
      <c r="BS639" s="1" t="s">
        <v>2076</v>
      </c>
    </row>
    <row r="640" spans="71:71" x14ac:dyDescent="0.35">
      <c r="BS640" s="1" t="s">
        <v>2077</v>
      </c>
    </row>
    <row r="641" spans="71:71" x14ac:dyDescent="0.35">
      <c r="BS641" s="1" t="s">
        <v>2078</v>
      </c>
    </row>
    <row r="642" spans="71:71" x14ac:dyDescent="0.35">
      <c r="BS642" s="1" t="s">
        <v>2079</v>
      </c>
    </row>
    <row r="643" spans="71:71" x14ac:dyDescent="0.35">
      <c r="BS643" s="1" t="s">
        <v>2080</v>
      </c>
    </row>
    <row r="644" spans="71:71" x14ac:dyDescent="0.35">
      <c r="BS644" s="1" t="s">
        <v>2081</v>
      </c>
    </row>
    <row r="645" spans="71:71" x14ac:dyDescent="0.35">
      <c r="BS645" s="1" t="s">
        <v>2082</v>
      </c>
    </row>
    <row r="646" spans="71:71" x14ac:dyDescent="0.35">
      <c r="BS646" s="1" t="s">
        <v>2083</v>
      </c>
    </row>
    <row r="647" spans="71:71" x14ac:dyDescent="0.35">
      <c r="BS647" s="1" t="s">
        <v>2084</v>
      </c>
    </row>
    <row r="648" spans="71:71" x14ac:dyDescent="0.35">
      <c r="BS648" s="1" t="s">
        <v>2085</v>
      </c>
    </row>
    <row r="649" spans="71:71" x14ac:dyDescent="0.35">
      <c r="BS649" s="1" t="s">
        <v>2086</v>
      </c>
    </row>
    <row r="650" spans="71:71" x14ac:dyDescent="0.35">
      <c r="BS650" s="1" t="s">
        <v>2087</v>
      </c>
    </row>
    <row r="651" spans="71:71" x14ac:dyDescent="0.35">
      <c r="BS651" s="1" t="s">
        <v>2088</v>
      </c>
    </row>
    <row r="652" spans="71:71" x14ac:dyDescent="0.35">
      <c r="BS652" s="1" t="s">
        <v>2089</v>
      </c>
    </row>
    <row r="653" spans="71:71" x14ac:dyDescent="0.35">
      <c r="BS653" s="1" t="s">
        <v>2090</v>
      </c>
    </row>
    <row r="654" spans="71:71" x14ac:dyDescent="0.35">
      <c r="BS654" s="1" t="s">
        <v>2091</v>
      </c>
    </row>
    <row r="655" spans="71:71" x14ac:dyDescent="0.35">
      <c r="BS655" s="1" t="s">
        <v>2092</v>
      </c>
    </row>
    <row r="656" spans="71:71" x14ac:dyDescent="0.35">
      <c r="BS656" s="1" t="s">
        <v>2093</v>
      </c>
    </row>
    <row r="657" spans="71:71" x14ac:dyDescent="0.35">
      <c r="BS657" s="1" t="s">
        <v>2094</v>
      </c>
    </row>
    <row r="658" spans="71:71" x14ac:dyDescent="0.35">
      <c r="BS658" s="1" t="s">
        <v>2095</v>
      </c>
    </row>
    <row r="659" spans="71:71" x14ac:dyDescent="0.35">
      <c r="BS659" s="1" t="s">
        <v>2096</v>
      </c>
    </row>
    <row r="660" spans="71:71" x14ac:dyDescent="0.35">
      <c r="BS660" s="1" t="s">
        <v>2097</v>
      </c>
    </row>
    <row r="661" spans="71:71" x14ac:dyDescent="0.35">
      <c r="BS661" s="1" t="s">
        <v>2098</v>
      </c>
    </row>
    <row r="662" spans="71:71" x14ac:dyDescent="0.35">
      <c r="BS662" s="1" t="s">
        <v>2099</v>
      </c>
    </row>
    <row r="663" spans="71:71" x14ac:dyDescent="0.35">
      <c r="BS663" s="1" t="s">
        <v>2100</v>
      </c>
    </row>
    <row r="664" spans="71:71" x14ac:dyDescent="0.35">
      <c r="BS664" s="1" t="s">
        <v>2101</v>
      </c>
    </row>
    <row r="665" spans="71:71" x14ac:dyDescent="0.35">
      <c r="BS665" s="1" t="s">
        <v>2102</v>
      </c>
    </row>
    <row r="666" spans="71:71" x14ac:dyDescent="0.35">
      <c r="BS666" s="1" t="s">
        <v>2103</v>
      </c>
    </row>
    <row r="667" spans="71:71" x14ac:dyDescent="0.35">
      <c r="BS667" s="1" t="s">
        <v>2104</v>
      </c>
    </row>
    <row r="668" spans="71:71" x14ac:dyDescent="0.35">
      <c r="BS668" s="1" t="s">
        <v>2105</v>
      </c>
    </row>
    <row r="669" spans="71:71" x14ac:dyDescent="0.35">
      <c r="BS669" s="1" t="s">
        <v>2106</v>
      </c>
    </row>
    <row r="670" spans="71:71" x14ac:dyDescent="0.35">
      <c r="BS670" s="1" t="s">
        <v>2107</v>
      </c>
    </row>
    <row r="671" spans="71:71" x14ac:dyDescent="0.35">
      <c r="BS671" s="1" t="s">
        <v>2108</v>
      </c>
    </row>
    <row r="672" spans="71:71" x14ac:dyDescent="0.35">
      <c r="BS672" s="1" t="s">
        <v>2109</v>
      </c>
    </row>
    <row r="673" spans="71:71" x14ac:dyDescent="0.35">
      <c r="BS673" s="1" t="s">
        <v>2110</v>
      </c>
    </row>
    <row r="674" spans="71:71" x14ac:dyDescent="0.35">
      <c r="BS674" s="1" t="s">
        <v>2111</v>
      </c>
    </row>
    <row r="675" spans="71:71" x14ac:dyDescent="0.35">
      <c r="BS675" s="1" t="s">
        <v>2112</v>
      </c>
    </row>
    <row r="676" spans="71:71" x14ac:dyDescent="0.35">
      <c r="BS676" s="1" t="s">
        <v>2113</v>
      </c>
    </row>
    <row r="677" spans="71:71" x14ac:dyDescent="0.35">
      <c r="BS677" s="1" t="s">
        <v>2114</v>
      </c>
    </row>
    <row r="678" spans="71:71" x14ac:dyDescent="0.35">
      <c r="BS678" s="1" t="s">
        <v>2115</v>
      </c>
    </row>
    <row r="679" spans="71:71" x14ac:dyDescent="0.35">
      <c r="BS679" s="1" t="s">
        <v>2116</v>
      </c>
    </row>
    <row r="680" spans="71:71" x14ac:dyDescent="0.35">
      <c r="BS680" s="1" t="s">
        <v>2117</v>
      </c>
    </row>
    <row r="681" spans="71:71" x14ac:dyDescent="0.35">
      <c r="BS681" s="1" t="s">
        <v>2118</v>
      </c>
    </row>
    <row r="682" spans="71:71" x14ac:dyDescent="0.35">
      <c r="BS682" s="1" t="s">
        <v>2119</v>
      </c>
    </row>
    <row r="683" spans="71:71" x14ac:dyDescent="0.35">
      <c r="BS683" s="1" t="s">
        <v>2120</v>
      </c>
    </row>
    <row r="684" spans="71:71" x14ac:dyDescent="0.35">
      <c r="BS684" s="1" t="s">
        <v>2121</v>
      </c>
    </row>
    <row r="685" spans="71:71" x14ac:dyDescent="0.35">
      <c r="BS685" s="1" t="s">
        <v>2122</v>
      </c>
    </row>
    <row r="686" spans="71:71" x14ac:dyDescent="0.35">
      <c r="BS686" s="1" t="s">
        <v>2123</v>
      </c>
    </row>
    <row r="687" spans="71:71" x14ac:dyDescent="0.35">
      <c r="BS687" s="1" t="s">
        <v>2124</v>
      </c>
    </row>
    <row r="688" spans="71:71" x14ac:dyDescent="0.35">
      <c r="BS688" s="1" t="s">
        <v>2125</v>
      </c>
    </row>
    <row r="689" spans="71:71" x14ac:dyDescent="0.35">
      <c r="BS689" s="1" t="s">
        <v>2126</v>
      </c>
    </row>
    <row r="690" spans="71:71" x14ac:dyDescent="0.35">
      <c r="BS690" s="1" t="s">
        <v>2127</v>
      </c>
    </row>
    <row r="691" spans="71:71" x14ac:dyDescent="0.35">
      <c r="BS691" s="1" t="s">
        <v>2128</v>
      </c>
    </row>
    <row r="692" spans="71:71" x14ac:dyDescent="0.35">
      <c r="BS692" s="1" t="s">
        <v>2129</v>
      </c>
    </row>
    <row r="693" spans="71:71" x14ac:dyDescent="0.35">
      <c r="BS693" s="1" t="s">
        <v>2130</v>
      </c>
    </row>
    <row r="694" spans="71:71" x14ac:dyDescent="0.35">
      <c r="BS694" s="1" t="s">
        <v>2131</v>
      </c>
    </row>
    <row r="695" spans="71:71" x14ac:dyDescent="0.35">
      <c r="BS695" s="1" t="s">
        <v>2132</v>
      </c>
    </row>
    <row r="696" spans="71:71" x14ac:dyDescent="0.35">
      <c r="BS696" s="1" t="s">
        <v>2133</v>
      </c>
    </row>
    <row r="697" spans="71:71" x14ac:dyDescent="0.35">
      <c r="BS697" s="1" t="s">
        <v>2134</v>
      </c>
    </row>
    <row r="698" spans="71:71" x14ac:dyDescent="0.35">
      <c r="BS698" s="1" t="s">
        <v>2135</v>
      </c>
    </row>
    <row r="699" spans="71:71" x14ac:dyDescent="0.35">
      <c r="BS699" s="1" t="s">
        <v>2136</v>
      </c>
    </row>
    <row r="700" spans="71:71" x14ac:dyDescent="0.35">
      <c r="BS700" s="1" t="s">
        <v>2137</v>
      </c>
    </row>
    <row r="701" spans="71:71" x14ac:dyDescent="0.35">
      <c r="BS701" s="1" t="s">
        <v>2138</v>
      </c>
    </row>
    <row r="702" spans="71:71" x14ac:dyDescent="0.35">
      <c r="BS702" s="1" t="s">
        <v>2139</v>
      </c>
    </row>
    <row r="703" spans="71:71" x14ac:dyDescent="0.35">
      <c r="BS703" s="1" t="s">
        <v>2140</v>
      </c>
    </row>
    <row r="704" spans="71:71" x14ac:dyDescent="0.35">
      <c r="BS704" s="1" t="s">
        <v>2141</v>
      </c>
    </row>
    <row r="705" spans="71:71" x14ac:dyDescent="0.35">
      <c r="BS705" s="1" t="s">
        <v>2142</v>
      </c>
    </row>
    <row r="706" spans="71:71" x14ac:dyDescent="0.35">
      <c r="BS706" s="1" t="s">
        <v>2143</v>
      </c>
    </row>
    <row r="707" spans="71:71" x14ac:dyDescent="0.35">
      <c r="BS707" s="1" t="s">
        <v>2144</v>
      </c>
    </row>
    <row r="708" spans="71:71" x14ac:dyDescent="0.35">
      <c r="BS708" s="1" t="s">
        <v>2145</v>
      </c>
    </row>
    <row r="709" spans="71:71" x14ac:dyDescent="0.35">
      <c r="BS709" s="1" t="s">
        <v>2146</v>
      </c>
    </row>
    <row r="710" spans="71:71" x14ac:dyDescent="0.35">
      <c r="BS710" s="1" t="s">
        <v>2147</v>
      </c>
    </row>
    <row r="711" spans="71:71" x14ac:dyDescent="0.35">
      <c r="BS711" s="1" t="s">
        <v>2148</v>
      </c>
    </row>
    <row r="712" spans="71:71" x14ac:dyDescent="0.35">
      <c r="BS712" s="1" t="s">
        <v>2149</v>
      </c>
    </row>
    <row r="713" spans="71:71" x14ac:dyDescent="0.35">
      <c r="BS713" s="1" t="s">
        <v>2150</v>
      </c>
    </row>
    <row r="714" spans="71:71" x14ac:dyDescent="0.35">
      <c r="BS714" s="1" t="s">
        <v>2151</v>
      </c>
    </row>
    <row r="715" spans="71:71" x14ac:dyDescent="0.35">
      <c r="BS715" s="1" t="s">
        <v>2152</v>
      </c>
    </row>
    <row r="716" spans="71:71" x14ac:dyDescent="0.35">
      <c r="BS716" s="1" t="s">
        <v>2153</v>
      </c>
    </row>
    <row r="717" spans="71:71" x14ac:dyDescent="0.35">
      <c r="BS717" s="1" t="s">
        <v>2154</v>
      </c>
    </row>
    <row r="718" spans="71:71" x14ac:dyDescent="0.35">
      <c r="BS718" s="1" t="s">
        <v>2155</v>
      </c>
    </row>
    <row r="719" spans="71:71" x14ac:dyDescent="0.35">
      <c r="BS719" s="1" t="s">
        <v>2156</v>
      </c>
    </row>
    <row r="720" spans="71:71" x14ac:dyDescent="0.35">
      <c r="BS720" s="1" t="s">
        <v>2157</v>
      </c>
    </row>
    <row r="721" spans="71:71" x14ac:dyDescent="0.35">
      <c r="BS721" s="1" t="s">
        <v>2158</v>
      </c>
    </row>
    <row r="722" spans="71:71" x14ac:dyDescent="0.35">
      <c r="BS722" s="1" t="s">
        <v>2159</v>
      </c>
    </row>
    <row r="723" spans="71:71" x14ac:dyDescent="0.35">
      <c r="BS723" s="1" t="s">
        <v>2160</v>
      </c>
    </row>
    <row r="724" spans="71:71" x14ac:dyDescent="0.35">
      <c r="BS724" s="1" t="s">
        <v>2161</v>
      </c>
    </row>
    <row r="725" spans="71:71" x14ac:dyDescent="0.35">
      <c r="BS725" s="1" t="s">
        <v>2162</v>
      </c>
    </row>
    <row r="726" spans="71:71" x14ac:dyDescent="0.35">
      <c r="BS726" s="1" t="s">
        <v>2163</v>
      </c>
    </row>
    <row r="727" spans="71:71" x14ac:dyDescent="0.35">
      <c r="BS727" s="1" t="s">
        <v>2164</v>
      </c>
    </row>
    <row r="728" spans="71:71" x14ac:dyDescent="0.35">
      <c r="BS728" s="1" t="s">
        <v>2165</v>
      </c>
    </row>
    <row r="729" spans="71:71" x14ac:dyDescent="0.35">
      <c r="BS729" s="1" t="s">
        <v>2166</v>
      </c>
    </row>
    <row r="730" spans="71:71" x14ac:dyDescent="0.35">
      <c r="BS730" s="1" t="s">
        <v>2167</v>
      </c>
    </row>
    <row r="731" spans="71:71" x14ac:dyDescent="0.35">
      <c r="BS731" s="1" t="s">
        <v>2168</v>
      </c>
    </row>
    <row r="732" spans="71:71" x14ac:dyDescent="0.35">
      <c r="BS732" s="1" t="s">
        <v>2169</v>
      </c>
    </row>
    <row r="733" spans="71:71" x14ac:dyDescent="0.35">
      <c r="BS733" s="1" t="s">
        <v>2170</v>
      </c>
    </row>
    <row r="734" spans="71:71" x14ac:dyDescent="0.35">
      <c r="BS734" s="1" t="s">
        <v>2171</v>
      </c>
    </row>
    <row r="735" spans="71:71" x14ac:dyDescent="0.35">
      <c r="BS735" s="1" t="s">
        <v>2172</v>
      </c>
    </row>
    <row r="736" spans="71:71" x14ac:dyDescent="0.35">
      <c r="BS736" s="1" t="s">
        <v>2173</v>
      </c>
    </row>
    <row r="737" spans="71:71" x14ac:dyDescent="0.35">
      <c r="BS737" s="1" t="s">
        <v>2174</v>
      </c>
    </row>
    <row r="738" spans="71:71" x14ac:dyDescent="0.35">
      <c r="BS738" s="1" t="s">
        <v>2175</v>
      </c>
    </row>
    <row r="739" spans="71:71" x14ac:dyDescent="0.35">
      <c r="BS739" s="1" t="s">
        <v>2176</v>
      </c>
    </row>
    <row r="740" spans="71:71" x14ac:dyDescent="0.35">
      <c r="BS740" s="1" t="s">
        <v>2177</v>
      </c>
    </row>
    <row r="741" spans="71:71" x14ac:dyDescent="0.35">
      <c r="BS741" s="1" t="s">
        <v>2178</v>
      </c>
    </row>
    <row r="742" spans="71:71" x14ac:dyDescent="0.35">
      <c r="BS742" s="1" t="s">
        <v>2179</v>
      </c>
    </row>
    <row r="743" spans="71:71" x14ac:dyDescent="0.35">
      <c r="BS743" s="1" t="s">
        <v>2180</v>
      </c>
    </row>
    <row r="744" spans="71:71" x14ac:dyDescent="0.35">
      <c r="BS744" s="1" t="s">
        <v>2181</v>
      </c>
    </row>
    <row r="745" spans="71:71" x14ac:dyDescent="0.35">
      <c r="BS745" s="1" t="s">
        <v>2182</v>
      </c>
    </row>
    <row r="746" spans="71:71" x14ac:dyDescent="0.35">
      <c r="BS746" s="1" t="s">
        <v>2183</v>
      </c>
    </row>
    <row r="747" spans="71:71" x14ac:dyDescent="0.35">
      <c r="BS747" s="1" t="s">
        <v>2184</v>
      </c>
    </row>
    <row r="748" spans="71:71" x14ac:dyDescent="0.35">
      <c r="BS748" s="1" t="s">
        <v>2185</v>
      </c>
    </row>
    <row r="749" spans="71:71" x14ac:dyDescent="0.35">
      <c r="BS749" s="1" t="s">
        <v>2186</v>
      </c>
    </row>
    <row r="750" spans="71:71" x14ac:dyDescent="0.35">
      <c r="BS750" s="1" t="s">
        <v>2187</v>
      </c>
    </row>
    <row r="751" spans="71:71" x14ac:dyDescent="0.35">
      <c r="BS751" s="1" t="s">
        <v>2188</v>
      </c>
    </row>
    <row r="752" spans="71:71" x14ac:dyDescent="0.35">
      <c r="BS752" s="1" t="s">
        <v>2189</v>
      </c>
    </row>
    <row r="753" spans="71:71" x14ac:dyDescent="0.35">
      <c r="BS753" s="1" t="s">
        <v>2190</v>
      </c>
    </row>
    <row r="754" spans="71:71" x14ac:dyDescent="0.35">
      <c r="BS754" s="1" t="s">
        <v>2191</v>
      </c>
    </row>
    <row r="755" spans="71:71" x14ac:dyDescent="0.35">
      <c r="BS755" s="1" t="s">
        <v>2192</v>
      </c>
    </row>
    <row r="756" spans="71:71" x14ac:dyDescent="0.35">
      <c r="BS756" s="1" t="s">
        <v>2193</v>
      </c>
    </row>
    <row r="757" spans="71:71" x14ac:dyDescent="0.35">
      <c r="BS757" s="1" t="s">
        <v>2194</v>
      </c>
    </row>
    <row r="758" spans="71:71" x14ac:dyDescent="0.35">
      <c r="BS758" s="1" t="s">
        <v>2195</v>
      </c>
    </row>
    <row r="759" spans="71:71" x14ac:dyDescent="0.35">
      <c r="BS759" s="1" t="s">
        <v>2196</v>
      </c>
    </row>
    <row r="760" spans="71:71" x14ac:dyDescent="0.35">
      <c r="BS760" s="1" t="s">
        <v>2197</v>
      </c>
    </row>
    <row r="761" spans="71:71" x14ac:dyDescent="0.35">
      <c r="BS761" s="1" t="s">
        <v>2198</v>
      </c>
    </row>
    <row r="762" spans="71:71" x14ac:dyDescent="0.35">
      <c r="BS762" s="1" t="s">
        <v>2199</v>
      </c>
    </row>
    <row r="763" spans="71:71" x14ac:dyDescent="0.35">
      <c r="BS763" s="1" t="s">
        <v>2200</v>
      </c>
    </row>
    <row r="764" spans="71:71" x14ac:dyDescent="0.35">
      <c r="BS764" s="1" t="s">
        <v>2201</v>
      </c>
    </row>
    <row r="765" spans="71:71" x14ac:dyDescent="0.35">
      <c r="BS765" s="1" t="s">
        <v>2202</v>
      </c>
    </row>
    <row r="766" spans="71:71" x14ac:dyDescent="0.35">
      <c r="BS766" s="1" t="s">
        <v>2203</v>
      </c>
    </row>
    <row r="767" spans="71:71" x14ac:dyDescent="0.35">
      <c r="BS767" s="1" t="s">
        <v>2204</v>
      </c>
    </row>
    <row r="768" spans="71:71" x14ac:dyDescent="0.35">
      <c r="BS768" s="1" t="s">
        <v>2205</v>
      </c>
    </row>
    <row r="769" spans="71:71" x14ac:dyDescent="0.35">
      <c r="BS769" s="1" t="s">
        <v>2206</v>
      </c>
    </row>
    <row r="770" spans="71:71" x14ac:dyDescent="0.35">
      <c r="BS770" s="1" t="s">
        <v>2207</v>
      </c>
    </row>
    <row r="771" spans="71:71" x14ac:dyDescent="0.35">
      <c r="BS771" s="1" t="s">
        <v>2208</v>
      </c>
    </row>
    <row r="772" spans="71:71" x14ac:dyDescent="0.35">
      <c r="BS772" s="1" t="s">
        <v>2209</v>
      </c>
    </row>
    <row r="773" spans="71:71" x14ac:dyDescent="0.35">
      <c r="BS773" s="1" t="s">
        <v>2210</v>
      </c>
    </row>
    <row r="774" spans="71:71" x14ac:dyDescent="0.35">
      <c r="BS774" s="1" t="s">
        <v>2211</v>
      </c>
    </row>
    <row r="775" spans="71:71" x14ac:dyDescent="0.35">
      <c r="BS775" s="1" t="s">
        <v>2212</v>
      </c>
    </row>
    <row r="776" spans="71:71" x14ac:dyDescent="0.35">
      <c r="BS776" s="1" t="s">
        <v>2213</v>
      </c>
    </row>
    <row r="777" spans="71:71" x14ac:dyDescent="0.35">
      <c r="BS777" s="1" t="s">
        <v>2214</v>
      </c>
    </row>
    <row r="778" spans="71:71" x14ac:dyDescent="0.35">
      <c r="BS778" s="1" t="s">
        <v>2215</v>
      </c>
    </row>
    <row r="779" spans="71:71" x14ac:dyDescent="0.35">
      <c r="BS779" s="1" t="s">
        <v>2216</v>
      </c>
    </row>
    <row r="780" spans="71:71" x14ac:dyDescent="0.35">
      <c r="BS780" s="1" t="s">
        <v>2217</v>
      </c>
    </row>
    <row r="781" spans="71:71" x14ac:dyDescent="0.35">
      <c r="BS781" s="1" t="s">
        <v>2218</v>
      </c>
    </row>
    <row r="782" spans="71:71" x14ac:dyDescent="0.35">
      <c r="BS782" s="1" t="s">
        <v>2219</v>
      </c>
    </row>
    <row r="783" spans="71:71" x14ac:dyDescent="0.35">
      <c r="BS783" s="1" t="s">
        <v>2220</v>
      </c>
    </row>
    <row r="784" spans="71:71" x14ac:dyDescent="0.35">
      <c r="BS784" s="1" t="s">
        <v>2221</v>
      </c>
    </row>
    <row r="785" spans="71:71" x14ac:dyDescent="0.35">
      <c r="BS785" s="1" t="s">
        <v>2222</v>
      </c>
    </row>
    <row r="786" spans="71:71" x14ac:dyDescent="0.35">
      <c r="BS786" s="1" t="s">
        <v>2223</v>
      </c>
    </row>
    <row r="787" spans="71:71" x14ac:dyDescent="0.35">
      <c r="BS787" s="1" t="s">
        <v>2224</v>
      </c>
    </row>
    <row r="788" spans="71:71" x14ac:dyDescent="0.35">
      <c r="BS788" s="1" t="s">
        <v>2225</v>
      </c>
    </row>
    <row r="789" spans="71:71" x14ac:dyDescent="0.35">
      <c r="BS789" s="1" t="s">
        <v>2226</v>
      </c>
    </row>
    <row r="790" spans="71:71" x14ac:dyDescent="0.35">
      <c r="BS790" s="1" t="s">
        <v>2227</v>
      </c>
    </row>
    <row r="791" spans="71:71" x14ac:dyDescent="0.35">
      <c r="BS791" s="1" t="s">
        <v>2228</v>
      </c>
    </row>
    <row r="792" spans="71:71" x14ac:dyDescent="0.35">
      <c r="BS792" s="1" t="s">
        <v>2229</v>
      </c>
    </row>
    <row r="793" spans="71:71" x14ac:dyDescent="0.35">
      <c r="BS793" s="1" t="s">
        <v>2230</v>
      </c>
    </row>
    <row r="794" spans="71:71" x14ac:dyDescent="0.35">
      <c r="BS794" s="1" t="s">
        <v>2231</v>
      </c>
    </row>
    <row r="795" spans="71:71" x14ac:dyDescent="0.35">
      <c r="BS795" s="1" t="s">
        <v>2232</v>
      </c>
    </row>
    <row r="796" spans="71:71" x14ac:dyDescent="0.35">
      <c r="BS796" s="1" t="s">
        <v>2233</v>
      </c>
    </row>
    <row r="797" spans="71:71" x14ac:dyDescent="0.35">
      <c r="BS797" s="1" t="s">
        <v>2234</v>
      </c>
    </row>
    <row r="798" spans="71:71" x14ac:dyDescent="0.35">
      <c r="BS798" s="1" t="s">
        <v>2235</v>
      </c>
    </row>
    <row r="799" spans="71:71" x14ac:dyDescent="0.35">
      <c r="BS799" s="1" t="s">
        <v>2236</v>
      </c>
    </row>
    <row r="800" spans="71:71" x14ac:dyDescent="0.35">
      <c r="BS800" s="1" t="s">
        <v>2237</v>
      </c>
    </row>
    <row r="801" spans="71:71" x14ac:dyDescent="0.35">
      <c r="BS801" s="1" t="s">
        <v>2238</v>
      </c>
    </row>
    <row r="802" spans="71:71" x14ac:dyDescent="0.35">
      <c r="BS802" s="1" t="s">
        <v>2239</v>
      </c>
    </row>
    <row r="803" spans="71:71" x14ac:dyDescent="0.35">
      <c r="BS803" s="1" t="s">
        <v>2240</v>
      </c>
    </row>
    <row r="804" spans="71:71" x14ac:dyDescent="0.35">
      <c r="BS804" s="1" t="s">
        <v>2241</v>
      </c>
    </row>
    <row r="805" spans="71:71" x14ac:dyDescent="0.35">
      <c r="BS805" s="1" t="s">
        <v>2242</v>
      </c>
    </row>
    <row r="806" spans="71:71" x14ac:dyDescent="0.35">
      <c r="BS806" s="1" t="s">
        <v>2243</v>
      </c>
    </row>
    <row r="807" spans="71:71" x14ac:dyDescent="0.35">
      <c r="BS807" s="1" t="s">
        <v>2244</v>
      </c>
    </row>
    <row r="808" spans="71:71" x14ac:dyDescent="0.35">
      <c r="BS808" s="1" t="s">
        <v>2245</v>
      </c>
    </row>
    <row r="809" spans="71:71" x14ac:dyDescent="0.35">
      <c r="BS809" s="1" t="s">
        <v>2246</v>
      </c>
    </row>
    <row r="810" spans="71:71" x14ac:dyDescent="0.35">
      <c r="BS810" s="1" t="s">
        <v>2247</v>
      </c>
    </row>
    <row r="811" spans="71:71" x14ac:dyDescent="0.35">
      <c r="BS811" s="1" t="s">
        <v>2248</v>
      </c>
    </row>
    <row r="812" spans="71:71" x14ac:dyDescent="0.35">
      <c r="BS812" s="1" t="s">
        <v>2249</v>
      </c>
    </row>
    <row r="813" spans="71:71" x14ac:dyDescent="0.35">
      <c r="BS813" s="1" t="s">
        <v>2250</v>
      </c>
    </row>
    <row r="814" spans="71:71" x14ac:dyDescent="0.35">
      <c r="BS814" s="1" t="s">
        <v>2251</v>
      </c>
    </row>
    <row r="815" spans="71:71" x14ac:dyDescent="0.35">
      <c r="BS815" s="1" t="s">
        <v>2252</v>
      </c>
    </row>
    <row r="816" spans="71:71" x14ac:dyDescent="0.35">
      <c r="BS816" s="1" t="s">
        <v>2253</v>
      </c>
    </row>
    <row r="817" spans="71:71" x14ac:dyDescent="0.35">
      <c r="BS817" s="1" t="s">
        <v>2254</v>
      </c>
    </row>
    <row r="818" spans="71:71" x14ac:dyDescent="0.35">
      <c r="BS818" s="1" t="s">
        <v>2255</v>
      </c>
    </row>
    <row r="819" spans="71:71" x14ac:dyDescent="0.35">
      <c r="BS819" s="1" t="s">
        <v>2256</v>
      </c>
    </row>
    <row r="820" spans="71:71" x14ac:dyDescent="0.35">
      <c r="BS820" s="1" t="s">
        <v>2257</v>
      </c>
    </row>
    <row r="821" spans="71:71" x14ac:dyDescent="0.35">
      <c r="BS821" s="1" t="s">
        <v>2258</v>
      </c>
    </row>
    <row r="822" spans="71:71" x14ac:dyDescent="0.35">
      <c r="BS822" s="1" t="s">
        <v>2259</v>
      </c>
    </row>
    <row r="823" spans="71:71" x14ac:dyDescent="0.35">
      <c r="BS823" s="1" t="s">
        <v>2260</v>
      </c>
    </row>
    <row r="824" spans="71:71" x14ac:dyDescent="0.35">
      <c r="BS824" s="1" t="s">
        <v>2261</v>
      </c>
    </row>
    <row r="825" spans="71:71" x14ac:dyDescent="0.35">
      <c r="BS825" s="1" t="s">
        <v>2262</v>
      </c>
    </row>
    <row r="826" spans="71:71" x14ac:dyDescent="0.35">
      <c r="BS826" s="1" t="s">
        <v>2263</v>
      </c>
    </row>
    <row r="827" spans="71:71" x14ac:dyDescent="0.35">
      <c r="BS827" s="1" t="s">
        <v>2264</v>
      </c>
    </row>
    <row r="828" spans="71:71" x14ac:dyDescent="0.35">
      <c r="BS828" s="1" t="s">
        <v>2265</v>
      </c>
    </row>
    <row r="829" spans="71:71" x14ac:dyDescent="0.35">
      <c r="BS829" s="1" t="s">
        <v>2266</v>
      </c>
    </row>
    <row r="830" spans="71:71" x14ac:dyDescent="0.35">
      <c r="BS830" s="1" t="s">
        <v>2267</v>
      </c>
    </row>
    <row r="831" spans="71:71" x14ac:dyDescent="0.35">
      <c r="BS831" s="1" t="s">
        <v>2268</v>
      </c>
    </row>
    <row r="832" spans="71:71" x14ac:dyDescent="0.35">
      <c r="BS832" s="1" t="s">
        <v>2269</v>
      </c>
    </row>
    <row r="833" spans="71:71" x14ac:dyDescent="0.35">
      <c r="BS833" s="1" t="s">
        <v>2270</v>
      </c>
    </row>
    <row r="834" spans="71:71" x14ac:dyDescent="0.35">
      <c r="BS834" s="1" t="s">
        <v>2271</v>
      </c>
    </row>
    <row r="835" spans="71:71" x14ac:dyDescent="0.35">
      <c r="BS835" s="1" t="s">
        <v>2272</v>
      </c>
    </row>
    <row r="836" spans="71:71" x14ac:dyDescent="0.35">
      <c r="BS836" s="1" t="s">
        <v>2273</v>
      </c>
    </row>
    <row r="837" spans="71:71" x14ac:dyDescent="0.35">
      <c r="BS837" s="1" t="s">
        <v>2274</v>
      </c>
    </row>
    <row r="838" spans="71:71" x14ac:dyDescent="0.35">
      <c r="BS838" s="1" t="s">
        <v>2275</v>
      </c>
    </row>
    <row r="839" spans="71:71" x14ac:dyDescent="0.35">
      <c r="BS839" s="1" t="s">
        <v>2276</v>
      </c>
    </row>
    <row r="840" spans="71:71" x14ac:dyDescent="0.35">
      <c r="BS840" s="1" t="s">
        <v>2277</v>
      </c>
    </row>
    <row r="841" spans="71:71" x14ac:dyDescent="0.35">
      <c r="BS841" s="1" t="s">
        <v>2278</v>
      </c>
    </row>
    <row r="842" spans="71:71" x14ac:dyDescent="0.35">
      <c r="BS842" s="1" t="s">
        <v>2279</v>
      </c>
    </row>
    <row r="843" spans="71:71" x14ac:dyDescent="0.35">
      <c r="BS843" s="1" t="s">
        <v>2280</v>
      </c>
    </row>
    <row r="844" spans="71:71" x14ac:dyDescent="0.35">
      <c r="BS844" s="1" t="s">
        <v>2281</v>
      </c>
    </row>
    <row r="845" spans="71:71" x14ac:dyDescent="0.35">
      <c r="BS845" s="1" t="s">
        <v>2282</v>
      </c>
    </row>
    <row r="846" spans="71:71" x14ac:dyDescent="0.35">
      <c r="BS846" s="1" t="s">
        <v>2283</v>
      </c>
    </row>
    <row r="847" spans="71:71" x14ac:dyDescent="0.35">
      <c r="BS847" s="1" t="s">
        <v>2284</v>
      </c>
    </row>
    <row r="848" spans="71:71" x14ac:dyDescent="0.35">
      <c r="BS848" s="1" t="s">
        <v>2285</v>
      </c>
    </row>
    <row r="849" spans="71:71" x14ac:dyDescent="0.35">
      <c r="BS849" s="1" t="s">
        <v>2286</v>
      </c>
    </row>
    <row r="850" spans="71:71" x14ac:dyDescent="0.35">
      <c r="BS850" s="1" t="s">
        <v>2287</v>
      </c>
    </row>
    <row r="851" spans="71:71" x14ac:dyDescent="0.35">
      <c r="BS851" s="1" t="s">
        <v>2288</v>
      </c>
    </row>
    <row r="852" spans="71:71" x14ac:dyDescent="0.35">
      <c r="BS852" s="1" t="s">
        <v>2289</v>
      </c>
    </row>
    <row r="853" spans="71:71" x14ac:dyDescent="0.35">
      <c r="BS853" s="1" t="s">
        <v>2290</v>
      </c>
    </row>
    <row r="854" spans="71:71" x14ac:dyDescent="0.35">
      <c r="BS854" s="1" t="s">
        <v>2291</v>
      </c>
    </row>
    <row r="855" spans="71:71" x14ac:dyDescent="0.35">
      <c r="BS855" s="1" t="s">
        <v>2292</v>
      </c>
    </row>
    <row r="856" spans="71:71" x14ac:dyDescent="0.35">
      <c r="BS856" s="1" t="s">
        <v>2293</v>
      </c>
    </row>
    <row r="857" spans="71:71" x14ac:dyDescent="0.35">
      <c r="BS857" s="1" t="s">
        <v>2294</v>
      </c>
    </row>
    <row r="858" spans="71:71" x14ac:dyDescent="0.35">
      <c r="BS858" s="1" t="s">
        <v>2295</v>
      </c>
    </row>
    <row r="859" spans="71:71" x14ac:dyDescent="0.35">
      <c r="BS859" s="1" t="s">
        <v>2296</v>
      </c>
    </row>
    <row r="860" spans="71:71" x14ac:dyDescent="0.35">
      <c r="BS860" s="1" t="s">
        <v>2297</v>
      </c>
    </row>
    <row r="861" spans="71:71" x14ac:dyDescent="0.35">
      <c r="BS861" s="1" t="s">
        <v>2298</v>
      </c>
    </row>
    <row r="862" spans="71:71" x14ac:dyDescent="0.35">
      <c r="BS862" s="1" t="s">
        <v>2299</v>
      </c>
    </row>
    <row r="863" spans="71:71" x14ac:dyDescent="0.35">
      <c r="BS863" s="1" t="s">
        <v>2300</v>
      </c>
    </row>
    <row r="864" spans="71:71" x14ac:dyDescent="0.35">
      <c r="BS864" s="1" t="s">
        <v>2301</v>
      </c>
    </row>
    <row r="865" spans="71:71" x14ac:dyDescent="0.35">
      <c r="BS865" s="1" t="s">
        <v>2302</v>
      </c>
    </row>
    <row r="866" spans="71:71" x14ac:dyDescent="0.35">
      <c r="BS866" s="1" t="s">
        <v>2303</v>
      </c>
    </row>
    <row r="867" spans="71:71" x14ac:dyDescent="0.35">
      <c r="BS867" s="1" t="s">
        <v>2304</v>
      </c>
    </row>
    <row r="868" spans="71:71" x14ac:dyDescent="0.35">
      <c r="BS868" s="1" t="s">
        <v>2305</v>
      </c>
    </row>
    <row r="869" spans="71:71" x14ac:dyDescent="0.35">
      <c r="BS869" s="1" t="s">
        <v>2306</v>
      </c>
    </row>
    <row r="870" spans="71:71" x14ac:dyDescent="0.35">
      <c r="BS870" s="1" t="s">
        <v>2307</v>
      </c>
    </row>
    <row r="871" spans="71:71" x14ac:dyDescent="0.35">
      <c r="BS871" s="1" t="s">
        <v>2308</v>
      </c>
    </row>
    <row r="872" spans="71:71" x14ac:dyDescent="0.35">
      <c r="BS872" s="1" t="s">
        <v>2309</v>
      </c>
    </row>
    <row r="873" spans="71:71" x14ac:dyDescent="0.35">
      <c r="BS873" s="1" t="s">
        <v>2310</v>
      </c>
    </row>
    <row r="874" spans="71:71" x14ac:dyDescent="0.35">
      <c r="BS874" s="1" t="s">
        <v>2311</v>
      </c>
    </row>
    <row r="875" spans="71:71" x14ac:dyDescent="0.35">
      <c r="BS875" s="1" t="s">
        <v>2312</v>
      </c>
    </row>
    <row r="876" spans="71:71" x14ac:dyDescent="0.35">
      <c r="BS876" s="1" t="s">
        <v>2313</v>
      </c>
    </row>
    <row r="877" spans="71:71" x14ac:dyDescent="0.35">
      <c r="BS877" s="1" t="s">
        <v>2314</v>
      </c>
    </row>
    <row r="878" spans="71:71" x14ac:dyDescent="0.35">
      <c r="BS878" s="1" t="s">
        <v>2315</v>
      </c>
    </row>
    <row r="879" spans="71:71" x14ac:dyDescent="0.35">
      <c r="BS879" s="1" t="s">
        <v>2316</v>
      </c>
    </row>
    <row r="880" spans="71:71" x14ac:dyDescent="0.35">
      <c r="BS880" s="1" t="s">
        <v>2317</v>
      </c>
    </row>
    <row r="881" spans="71:71" x14ac:dyDescent="0.35">
      <c r="BS881" s="1" t="s">
        <v>2318</v>
      </c>
    </row>
    <row r="882" spans="71:71" x14ac:dyDescent="0.35">
      <c r="BS882" s="1" t="s">
        <v>2319</v>
      </c>
    </row>
    <row r="883" spans="71:71" x14ac:dyDescent="0.35">
      <c r="BS883" s="1" t="s">
        <v>2320</v>
      </c>
    </row>
    <row r="884" spans="71:71" x14ac:dyDescent="0.35">
      <c r="BS884" s="1" t="s">
        <v>2321</v>
      </c>
    </row>
    <row r="885" spans="71:71" x14ac:dyDescent="0.35">
      <c r="BS885" s="1" t="s">
        <v>2322</v>
      </c>
    </row>
    <row r="886" spans="71:71" x14ac:dyDescent="0.35">
      <c r="BS886" s="1" t="s">
        <v>2323</v>
      </c>
    </row>
    <row r="887" spans="71:71" x14ac:dyDescent="0.35">
      <c r="BS887" s="1" t="s">
        <v>2324</v>
      </c>
    </row>
    <row r="888" spans="71:71" x14ac:dyDescent="0.35">
      <c r="BS888" s="1" t="s">
        <v>2325</v>
      </c>
    </row>
    <row r="889" spans="71:71" x14ac:dyDescent="0.35">
      <c r="BS889" s="1" t="s">
        <v>2326</v>
      </c>
    </row>
    <row r="890" spans="71:71" x14ac:dyDescent="0.35">
      <c r="BS890" s="1" t="s">
        <v>2327</v>
      </c>
    </row>
    <row r="891" spans="71:71" x14ac:dyDescent="0.35">
      <c r="BS891" s="1" t="s">
        <v>2328</v>
      </c>
    </row>
    <row r="892" spans="71:71" x14ac:dyDescent="0.35">
      <c r="BS892" s="1" t="s">
        <v>2329</v>
      </c>
    </row>
    <row r="893" spans="71:71" x14ac:dyDescent="0.35">
      <c r="BS893" s="1" t="s">
        <v>2330</v>
      </c>
    </row>
    <row r="894" spans="71:71" x14ac:dyDescent="0.35">
      <c r="BS894" s="1" t="s">
        <v>2331</v>
      </c>
    </row>
    <row r="895" spans="71:71" x14ac:dyDescent="0.35">
      <c r="BS895" s="1" t="s">
        <v>2332</v>
      </c>
    </row>
    <row r="896" spans="71:71" x14ac:dyDescent="0.35">
      <c r="BS896" s="1" t="s">
        <v>2333</v>
      </c>
    </row>
    <row r="897" spans="71:71" x14ac:dyDescent="0.35">
      <c r="BS897" s="1" t="s">
        <v>2334</v>
      </c>
    </row>
    <row r="898" spans="71:71" x14ac:dyDescent="0.35">
      <c r="BS898" s="1" t="s">
        <v>2335</v>
      </c>
    </row>
    <row r="899" spans="71:71" x14ac:dyDescent="0.35">
      <c r="BS899" s="1" t="s">
        <v>2336</v>
      </c>
    </row>
    <row r="900" spans="71:71" x14ac:dyDescent="0.35">
      <c r="BS900" s="1" t="s">
        <v>2337</v>
      </c>
    </row>
    <row r="901" spans="71:71" x14ac:dyDescent="0.35">
      <c r="BS901" s="1" t="s">
        <v>2338</v>
      </c>
    </row>
    <row r="902" spans="71:71" x14ac:dyDescent="0.35">
      <c r="BS902" s="1" t="s">
        <v>2339</v>
      </c>
    </row>
    <row r="903" spans="71:71" x14ac:dyDescent="0.35">
      <c r="BS903" s="1" t="s">
        <v>2340</v>
      </c>
    </row>
    <row r="904" spans="71:71" x14ac:dyDescent="0.35">
      <c r="BS904" s="1" t="s">
        <v>2341</v>
      </c>
    </row>
    <row r="905" spans="71:71" x14ac:dyDescent="0.35">
      <c r="BS905" s="1" t="s">
        <v>2342</v>
      </c>
    </row>
    <row r="906" spans="71:71" x14ac:dyDescent="0.35">
      <c r="BS906" s="1" t="s">
        <v>2343</v>
      </c>
    </row>
    <row r="907" spans="71:71" x14ac:dyDescent="0.35">
      <c r="BS907" s="1" t="s">
        <v>2344</v>
      </c>
    </row>
    <row r="908" spans="71:71" x14ac:dyDescent="0.35">
      <c r="BS908" s="1" t="s">
        <v>2345</v>
      </c>
    </row>
    <row r="909" spans="71:71" x14ac:dyDescent="0.35">
      <c r="BS909" s="1" t="s">
        <v>2346</v>
      </c>
    </row>
    <row r="910" spans="71:71" x14ac:dyDescent="0.35">
      <c r="BS910" s="1" t="s">
        <v>2347</v>
      </c>
    </row>
    <row r="911" spans="71:71" x14ac:dyDescent="0.35">
      <c r="BS911" s="1" t="s">
        <v>2348</v>
      </c>
    </row>
    <row r="912" spans="71:71" x14ac:dyDescent="0.35">
      <c r="BS912" s="1" t="s">
        <v>2349</v>
      </c>
    </row>
    <row r="913" spans="71:71" x14ac:dyDescent="0.35">
      <c r="BS913" s="1" t="s">
        <v>2350</v>
      </c>
    </row>
    <row r="914" spans="71:71" x14ac:dyDescent="0.35">
      <c r="BS914" s="1" t="s">
        <v>2351</v>
      </c>
    </row>
    <row r="915" spans="71:71" x14ac:dyDescent="0.35">
      <c r="BS915" s="1" t="s">
        <v>2352</v>
      </c>
    </row>
    <row r="916" spans="71:71" x14ac:dyDescent="0.35">
      <c r="BS916" s="1" t="s">
        <v>2353</v>
      </c>
    </row>
    <row r="917" spans="71:71" x14ac:dyDescent="0.35">
      <c r="BS917" s="1" t="s">
        <v>2354</v>
      </c>
    </row>
    <row r="918" spans="71:71" x14ac:dyDescent="0.35">
      <c r="BS918" s="1" t="s">
        <v>2355</v>
      </c>
    </row>
    <row r="919" spans="71:71" x14ac:dyDescent="0.35">
      <c r="BS919" s="1" t="s">
        <v>2356</v>
      </c>
    </row>
    <row r="920" spans="71:71" x14ac:dyDescent="0.35">
      <c r="BS920" s="1" t="s">
        <v>2357</v>
      </c>
    </row>
    <row r="921" spans="71:71" x14ac:dyDescent="0.35">
      <c r="BS921" s="1" t="s">
        <v>2358</v>
      </c>
    </row>
    <row r="922" spans="71:71" x14ac:dyDescent="0.35">
      <c r="BS922" s="1" t="s">
        <v>2359</v>
      </c>
    </row>
    <row r="923" spans="71:71" x14ac:dyDescent="0.35">
      <c r="BS923" s="1" t="s">
        <v>2360</v>
      </c>
    </row>
    <row r="924" spans="71:71" x14ac:dyDescent="0.35">
      <c r="BS924" s="1" t="s">
        <v>2361</v>
      </c>
    </row>
    <row r="925" spans="71:71" x14ac:dyDescent="0.35">
      <c r="BS925" s="1" t="s">
        <v>2362</v>
      </c>
    </row>
    <row r="926" spans="71:71" x14ac:dyDescent="0.35">
      <c r="BS926" s="1" t="s">
        <v>2363</v>
      </c>
    </row>
    <row r="927" spans="71:71" x14ac:dyDescent="0.35">
      <c r="BS927" s="1" t="s">
        <v>2364</v>
      </c>
    </row>
    <row r="928" spans="71:71" x14ac:dyDescent="0.35">
      <c r="BS928" s="1" t="s">
        <v>2365</v>
      </c>
    </row>
    <row r="929" spans="71:71" x14ac:dyDescent="0.35">
      <c r="BS929" s="1" t="s">
        <v>2366</v>
      </c>
    </row>
    <row r="930" spans="71:71" x14ac:dyDescent="0.35">
      <c r="BS930" s="1" t="s">
        <v>2367</v>
      </c>
    </row>
    <row r="931" spans="71:71" x14ac:dyDescent="0.35">
      <c r="BS931" s="1" t="s">
        <v>2368</v>
      </c>
    </row>
    <row r="932" spans="71:71" x14ac:dyDescent="0.35">
      <c r="BS932" s="1" t="s">
        <v>2369</v>
      </c>
    </row>
    <row r="933" spans="71:71" x14ac:dyDescent="0.35">
      <c r="BS933" s="1" t="s">
        <v>2370</v>
      </c>
    </row>
    <row r="934" spans="71:71" x14ac:dyDescent="0.35">
      <c r="BS934" s="1" t="s">
        <v>2371</v>
      </c>
    </row>
    <row r="935" spans="71:71" x14ac:dyDescent="0.35">
      <c r="BS935" s="1" t="s">
        <v>2372</v>
      </c>
    </row>
    <row r="936" spans="71:71" x14ac:dyDescent="0.35">
      <c r="BS936" s="1" t="s">
        <v>2373</v>
      </c>
    </row>
    <row r="937" spans="71:71" x14ac:dyDescent="0.35">
      <c r="BS937" s="1" t="s">
        <v>2374</v>
      </c>
    </row>
    <row r="938" spans="71:71" x14ac:dyDescent="0.35">
      <c r="BS938" s="1" t="s">
        <v>2375</v>
      </c>
    </row>
    <row r="939" spans="71:71" x14ac:dyDescent="0.35">
      <c r="BS939" s="1" t="s">
        <v>2376</v>
      </c>
    </row>
    <row r="940" spans="71:71" x14ac:dyDescent="0.35">
      <c r="BS940" s="1" t="s">
        <v>2377</v>
      </c>
    </row>
    <row r="941" spans="71:71" x14ac:dyDescent="0.35">
      <c r="BS941" s="1" t="s">
        <v>2378</v>
      </c>
    </row>
    <row r="942" spans="71:71" x14ac:dyDescent="0.35">
      <c r="BS942" s="1" t="s">
        <v>2379</v>
      </c>
    </row>
    <row r="943" spans="71:71" x14ac:dyDescent="0.35">
      <c r="BS943" s="1" t="s">
        <v>2380</v>
      </c>
    </row>
    <row r="944" spans="71:71" x14ac:dyDescent="0.35">
      <c r="BS944" s="1" t="s">
        <v>2381</v>
      </c>
    </row>
    <row r="945" spans="71:71" x14ac:dyDescent="0.35">
      <c r="BS945" s="1" t="s">
        <v>2382</v>
      </c>
    </row>
    <row r="946" spans="71:71" x14ac:dyDescent="0.35">
      <c r="BS946" s="1" t="s">
        <v>2383</v>
      </c>
    </row>
    <row r="947" spans="71:71" x14ac:dyDescent="0.35">
      <c r="BS947" s="1" t="s">
        <v>2384</v>
      </c>
    </row>
    <row r="948" spans="71:71" x14ac:dyDescent="0.35">
      <c r="BS948" s="1" t="s">
        <v>2385</v>
      </c>
    </row>
    <row r="949" spans="71:71" x14ac:dyDescent="0.35">
      <c r="BS949" s="1" t="s">
        <v>2386</v>
      </c>
    </row>
    <row r="950" spans="71:71" x14ac:dyDescent="0.35">
      <c r="BS950" s="1" t="s">
        <v>2387</v>
      </c>
    </row>
    <row r="951" spans="71:71" x14ac:dyDescent="0.35">
      <c r="BS951" s="1" t="s">
        <v>2388</v>
      </c>
    </row>
    <row r="952" spans="71:71" x14ac:dyDescent="0.35">
      <c r="BS952" s="1" t="s">
        <v>2389</v>
      </c>
    </row>
    <row r="953" spans="71:71" x14ac:dyDescent="0.35">
      <c r="BS953" s="1" t="s">
        <v>2390</v>
      </c>
    </row>
    <row r="954" spans="71:71" x14ac:dyDescent="0.35">
      <c r="BS954" s="1" t="s">
        <v>2391</v>
      </c>
    </row>
    <row r="955" spans="71:71" x14ac:dyDescent="0.35">
      <c r="BS955" s="1" t="s">
        <v>2392</v>
      </c>
    </row>
    <row r="956" spans="71:71" x14ac:dyDescent="0.35">
      <c r="BS956" s="1" t="s">
        <v>2393</v>
      </c>
    </row>
    <row r="957" spans="71:71" x14ac:dyDescent="0.35">
      <c r="BS957" s="1" t="s">
        <v>2394</v>
      </c>
    </row>
    <row r="958" spans="71:71" x14ac:dyDescent="0.35">
      <c r="BS958" s="1" t="s">
        <v>2395</v>
      </c>
    </row>
    <row r="959" spans="71:71" x14ac:dyDescent="0.35">
      <c r="BS959" s="1" t="s">
        <v>2396</v>
      </c>
    </row>
    <row r="960" spans="71:71" x14ac:dyDescent="0.35">
      <c r="BS960" s="1" t="s">
        <v>2397</v>
      </c>
    </row>
    <row r="961" spans="71:71" x14ac:dyDescent="0.35">
      <c r="BS961" s="1" t="s">
        <v>2398</v>
      </c>
    </row>
    <row r="962" spans="71:71" x14ac:dyDescent="0.35">
      <c r="BS962" s="1" t="s">
        <v>2399</v>
      </c>
    </row>
    <row r="963" spans="71:71" x14ac:dyDescent="0.35">
      <c r="BS963" s="1" t="s">
        <v>2400</v>
      </c>
    </row>
    <row r="964" spans="71:71" x14ac:dyDescent="0.35">
      <c r="BS964" s="1" t="s">
        <v>2401</v>
      </c>
    </row>
    <row r="965" spans="71:71" x14ac:dyDescent="0.35">
      <c r="BS965" s="1" t="s">
        <v>2402</v>
      </c>
    </row>
    <row r="966" spans="71:71" x14ac:dyDescent="0.35">
      <c r="BS966" s="1" t="s">
        <v>2403</v>
      </c>
    </row>
    <row r="967" spans="71:71" x14ac:dyDescent="0.35">
      <c r="BS967" s="1" t="s">
        <v>2404</v>
      </c>
    </row>
    <row r="968" spans="71:71" x14ac:dyDescent="0.35">
      <c r="BS968" s="1" t="s">
        <v>2405</v>
      </c>
    </row>
    <row r="969" spans="71:71" x14ac:dyDescent="0.35">
      <c r="BS969" s="1" t="s">
        <v>2406</v>
      </c>
    </row>
    <row r="970" spans="71:71" x14ac:dyDescent="0.35">
      <c r="BS970" s="1" t="s">
        <v>2407</v>
      </c>
    </row>
    <row r="971" spans="71:71" x14ac:dyDescent="0.35">
      <c r="BS971" s="1" t="s">
        <v>2408</v>
      </c>
    </row>
    <row r="972" spans="71:71" x14ac:dyDescent="0.35">
      <c r="BS972" s="1" t="s">
        <v>2409</v>
      </c>
    </row>
    <row r="973" spans="71:71" x14ac:dyDescent="0.35">
      <c r="BS973" s="1" t="s">
        <v>2410</v>
      </c>
    </row>
    <row r="974" spans="71:71" x14ac:dyDescent="0.35">
      <c r="BS974" s="1" t="s">
        <v>2411</v>
      </c>
    </row>
    <row r="975" spans="71:71" x14ac:dyDescent="0.35">
      <c r="BS975" s="1" t="s">
        <v>2412</v>
      </c>
    </row>
    <row r="976" spans="71:71" x14ac:dyDescent="0.35">
      <c r="BS976" s="1" t="s">
        <v>2413</v>
      </c>
    </row>
    <row r="977" spans="71:71" x14ac:dyDescent="0.35">
      <c r="BS977" s="1" t="s">
        <v>2414</v>
      </c>
    </row>
    <row r="978" spans="71:71" x14ac:dyDescent="0.35">
      <c r="BS978" s="1" t="s">
        <v>2415</v>
      </c>
    </row>
    <row r="979" spans="71:71" x14ac:dyDescent="0.35">
      <c r="BS979" s="1" t="s">
        <v>2416</v>
      </c>
    </row>
    <row r="980" spans="71:71" x14ac:dyDescent="0.35">
      <c r="BS980" s="1" t="s">
        <v>2417</v>
      </c>
    </row>
    <row r="981" spans="71:71" x14ac:dyDescent="0.35">
      <c r="BS981" s="1" t="s">
        <v>2418</v>
      </c>
    </row>
    <row r="982" spans="71:71" x14ac:dyDescent="0.35">
      <c r="BS982" s="1" t="s">
        <v>2419</v>
      </c>
    </row>
    <row r="983" spans="71:71" x14ac:dyDescent="0.35">
      <c r="BS983" s="1" t="s">
        <v>2420</v>
      </c>
    </row>
    <row r="984" spans="71:71" x14ac:dyDescent="0.35">
      <c r="BS984" s="1" t="s">
        <v>2421</v>
      </c>
    </row>
    <row r="985" spans="71:71" x14ac:dyDescent="0.35">
      <c r="BS985" s="1" t="s">
        <v>2422</v>
      </c>
    </row>
    <row r="986" spans="71:71" x14ac:dyDescent="0.35">
      <c r="BS986" s="1" t="s">
        <v>2423</v>
      </c>
    </row>
    <row r="987" spans="71:71" x14ac:dyDescent="0.35">
      <c r="BS987" s="1" t="s">
        <v>2424</v>
      </c>
    </row>
    <row r="988" spans="71:71" x14ac:dyDescent="0.35">
      <c r="BS988" s="1" t="s">
        <v>2425</v>
      </c>
    </row>
    <row r="989" spans="71:71" x14ac:dyDescent="0.35">
      <c r="BS989" s="1" t="s">
        <v>2426</v>
      </c>
    </row>
    <row r="990" spans="71:71" x14ac:dyDescent="0.35">
      <c r="BS990" s="1" t="s">
        <v>2427</v>
      </c>
    </row>
    <row r="991" spans="71:71" x14ac:dyDescent="0.35">
      <c r="BS991" s="1" t="s">
        <v>2428</v>
      </c>
    </row>
    <row r="992" spans="71:71" x14ac:dyDescent="0.35">
      <c r="BS992" s="1" t="s">
        <v>2429</v>
      </c>
    </row>
    <row r="993" spans="71:71" x14ac:dyDescent="0.35">
      <c r="BS993" s="1" t="s">
        <v>2430</v>
      </c>
    </row>
    <row r="994" spans="71:71" x14ac:dyDescent="0.35">
      <c r="BS994" s="1" t="s">
        <v>2431</v>
      </c>
    </row>
    <row r="995" spans="71:71" x14ac:dyDescent="0.35">
      <c r="BS995" s="1" t="s">
        <v>2432</v>
      </c>
    </row>
    <row r="996" spans="71:71" x14ac:dyDescent="0.35">
      <c r="BS996" s="1" t="s">
        <v>2433</v>
      </c>
    </row>
    <row r="997" spans="71:71" x14ac:dyDescent="0.35">
      <c r="BS997" s="1" t="s">
        <v>2434</v>
      </c>
    </row>
    <row r="998" spans="71:71" x14ac:dyDescent="0.35">
      <c r="BS998" s="1" t="s">
        <v>2435</v>
      </c>
    </row>
    <row r="999" spans="71:71" x14ac:dyDescent="0.35">
      <c r="BS999" s="1" t="s">
        <v>2436</v>
      </c>
    </row>
    <row r="1000" spans="71:71" x14ac:dyDescent="0.35">
      <c r="BS1000" s="1" t="s">
        <v>2437</v>
      </c>
    </row>
    <row r="1001" spans="71:71" x14ac:dyDescent="0.35">
      <c r="BS1001" s="1" t="s">
        <v>2438</v>
      </c>
    </row>
    <row r="1002" spans="71:71" x14ac:dyDescent="0.35">
      <c r="BS1002" s="1" t="s">
        <v>2439</v>
      </c>
    </row>
    <row r="1003" spans="71:71" x14ac:dyDescent="0.35">
      <c r="BS1003" s="1" t="s">
        <v>2440</v>
      </c>
    </row>
    <row r="1004" spans="71:71" x14ac:dyDescent="0.35">
      <c r="BS1004" s="1" t="s">
        <v>2441</v>
      </c>
    </row>
    <row r="1005" spans="71:71" x14ac:dyDescent="0.35">
      <c r="BS1005" s="1" t="s">
        <v>2442</v>
      </c>
    </row>
    <row r="1006" spans="71:71" x14ac:dyDescent="0.35">
      <c r="BS1006" s="1" t="s">
        <v>2443</v>
      </c>
    </row>
    <row r="1007" spans="71:71" x14ac:dyDescent="0.35">
      <c r="BS1007" s="1" t="s">
        <v>2444</v>
      </c>
    </row>
    <row r="1008" spans="71:71" x14ac:dyDescent="0.35">
      <c r="BS1008" s="1" t="s">
        <v>2445</v>
      </c>
    </row>
    <row r="1009" spans="71:71" x14ac:dyDescent="0.35">
      <c r="BS1009" s="1" t="s">
        <v>2446</v>
      </c>
    </row>
    <row r="1010" spans="71:71" x14ac:dyDescent="0.35">
      <c r="BS1010" s="1" t="s">
        <v>2447</v>
      </c>
    </row>
    <row r="1011" spans="71:71" x14ac:dyDescent="0.35">
      <c r="BS1011" s="1" t="s">
        <v>2448</v>
      </c>
    </row>
    <row r="1012" spans="71:71" x14ac:dyDescent="0.35">
      <c r="BS1012" s="1" t="s">
        <v>2449</v>
      </c>
    </row>
    <row r="1013" spans="71:71" x14ac:dyDescent="0.35">
      <c r="BS1013" s="1" t="s">
        <v>2450</v>
      </c>
    </row>
    <row r="1014" spans="71:71" x14ac:dyDescent="0.35">
      <c r="BS1014" s="1" t="s">
        <v>2451</v>
      </c>
    </row>
    <row r="1015" spans="71:71" x14ac:dyDescent="0.35">
      <c r="BS1015" s="1" t="s">
        <v>2452</v>
      </c>
    </row>
    <row r="1016" spans="71:71" x14ac:dyDescent="0.35">
      <c r="BS1016" s="1" t="s">
        <v>2453</v>
      </c>
    </row>
    <row r="1017" spans="71:71" x14ac:dyDescent="0.35">
      <c r="BS1017" s="1" t="s">
        <v>2454</v>
      </c>
    </row>
    <row r="1018" spans="71:71" x14ac:dyDescent="0.35">
      <c r="BS1018" s="1" t="s">
        <v>2455</v>
      </c>
    </row>
    <row r="1019" spans="71:71" x14ac:dyDescent="0.35">
      <c r="BS1019" s="1" t="s">
        <v>2456</v>
      </c>
    </row>
    <row r="1020" spans="71:71" x14ac:dyDescent="0.35">
      <c r="BS1020" s="1" t="s">
        <v>2457</v>
      </c>
    </row>
    <row r="1021" spans="71:71" x14ac:dyDescent="0.35">
      <c r="BS1021" s="1" t="s">
        <v>2458</v>
      </c>
    </row>
    <row r="1022" spans="71:71" x14ac:dyDescent="0.35">
      <c r="BS1022" s="1" t="s">
        <v>2459</v>
      </c>
    </row>
    <row r="1023" spans="71:71" x14ac:dyDescent="0.35">
      <c r="BS1023" s="1" t="s">
        <v>2460</v>
      </c>
    </row>
    <row r="1024" spans="71:71" x14ac:dyDescent="0.35">
      <c r="BS1024" s="1" t="s">
        <v>2461</v>
      </c>
    </row>
    <row r="1025" spans="71:71" x14ac:dyDescent="0.35">
      <c r="BS1025" s="1" t="s">
        <v>2462</v>
      </c>
    </row>
    <row r="1026" spans="71:71" x14ac:dyDescent="0.35">
      <c r="BS1026" s="1" t="s">
        <v>2463</v>
      </c>
    </row>
    <row r="1027" spans="71:71" x14ac:dyDescent="0.35">
      <c r="BS1027" s="1" t="s">
        <v>2464</v>
      </c>
    </row>
    <row r="1028" spans="71:71" x14ac:dyDescent="0.35">
      <c r="BS1028" s="1" t="s">
        <v>2465</v>
      </c>
    </row>
    <row r="1029" spans="71:71" x14ac:dyDescent="0.35">
      <c r="BS1029" s="1" t="s">
        <v>2466</v>
      </c>
    </row>
    <row r="1030" spans="71:71" x14ac:dyDescent="0.35">
      <c r="BS1030" s="1" t="s">
        <v>2467</v>
      </c>
    </row>
    <row r="1031" spans="71:71" x14ac:dyDescent="0.35">
      <c r="BS1031" s="1" t="s">
        <v>2468</v>
      </c>
    </row>
    <row r="1032" spans="71:71" x14ac:dyDescent="0.35">
      <c r="BS1032" s="1" t="s">
        <v>2469</v>
      </c>
    </row>
    <row r="1033" spans="71:71" x14ac:dyDescent="0.35">
      <c r="BS1033" s="1" t="s">
        <v>2470</v>
      </c>
    </row>
    <row r="1034" spans="71:71" x14ac:dyDescent="0.35">
      <c r="BS1034" s="1" t="s">
        <v>2471</v>
      </c>
    </row>
    <row r="1035" spans="71:71" x14ac:dyDescent="0.35">
      <c r="BS1035" s="1" t="s">
        <v>2472</v>
      </c>
    </row>
    <row r="1036" spans="71:71" x14ac:dyDescent="0.35">
      <c r="BS1036" s="1" t="s">
        <v>2473</v>
      </c>
    </row>
    <row r="1037" spans="71:71" x14ac:dyDescent="0.35">
      <c r="BS1037" s="1" t="s">
        <v>2474</v>
      </c>
    </row>
    <row r="1038" spans="71:71" x14ac:dyDescent="0.35">
      <c r="BS1038" s="1" t="s">
        <v>2475</v>
      </c>
    </row>
    <row r="1039" spans="71:71" x14ac:dyDescent="0.35">
      <c r="BS1039" s="1" t="s">
        <v>2476</v>
      </c>
    </row>
    <row r="1040" spans="71:71" x14ac:dyDescent="0.35">
      <c r="BS1040" s="1" t="s">
        <v>2477</v>
      </c>
    </row>
    <row r="1041" spans="71:71" x14ac:dyDescent="0.35">
      <c r="BS1041" s="1" t="s">
        <v>2478</v>
      </c>
    </row>
    <row r="1042" spans="71:71" x14ac:dyDescent="0.35">
      <c r="BS1042" s="1" t="s">
        <v>2479</v>
      </c>
    </row>
    <row r="1043" spans="71:71" x14ac:dyDescent="0.35">
      <c r="BS1043" s="1" t="s">
        <v>2480</v>
      </c>
    </row>
    <row r="1044" spans="71:71" x14ac:dyDescent="0.35">
      <c r="BS1044" s="1" t="s">
        <v>2481</v>
      </c>
    </row>
    <row r="1045" spans="71:71" x14ac:dyDescent="0.35">
      <c r="BS1045" s="1" t="s">
        <v>2482</v>
      </c>
    </row>
    <row r="1046" spans="71:71" x14ac:dyDescent="0.35">
      <c r="BS1046" s="1" t="s">
        <v>2483</v>
      </c>
    </row>
    <row r="1047" spans="71:71" x14ac:dyDescent="0.35">
      <c r="BS1047" s="1" t="s">
        <v>2484</v>
      </c>
    </row>
    <row r="1048" spans="71:71" x14ac:dyDescent="0.35">
      <c r="BS1048" s="1" t="s">
        <v>2485</v>
      </c>
    </row>
    <row r="1049" spans="71:71" x14ac:dyDescent="0.35">
      <c r="BS1049" s="1" t="s">
        <v>2486</v>
      </c>
    </row>
    <row r="1050" spans="71:71" x14ac:dyDescent="0.35">
      <c r="BS1050" s="1" t="s">
        <v>2487</v>
      </c>
    </row>
    <row r="1051" spans="71:71" x14ac:dyDescent="0.35">
      <c r="BS1051" s="1" t="s">
        <v>2488</v>
      </c>
    </row>
    <row r="1052" spans="71:71" x14ac:dyDescent="0.35">
      <c r="BS1052" s="1" t="s">
        <v>2489</v>
      </c>
    </row>
    <row r="1053" spans="71:71" x14ac:dyDescent="0.35">
      <c r="BS1053" s="1" t="s">
        <v>2490</v>
      </c>
    </row>
    <row r="1054" spans="71:71" x14ac:dyDescent="0.35">
      <c r="BS1054" s="1" t="s">
        <v>2491</v>
      </c>
    </row>
    <row r="1055" spans="71:71" x14ac:dyDescent="0.35">
      <c r="BS1055" s="1" t="s">
        <v>2492</v>
      </c>
    </row>
    <row r="1056" spans="71:71" x14ac:dyDescent="0.35">
      <c r="BS1056" s="1" t="s">
        <v>2493</v>
      </c>
    </row>
    <row r="1057" spans="71:71" x14ac:dyDescent="0.35">
      <c r="BS1057" s="1" t="s">
        <v>2494</v>
      </c>
    </row>
    <row r="1058" spans="71:71" x14ac:dyDescent="0.35">
      <c r="BS1058" s="1" t="s">
        <v>2495</v>
      </c>
    </row>
    <row r="1059" spans="71:71" x14ac:dyDescent="0.35">
      <c r="BS1059" s="1" t="s">
        <v>2496</v>
      </c>
    </row>
    <row r="1060" spans="71:71" x14ac:dyDescent="0.35">
      <c r="BS1060" s="1" t="s">
        <v>2497</v>
      </c>
    </row>
    <row r="1061" spans="71:71" x14ac:dyDescent="0.35">
      <c r="BS1061" s="1" t="s">
        <v>2498</v>
      </c>
    </row>
    <row r="1062" spans="71:71" x14ac:dyDescent="0.35">
      <c r="BS1062" s="1" t="s">
        <v>2499</v>
      </c>
    </row>
    <row r="1063" spans="71:71" x14ac:dyDescent="0.35">
      <c r="BS1063" s="1" t="s">
        <v>2500</v>
      </c>
    </row>
    <row r="1064" spans="71:71" x14ac:dyDescent="0.35">
      <c r="BS1064" s="1" t="s">
        <v>2501</v>
      </c>
    </row>
    <row r="1065" spans="71:71" x14ac:dyDescent="0.35">
      <c r="BS1065" s="1" t="s">
        <v>2502</v>
      </c>
    </row>
    <row r="1066" spans="71:71" x14ac:dyDescent="0.35">
      <c r="BS1066" s="1" t="s">
        <v>2503</v>
      </c>
    </row>
    <row r="1067" spans="71:71" x14ac:dyDescent="0.35">
      <c r="BS1067" s="1" t="s">
        <v>2504</v>
      </c>
    </row>
    <row r="1068" spans="71:71" x14ac:dyDescent="0.35">
      <c r="BS1068" s="1" t="s">
        <v>2505</v>
      </c>
    </row>
    <row r="1069" spans="71:71" x14ac:dyDescent="0.35">
      <c r="BS1069" s="1" t="s">
        <v>2506</v>
      </c>
    </row>
    <row r="1070" spans="71:71" x14ac:dyDescent="0.35">
      <c r="BS1070" s="1" t="s">
        <v>2507</v>
      </c>
    </row>
    <row r="1071" spans="71:71" x14ac:dyDescent="0.35">
      <c r="BS1071" s="1" t="s">
        <v>2508</v>
      </c>
    </row>
    <row r="1072" spans="71:71" x14ac:dyDescent="0.35">
      <c r="BS1072" s="1" t="s">
        <v>2509</v>
      </c>
    </row>
    <row r="1073" spans="71:71" x14ac:dyDescent="0.35">
      <c r="BS1073" s="1" t="s">
        <v>2510</v>
      </c>
    </row>
    <row r="1074" spans="71:71" x14ac:dyDescent="0.35">
      <c r="BS1074" s="1" t="s">
        <v>2511</v>
      </c>
    </row>
    <row r="1075" spans="71:71" x14ac:dyDescent="0.35">
      <c r="BS1075" s="1" t="s">
        <v>2512</v>
      </c>
    </row>
    <row r="1076" spans="71:71" x14ac:dyDescent="0.35">
      <c r="BS1076" s="1" t="s">
        <v>2513</v>
      </c>
    </row>
    <row r="1077" spans="71:71" x14ac:dyDescent="0.35">
      <c r="BS1077" s="1" t="s">
        <v>2514</v>
      </c>
    </row>
    <row r="1078" spans="71:71" x14ac:dyDescent="0.35">
      <c r="BS1078" s="1" t="s">
        <v>2515</v>
      </c>
    </row>
    <row r="1079" spans="71:71" x14ac:dyDescent="0.35">
      <c r="BS1079" s="1" t="s">
        <v>2516</v>
      </c>
    </row>
    <row r="1080" spans="71:71" x14ac:dyDescent="0.35">
      <c r="BS1080" s="1" t="s">
        <v>2517</v>
      </c>
    </row>
    <row r="1081" spans="71:71" x14ac:dyDescent="0.35">
      <c r="BS1081" s="1" t="s">
        <v>2518</v>
      </c>
    </row>
    <row r="1082" spans="71:71" x14ac:dyDescent="0.35">
      <c r="BS1082" s="1" t="s">
        <v>2519</v>
      </c>
    </row>
    <row r="1083" spans="71:71" x14ac:dyDescent="0.35">
      <c r="BS1083" s="1" t="s">
        <v>2520</v>
      </c>
    </row>
    <row r="1084" spans="71:71" x14ac:dyDescent="0.35">
      <c r="BS1084" s="1" t="s">
        <v>2521</v>
      </c>
    </row>
    <row r="1085" spans="71:71" x14ac:dyDescent="0.35">
      <c r="BS1085" s="1" t="s">
        <v>2522</v>
      </c>
    </row>
    <row r="1086" spans="71:71" x14ac:dyDescent="0.35">
      <c r="BS1086" s="1" t="s">
        <v>2523</v>
      </c>
    </row>
    <row r="1087" spans="71:71" x14ac:dyDescent="0.35">
      <c r="BS1087" s="1" t="s">
        <v>2524</v>
      </c>
    </row>
    <row r="1088" spans="71:71" x14ac:dyDescent="0.35">
      <c r="BS1088" s="1" t="s">
        <v>2525</v>
      </c>
    </row>
    <row r="1089" spans="71:71" x14ac:dyDescent="0.35">
      <c r="BS1089" s="1" t="s">
        <v>2526</v>
      </c>
    </row>
    <row r="1090" spans="71:71" x14ac:dyDescent="0.35">
      <c r="BS1090" s="1" t="s">
        <v>2527</v>
      </c>
    </row>
    <row r="1091" spans="71:71" x14ac:dyDescent="0.35">
      <c r="BS1091" s="1" t="s">
        <v>2528</v>
      </c>
    </row>
    <row r="1092" spans="71:71" x14ac:dyDescent="0.35">
      <c r="BS1092" s="1" t="s">
        <v>2529</v>
      </c>
    </row>
    <row r="1093" spans="71:71" x14ac:dyDescent="0.35">
      <c r="BS1093" s="1" t="s">
        <v>2530</v>
      </c>
    </row>
    <row r="1094" spans="71:71" x14ac:dyDescent="0.35">
      <c r="BS1094" s="1" t="s">
        <v>2531</v>
      </c>
    </row>
    <row r="1095" spans="71:71" x14ac:dyDescent="0.35">
      <c r="BS1095" s="1" t="s">
        <v>2532</v>
      </c>
    </row>
    <row r="1096" spans="71:71" x14ac:dyDescent="0.35">
      <c r="BS1096" s="1" t="s">
        <v>2533</v>
      </c>
    </row>
    <row r="1097" spans="71:71" x14ac:dyDescent="0.35">
      <c r="BS1097" s="1" t="s">
        <v>2534</v>
      </c>
    </row>
    <row r="1098" spans="71:71" x14ac:dyDescent="0.35">
      <c r="BS1098" s="1" t="s">
        <v>2535</v>
      </c>
    </row>
    <row r="1099" spans="71:71" x14ac:dyDescent="0.35">
      <c r="BS1099" s="1" t="s">
        <v>2536</v>
      </c>
    </row>
    <row r="1100" spans="71:71" x14ac:dyDescent="0.35">
      <c r="BS1100" s="1" t="s">
        <v>2537</v>
      </c>
    </row>
    <row r="1101" spans="71:71" x14ac:dyDescent="0.35">
      <c r="BS1101" s="1" t="s">
        <v>2538</v>
      </c>
    </row>
    <row r="1102" spans="71:71" x14ac:dyDescent="0.35">
      <c r="BS1102" s="1" t="s">
        <v>2539</v>
      </c>
    </row>
    <row r="1103" spans="71:71" x14ac:dyDescent="0.35">
      <c r="BS1103" s="1" t="s">
        <v>2540</v>
      </c>
    </row>
    <row r="1104" spans="71:71" x14ac:dyDescent="0.35">
      <c r="BS1104" s="1" t="s">
        <v>2541</v>
      </c>
    </row>
    <row r="1105" spans="71:71" x14ac:dyDescent="0.35">
      <c r="BS1105" s="1" t="s">
        <v>2542</v>
      </c>
    </row>
    <row r="1106" spans="71:71" x14ac:dyDescent="0.35">
      <c r="BS1106" s="1" t="s">
        <v>2543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224"/>
  <sheetViews>
    <sheetView tabSelected="1" topLeftCell="A10" workbookViewId="0">
      <selection activeCell="A19" sqref="A19:CT19"/>
    </sheetView>
  </sheetViews>
  <sheetFormatPr baseColWidth="10" defaultColWidth="11.453125" defaultRowHeight="14.5" x14ac:dyDescent="0.35"/>
  <cols>
    <col min="1" max="2" width="18" style="3" bestFit="1" customWidth="1"/>
    <col min="3" max="3" width="18" customWidth="1"/>
    <col min="4" max="28" width="18" style="3" bestFit="1" customWidth="1"/>
    <col min="29" max="29" width="18" customWidth="1"/>
    <col min="30" max="31" width="18" style="3" bestFit="1" customWidth="1"/>
    <col min="32" max="32" width="18" customWidth="1"/>
    <col min="33" max="44" width="18" style="3" bestFit="1" customWidth="1"/>
    <col min="45" max="45" width="18" customWidth="1"/>
    <col min="46" max="77" width="18" style="3" bestFit="1" customWidth="1"/>
    <col min="78" max="78" width="18" customWidth="1"/>
    <col min="79" max="97" width="18" style="3" bestFit="1" customWidth="1"/>
    <col min="98" max="98" width="18" style="3" customWidth="1"/>
    <col min="99" max="99" width="11.453125" style="3" customWidth="1"/>
    <col min="100" max="16384" width="11.453125" style="3"/>
  </cols>
  <sheetData>
    <row r="1" spans="1:11" ht="17" customHeight="1" x14ac:dyDescent="0.35">
      <c r="K1" s="4" t="s">
        <v>0</v>
      </c>
    </row>
    <row r="2" spans="1:11" x14ac:dyDescent="0.35">
      <c r="K2" s="5" t="s">
        <v>1</v>
      </c>
    </row>
    <row r="3" spans="1:11" x14ac:dyDescent="0.35">
      <c r="K3" s="5" t="s">
        <v>2</v>
      </c>
    </row>
    <row r="4" spans="1:11" x14ac:dyDescent="0.35">
      <c r="K4" s="5" t="s">
        <v>3</v>
      </c>
    </row>
    <row r="5" spans="1:11" x14ac:dyDescent="0.35">
      <c r="K5" s="5" t="s">
        <v>4</v>
      </c>
    </row>
    <row r="6" spans="1:11" x14ac:dyDescent="0.35">
      <c r="K6" s="5" t="s">
        <v>5</v>
      </c>
    </row>
    <row r="7" spans="1:11" x14ac:dyDescent="0.35">
      <c r="A7" s="21" t="s">
        <v>6</v>
      </c>
      <c r="B7" s="18"/>
      <c r="C7" s="18"/>
      <c r="D7" s="18"/>
      <c r="E7" s="18"/>
      <c r="F7" s="18"/>
      <c r="G7" s="18"/>
      <c r="H7" s="18"/>
      <c r="I7" s="18"/>
      <c r="J7" s="18"/>
      <c r="K7" s="19"/>
    </row>
    <row r="8" spans="1:11" x14ac:dyDescent="0.35">
      <c r="A8" s="20" t="s">
        <v>7</v>
      </c>
      <c r="B8" s="18"/>
      <c r="C8" s="19"/>
      <c r="D8" s="8" t="s">
        <v>8</v>
      </c>
      <c r="E8" s="20" t="s">
        <v>9</v>
      </c>
      <c r="F8" s="19"/>
      <c r="G8" s="20" t="s">
        <v>10</v>
      </c>
      <c r="H8" s="19"/>
      <c r="I8" s="20" t="s">
        <v>8</v>
      </c>
      <c r="J8" s="19"/>
      <c r="K8" s="8" t="s">
        <v>11</v>
      </c>
    </row>
    <row r="9" spans="1:11" x14ac:dyDescent="0.35">
      <c r="A9" s="20" t="s">
        <v>12</v>
      </c>
      <c r="B9" s="19"/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20" t="s">
        <v>19</v>
      </c>
      <c r="J9" s="19"/>
      <c r="K9" s="8" t="s">
        <v>20</v>
      </c>
    </row>
    <row r="10" spans="1:11" x14ac:dyDescent="0.35">
      <c r="A10" s="21" t="s">
        <v>21</v>
      </c>
      <c r="B10" s="19"/>
      <c r="C10" s="13" t="s">
        <v>22</v>
      </c>
      <c r="D10" s="13" t="s">
        <v>23</v>
      </c>
      <c r="E10" s="16"/>
      <c r="F10" s="13"/>
      <c r="G10" s="13">
        <v>1</v>
      </c>
      <c r="H10" s="13" t="s">
        <v>24</v>
      </c>
      <c r="I10" s="21" t="s">
        <v>25</v>
      </c>
      <c r="J10" s="19"/>
      <c r="K10" s="13" t="s">
        <v>26</v>
      </c>
    </row>
    <row r="12" spans="1:11" x14ac:dyDescent="0.35">
      <c r="A12" s="21" t="s">
        <v>27</v>
      </c>
      <c r="B12" s="18"/>
      <c r="C12" s="18"/>
      <c r="D12" s="18"/>
      <c r="E12" s="18"/>
      <c r="F12" s="18"/>
      <c r="G12" s="19"/>
    </row>
    <row r="13" spans="1:11" x14ac:dyDescent="0.35">
      <c r="A13" s="20" t="s">
        <v>16</v>
      </c>
      <c r="B13" s="19"/>
      <c r="C13" s="20" t="s">
        <v>15</v>
      </c>
      <c r="D13" s="19"/>
      <c r="E13" s="20" t="s">
        <v>28</v>
      </c>
      <c r="F13" s="18"/>
      <c r="G13" s="19"/>
    </row>
    <row r="14" spans="1:11" x14ac:dyDescent="0.35">
      <c r="A14" s="8" t="s">
        <v>28</v>
      </c>
      <c r="B14" s="8" t="s">
        <v>14</v>
      </c>
      <c r="C14" s="8" t="s">
        <v>29</v>
      </c>
      <c r="D14" s="8" t="s">
        <v>28</v>
      </c>
      <c r="E14" s="8" t="s">
        <v>30</v>
      </c>
      <c r="F14" s="8" t="s">
        <v>31</v>
      </c>
      <c r="G14" s="8" t="s">
        <v>32</v>
      </c>
    </row>
    <row r="15" spans="1:11" x14ac:dyDescent="0.35">
      <c r="A15" s="13">
        <v>79589445</v>
      </c>
      <c r="B15" s="13"/>
      <c r="C15" s="15"/>
      <c r="D15" s="15"/>
      <c r="E15" s="13"/>
      <c r="F15" s="13"/>
      <c r="G15" s="14"/>
    </row>
    <row r="17" spans="1:98" x14ac:dyDescent="0.35">
      <c r="A17" s="17" t="s">
        <v>33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7" t="s">
        <v>34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9"/>
      <c r="AU17" s="17" t="s">
        <v>35</v>
      </c>
      <c r="AV17" s="18"/>
      <c r="AW17" s="19"/>
      <c r="AX17" s="17" t="s">
        <v>12</v>
      </c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9"/>
      <c r="BK17" s="17" t="s">
        <v>13</v>
      </c>
      <c r="BL17" s="18"/>
      <c r="BM17" s="18"/>
      <c r="BN17" s="18"/>
      <c r="BO17" s="18"/>
      <c r="BP17" s="18"/>
      <c r="BQ17" s="18"/>
      <c r="BR17" s="18"/>
      <c r="BS17" s="18"/>
      <c r="BT17" s="18"/>
      <c r="BU17" s="19"/>
      <c r="BV17" s="17" t="s">
        <v>20</v>
      </c>
      <c r="BW17" s="18"/>
      <c r="BX17" s="18"/>
      <c r="BY17" s="18"/>
      <c r="BZ17" s="18"/>
      <c r="CA17" s="18"/>
      <c r="CB17" s="18"/>
      <c r="CC17" s="19"/>
      <c r="CD17" s="17" t="s">
        <v>36</v>
      </c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9"/>
      <c r="CS17" s="17" t="s">
        <v>37</v>
      </c>
      <c r="CT17" s="19"/>
    </row>
    <row r="18" spans="1:98" x14ac:dyDescent="0.35">
      <c r="A18" s="6" t="s">
        <v>38</v>
      </c>
      <c r="B18" s="6" t="s">
        <v>39</v>
      </c>
      <c r="C18" s="6" t="s">
        <v>40</v>
      </c>
      <c r="D18" s="6" t="s">
        <v>41</v>
      </c>
      <c r="E18" s="6" t="s">
        <v>42</v>
      </c>
      <c r="F18" s="6" t="s">
        <v>43</v>
      </c>
      <c r="G18" s="6" t="s">
        <v>44</v>
      </c>
      <c r="H18" s="6" t="s">
        <v>45</v>
      </c>
      <c r="I18" s="6" t="s">
        <v>46</v>
      </c>
      <c r="J18" s="6" t="s">
        <v>47</v>
      </c>
      <c r="K18" s="6" t="s">
        <v>48</v>
      </c>
      <c r="L18" s="6" t="s">
        <v>49</v>
      </c>
      <c r="M18" s="6" t="s">
        <v>50</v>
      </c>
      <c r="N18" s="6" t="s">
        <v>51</v>
      </c>
      <c r="O18" s="6" t="s">
        <v>52</v>
      </c>
      <c r="P18" s="6" t="s">
        <v>53</v>
      </c>
      <c r="Q18" s="6" t="s">
        <v>54</v>
      </c>
      <c r="R18" s="6" t="s">
        <v>55</v>
      </c>
      <c r="S18" s="6" t="s">
        <v>56</v>
      </c>
      <c r="T18" s="6" t="s">
        <v>57</v>
      </c>
      <c r="U18" s="6" t="s">
        <v>58</v>
      </c>
      <c r="V18" s="6" t="s">
        <v>59</v>
      </c>
      <c r="W18" s="6" t="s">
        <v>60</v>
      </c>
      <c r="X18" s="6" t="s">
        <v>61</v>
      </c>
      <c r="Y18" s="6" t="s">
        <v>62</v>
      </c>
      <c r="Z18" s="6" t="s">
        <v>63</v>
      </c>
      <c r="AA18" s="6" t="s">
        <v>64</v>
      </c>
      <c r="AB18" s="6" t="s">
        <v>65</v>
      </c>
      <c r="AC18" s="6" t="s">
        <v>66</v>
      </c>
      <c r="AD18" s="6" t="s">
        <v>67</v>
      </c>
      <c r="AE18" s="6" t="s">
        <v>68</v>
      </c>
      <c r="AF18" s="6" t="s">
        <v>69</v>
      </c>
      <c r="AG18" s="6" t="s">
        <v>70</v>
      </c>
      <c r="AH18" s="6" t="s">
        <v>71</v>
      </c>
      <c r="AI18" s="6" t="s">
        <v>72</v>
      </c>
      <c r="AJ18" s="6" t="s">
        <v>73</v>
      </c>
      <c r="AK18" s="6" t="s">
        <v>74</v>
      </c>
      <c r="AL18" s="6" t="s">
        <v>75</v>
      </c>
      <c r="AM18" s="6" t="s">
        <v>76</v>
      </c>
      <c r="AN18" s="6" t="s">
        <v>77</v>
      </c>
      <c r="AO18" s="6" t="s">
        <v>78</v>
      </c>
      <c r="AP18" s="6" t="s">
        <v>79</v>
      </c>
      <c r="AQ18" s="6" t="s">
        <v>80</v>
      </c>
      <c r="AR18" s="6" t="s">
        <v>81</v>
      </c>
      <c r="AS18" s="6" t="s">
        <v>82</v>
      </c>
      <c r="AT18" s="6" t="s">
        <v>83</v>
      </c>
      <c r="AU18" s="6" t="s">
        <v>84</v>
      </c>
      <c r="AV18" s="6" t="s">
        <v>85</v>
      </c>
      <c r="AW18" s="6" t="s">
        <v>86</v>
      </c>
      <c r="AX18" s="6" t="s">
        <v>11</v>
      </c>
      <c r="AY18" s="6" t="s">
        <v>87</v>
      </c>
      <c r="AZ18" s="6" t="s">
        <v>88</v>
      </c>
      <c r="BA18" s="6" t="s">
        <v>89</v>
      </c>
      <c r="BB18" s="6" t="s">
        <v>90</v>
      </c>
      <c r="BC18" s="6" t="s">
        <v>91</v>
      </c>
      <c r="BD18" s="6" t="s">
        <v>92</v>
      </c>
      <c r="BE18" s="6" t="s">
        <v>93</v>
      </c>
      <c r="BF18" s="6" t="s">
        <v>94</v>
      </c>
      <c r="BG18" s="6" t="s">
        <v>95</v>
      </c>
      <c r="BH18" s="6" t="s">
        <v>96</v>
      </c>
      <c r="BI18" s="6" t="s">
        <v>97</v>
      </c>
      <c r="BJ18" s="6" t="s">
        <v>98</v>
      </c>
      <c r="BK18" s="6" t="s">
        <v>11</v>
      </c>
      <c r="BL18" s="6" t="s">
        <v>87</v>
      </c>
      <c r="BM18" s="6" t="s">
        <v>88</v>
      </c>
      <c r="BN18" s="6" t="s">
        <v>89</v>
      </c>
      <c r="BO18" s="6" t="s">
        <v>90</v>
      </c>
      <c r="BP18" s="6" t="s">
        <v>99</v>
      </c>
      <c r="BQ18" s="6" t="s">
        <v>100</v>
      </c>
      <c r="BR18" s="6" t="s">
        <v>101</v>
      </c>
      <c r="BS18" s="6" t="s">
        <v>102</v>
      </c>
      <c r="BT18" s="6" t="s">
        <v>103</v>
      </c>
      <c r="BU18" s="6" t="s">
        <v>104</v>
      </c>
      <c r="BV18" s="6" t="s">
        <v>11</v>
      </c>
      <c r="BW18" s="6" t="s">
        <v>87</v>
      </c>
      <c r="BX18" s="6" t="s">
        <v>88</v>
      </c>
      <c r="BY18" s="6" t="s">
        <v>89</v>
      </c>
      <c r="BZ18" s="6" t="s">
        <v>105</v>
      </c>
      <c r="CA18" s="6" t="s">
        <v>106</v>
      </c>
      <c r="CB18" s="7" t="s">
        <v>107</v>
      </c>
      <c r="CC18" s="6" t="s">
        <v>90</v>
      </c>
      <c r="CD18" s="6" t="s">
        <v>87</v>
      </c>
      <c r="CE18" s="6" t="s">
        <v>108</v>
      </c>
      <c r="CF18" s="6" t="s">
        <v>109</v>
      </c>
      <c r="CG18" s="6" t="s">
        <v>110</v>
      </c>
      <c r="CH18" s="6" t="s">
        <v>111</v>
      </c>
      <c r="CI18" s="6" t="s">
        <v>112</v>
      </c>
      <c r="CJ18" s="6" t="s">
        <v>113</v>
      </c>
      <c r="CK18" s="6" t="s">
        <v>114</v>
      </c>
      <c r="CL18" s="6" t="s">
        <v>115</v>
      </c>
      <c r="CM18" s="6" t="s">
        <v>116</v>
      </c>
      <c r="CN18" s="6" t="s">
        <v>117</v>
      </c>
      <c r="CO18" s="6" t="s">
        <v>118</v>
      </c>
      <c r="CP18" s="6" t="s">
        <v>119</v>
      </c>
      <c r="CQ18" s="6" t="s">
        <v>120</v>
      </c>
      <c r="CR18" s="6" t="s">
        <v>121</v>
      </c>
      <c r="CS18" s="6" t="s">
        <v>39</v>
      </c>
      <c r="CT18" s="6" t="s">
        <v>122</v>
      </c>
    </row>
    <row r="19" spans="1:98" x14ac:dyDescent="0.35">
      <c r="B19" s="9"/>
      <c r="C19" s="9"/>
      <c r="D19" s="9"/>
      <c r="E19" s="9"/>
      <c r="F19" s="9"/>
      <c r="G19" s="9"/>
      <c r="H19" s="9"/>
      <c r="I19" s="9"/>
      <c r="J19" s="9"/>
      <c r="K19" s="9"/>
      <c r="M19" s="9"/>
      <c r="N19" s="9"/>
      <c r="O19" s="10"/>
      <c r="P19" s="9"/>
      <c r="Q19" s="10"/>
      <c r="R19" s="9"/>
      <c r="S19" s="10"/>
      <c r="T19" s="9"/>
      <c r="U19" s="9"/>
      <c r="V19" s="9"/>
      <c r="W19" s="9"/>
      <c r="X19" s="9"/>
      <c r="Y19" s="10"/>
      <c r="Z19" s="9"/>
      <c r="AA19" s="9"/>
      <c r="AB19" s="10"/>
      <c r="AC19" s="10"/>
      <c r="AD19" s="9"/>
      <c r="AE19" s="10"/>
      <c r="AF19" s="10"/>
      <c r="AG19" s="9"/>
      <c r="AH19" s="10"/>
      <c r="AI19" s="10"/>
      <c r="AJ19" s="9"/>
      <c r="AK19" s="10"/>
      <c r="AL19" s="10"/>
      <c r="AM19" s="9"/>
      <c r="AN19" s="9"/>
      <c r="AO19" s="10"/>
      <c r="AP19" s="10"/>
      <c r="AR19" s="10"/>
      <c r="AS19" s="10"/>
      <c r="AT19" s="9"/>
      <c r="AU19" s="12"/>
      <c r="AV19" s="9"/>
      <c r="AW19" s="9"/>
      <c r="AX19" s="9"/>
      <c r="AZ19" s="12"/>
      <c r="BA19" s="11"/>
      <c r="BB19" s="12"/>
      <c r="BC19" s="9"/>
      <c r="BF19" s="12"/>
      <c r="BG19" s="12"/>
      <c r="BH19" s="12"/>
      <c r="BI19" s="12"/>
      <c r="BJ19" s="9"/>
      <c r="BK19" s="9"/>
      <c r="BM19" s="12"/>
      <c r="BN19" s="11"/>
      <c r="BO19" s="12"/>
      <c r="BP19" s="12"/>
      <c r="BR19" s="12"/>
      <c r="BT19" s="12"/>
      <c r="BU19" s="9"/>
      <c r="BV19" s="9"/>
      <c r="BX19" s="12"/>
      <c r="BY19" s="11"/>
      <c r="BZ19" s="9"/>
      <c r="CA19" s="9"/>
      <c r="CB19" s="9"/>
      <c r="CC19" s="12"/>
      <c r="CE19" s="9"/>
      <c r="CF19" s="12"/>
      <c r="CG19" s="11"/>
      <c r="CH19" s="12"/>
      <c r="CI19" s="12"/>
      <c r="CJ19" s="11"/>
      <c r="CK19" s="12"/>
      <c r="CL19" s="11"/>
      <c r="CM19" s="12"/>
      <c r="CN19" s="11"/>
      <c r="CO19" s="12"/>
      <c r="CP19" s="11"/>
      <c r="CQ19" s="12"/>
      <c r="CR19" s="9"/>
      <c r="CS19" s="9" t="s">
        <v>128</v>
      </c>
      <c r="CT19" s="3" t="s">
        <v>129</v>
      </c>
    </row>
    <row r="20" spans="1:98" x14ac:dyDescent="0.35">
      <c r="B20" s="9"/>
      <c r="C20" s="9"/>
      <c r="D20" s="9"/>
      <c r="E20" s="9"/>
      <c r="F20" s="9"/>
      <c r="G20" s="9"/>
      <c r="H20" s="9"/>
      <c r="I20" s="9"/>
      <c r="J20" s="9"/>
      <c r="K20" s="9"/>
      <c r="M20" s="9"/>
      <c r="N20" s="9"/>
      <c r="O20" s="10"/>
      <c r="P20" s="9"/>
      <c r="Q20" s="10"/>
      <c r="R20" s="9"/>
      <c r="S20" s="10"/>
      <c r="T20" s="9"/>
      <c r="U20" s="9"/>
      <c r="V20" s="9"/>
      <c r="W20" s="9"/>
      <c r="X20" s="9"/>
      <c r="Y20" s="10"/>
      <c r="Z20" s="9"/>
      <c r="AA20" s="9"/>
      <c r="AB20" s="10"/>
      <c r="AC20" s="10"/>
      <c r="AD20" s="9"/>
      <c r="AE20" s="10"/>
      <c r="AF20" s="10"/>
      <c r="AG20" s="9"/>
      <c r="AH20" s="10"/>
      <c r="AI20" s="10"/>
      <c r="AJ20" s="9"/>
      <c r="AK20" s="10"/>
      <c r="AL20" s="10"/>
      <c r="AM20" s="9"/>
      <c r="AN20" s="9"/>
      <c r="AO20" s="10"/>
      <c r="AP20" s="10"/>
      <c r="AR20" s="10"/>
      <c r="AS20" s="10"/>
      <c r="AT20" s="9"/>
      <c r="AU20" s="12"/>
      <c r="AV20" s="9"/>
      <c r="AW20" s="9"/>
      <c r="AX20" s="9"/>
      <c r="AZ20" s="12"/>
      <c r="BA20" s="11"/>
      <c r="BB20" s="12"/>
      <c r="BC20" s="9"/>
      <c r="BF20" s="12"/>
      <c r="BG20" s="12"/>
      <c r="BH20" s="12"/>
      <c r="BI20" s="12"/>
      <c r="BJ20" s="9"/>
      <c r="BK20" s="9"/>
      <c r="BM20" s="12"/>
      <c r="BN20" s="11"/>
      <c r="BO20" s="12"/>
      <c r="BP20" s="12"/>
      <c r="BR20" s="12"/>
      <c r="BT20" s="12"/>
      <c r="BU20" s="9"/>
      <c r="BV20" s="9"/>
      <c r="BX20" s="12"/>
      <c r="BY20" s="11"/>
      <c r="BZ20" s="9"/>
      <c r="CA20" s="9"/>
      <c r="CB20" s="9"/>
      <c r="CC20" s="12"/>
      <c r="CE20" s="9"/>
      <c r="CF20" s="12"/>
      <c r="CG20" s="11"/>
      <c r="CH20" s="12"/>
      <c r="CI20" s="12"/>
      <c r="CJ20" s="11"/>
      <c r="CK20" s="12"/>
      <c r="CL20" s="11"/>
      <c r="CM20" s="12"/>
      <c r="CN20" s="11"/>
      <c r="CO20" s="12"/>
      <c r="CP20" s="11"/>
      <c r="CQ20" s="12"/>
      <c r="CR20" s="9"/>
      <c r="CS20" s="9" t="s">
        <v>128</v>
      </c>
      <c r="CT20" s="3" t="s">
        <v>129</v>
      </c>
    </row>
    <row r="21" spans="1:98" x14ac:dyDescent="0.35">
      <c r="B21" s="9"/>
      <c r="C21" s="9"/>
      <c r="D21" s="9"/>
      <c r="E21" s="9"/>
      <c r="F21" s="9"/>
      <c r="G21" s="9"/>
      <c r="H21" s="9"/>
      <c r="I21" s="9"/>
      <c r="J21" s="9"/>
      <c r="K21" s="9"/>
      <c r="M21" s="9"/>
      <c r="N21" s="9"/>
      <c r="O21" s="10"/>
      <c r="P21" s="9"/>
      <c r="Q21" s="10"/>
      <c r="R21" s="9"/>
      <c r="S21" s="10"/>
      <c r="T21" s="9"/>
      <c r="U21" s="9"/>
      <c r="V21" s="9"/>
      <c r="W21" s="9"/>
      <c r="X21" s="9"/>
      <c r="Y21" s="10"/>
      <c r="Z21" s="9"/>
      <c r="AA21" s="9"/>
      <c r="AB21" s="10"/>
      <c r="AC21" s="10"/>
      <c r="AD21" s="9"/>
      <c r="AE21" s="10"/>
      <c r="AF21" s="10"/>
      <c r="AG21" s="9"/>
      <c r="AH21" s="10"/>
      <c r="AI21" s="10"/>
      <c r="AJ21" s="9"/>
      <c r="AK21" s="10"/>
      <c r="AL21" s="10"/>
      <c r="AM21" s="9"/>
      <c r="AN21" s="9"/>
      <c r="AO21" s="10"/>
      <c r="AP21" s="10"/>
      <c r="AR21" s="10"/>
      <c r="AS21" s="10"/>
      <c r="AT21" s="9"/>
      <c r="AU21" s="12"/>
      <c r="AV21" s="9"/>
      <c r="AW21" s="9"/>
      <c r="AX21" s="9"/>
      <c r="AZ21" s="12"/>
      <c r="BA21" s="11"/>
      <c r="BB21" s="12"/>
      <c r="BC21" s="9"/>
      <c r="BF21" s="12"/>
      <c r="BG21" s="12"/>
      <c r="BH21" s="12"/>
      <c r="BI21" s="12"/>
      <c r="BJ21" s="9"/>
      <c r="BK21" s="9"/>
      <c r="BM21" s="12"/>
      <c r="BN21" s="11"/>
      <c r="BO21" s="12"/>
      <c r="BP21" s="12"/>
      <c r="BR21" s="12"/>
      <c r="BT21" s="12"/>
      <c r="BU21" s="9"/>
      <c r="BV21" s="9"/>
      <c r="BX21" s="12"/>
      <c r="BY21" s="11"/>
      <c r="BZ21" s="9"/>
      <c r="CA21" s="9"/>
      <c r="CB21" s="9"/>
      <c r="CC21" s="12"/>
      <c r="CE21" s="9"/>
      <c r="CF21" s="12"/>
      <c r="CG21" s="11"/>
      <c r="CH21" s="12"/>
      <c r="CI21" s="12"/>
      <c r="CJ21" s="11"/>
      <c r="CK21" s="12"/>
      <c r="CL21" s="11"/>
      <c r="CM21" s="12"/>
      <c r="CN21" s="11"/>
      <c r="CO21" s="12"/>
      <c r="CP21" s="11"/>
      <c r="CQ21" s="12"/>
      <c r="CR21" s="9"/>
      <c r="CS21" s="9" t="s">
        <v>128</v>
      </c>
      <c r="CT21" s="3" t="s">
        <v>129</v>
      </c>
    </row>
    <row r="22" spans="1:98" x14ac:dyDescent="0.35">
      <c r="B22" s="9"/>
      <c r="C22" s="9"/>
      <c r="D22" s="9"/>
      <c r="E22" s="9"/>
      <c r="F22" s="9"/>
      <c r="G22" s="9"/>
      <c r="H22" s="9"/>
      <c r="I22" s="9"/>
      <c r="J22" s="9"/>
      <c r="K22" s="9"/>
      <c r="M22" s="9"/>
      <c r="N22" s="9"/>
      <c r="O22" s="10"/>
      <c r="P22" s="9"/>
      <c r="Q22" s="10"/>
      <c r="R22" s="9"/>
      <c r="S22" s="10"/>
      <c r="T22" s="9"/>
      <c r="U22" s="9"/>
      <c r="V22" s="9"/>
      <c r="W22" s="9"/>
      <c r="X22" s="9"/>
      <c r="Y22" s="10"/>
      <c r="Z22" s="9"/>
      <c r="AA22" s="9"/>
      <c r="AB22" s="10"/>
      <c r="AC22" s="10"/>
      <c r="AD22" s="9"/>
      <c r="AE22" s="10"/>
      <c r="AF22" s="10"/>
      <c r="AG22" s="9"/>
      <c r="AH22" s="10"/>
      <c r="AI22" s="10"/>
      <c r="AJ22" s="9"/>
      <c r="AK22" s="10"/>
      <c r="AL22" s="10"/>
      <c r="AM22" s="9"/>
      <c r="AN22" s="9"/>
      <c r="AO22" s="10"/>
      <c r="AP22" s="10"/>
      <c r="AR22" s="10"/>
      <c r="AS22" s="10"/>
      <c r="AT22" s="9"/>
      <c r="AU22" s="12"/>
      <c r="AV22" s="9"/>
      <c r="AW22" s="9"/>
      <c r="AX22" s="9"/>
      <c r="AZ22" s="12"/>
      <c r="BA22" s="11"/>
      <c r="BB22" s="12"/>
      <c r="BC22" s="9"/>
      <c r="BF22" s="12"/>
      <c r="BG22" s="12"/>
      <c r="BH22" s="12"/>
      <c r="BI22" s="12"/>
      <c r="BJ22" s="9"/>
      <c r="BK22" s="9"/>
      <c r="BM22" s="12"/>
      <c r="BN22" s="11"/>
      <c r="BO22" s="12"/>
      <c r="BP22" s="12"/>
      <c r="BR22" s="12"/>
      <c r="BT22" s="12"/>
      <c r="BU22" s="9"/>
      <c r="BV22" s="9"/>
      <c r="BX22" s="12"/>
      <c r="BY22" s="11"/>
      <c r="BZ22" s="9"/>
      <c r="CA22" s="9"/>
      <c r="CB22" s="9"/>
      <c r="CC22" s="12"/>
      <c r="CE22" s="9"/>
      <c r="CF22" s="12"/>
      <c r="CG22" s="11"/>
      <c r="CH22" s="12"/>
      <c r="CI22" s="12"/>
      <c r="CJ22" s="11"/>
      <c r="CK22" s="12"/>
      <c r="CL22" s="11"/>
      <c r="CM22" s="12"/>
      <c r="CN22" s="11"/>
      <c r="CO22" s="12"/>
      <c r="CP22" s="11"/>
      <c r="CQ22" s="12"/>
      <c r="CR22" s="9"/>
      <c r="CS22" s="9" t="s">
        <v>128</v>
      </c>
      <c r="CT22" s="3" t="s">
        <v>129</v>
      </c>
    </row>
    <row r="23" spans="1:98" x14ac:dyDescent="0.35">
      <c r="B23" s="9"/>
      <c r="C23" s="9"/>
      <c r="D23" s="9"/>
      <c r="E23" s="9"/>
      <c r="F23" s="9"/>
      <c r="G23" s="9"/>
      <c r="H23" s="9"/>
      <c r="I23" s="9"/>
      <c r="J23" s="9"/>
      <c r="K23" s="9"/>
      <c r="M23" s="9"/>
      <c r="N23" s="9"/>
      <c r="O23" s="10"/>
      <c r="P23" s="9"/>
      <c r="Q23" s="10"/>
      <c r="R23" s="9"/>
      <c r="S23" s="10"/>
      <c r="T23" s="9"/>
      <c r="U23" s="9"/>
      <c r="V23" s="9"/>
      <c r="W23" s="9"/>
      <c r="X23" s="9"/>
      <c r="Y23" s="10"/>
      <c r="Z23" s="9"/>
      <c r="AA23" s="9"/>
      <c r="AB23" s="10"/>
      <c r="AC23" s="10"/>
      <c r="AD23" s="9"/>
      <c r="AE23" s="10"/>
      <c r="AF23" s="10"/>
      <c r="AG23" s="9"/>
      <c r="AH23" s="10"/>
      <c r="AI23" s="10"/>
      <c r="AJ23" s="9"/>
      <c r="AK23" s="10"/>
      <c r="AL23" s="10"/>
      <c r="AM23" s="9"/>
      <c r="AN23" s="9"/>
      <c r="AO23" s="10"/>
      <c r="AP23" s="10"/>
      <c r="AR23" s="10"/>
      <c r="AS23" s="10"/>
      <c r="AT23" s="9"/>
      <c r="AU23" s="12"/>
      <c r="AV23" s="9"/>
      <c r="AW23" s="9"/>
      <c r="AX23" s="9"/>
      <c r="AZ23" s="12"/>
      <c r="BA23" s="11"/>
      <c r="BB23" s="12"/>
      <c r="BC23" s="9"/>
      <c r="BF23" s="12"/>
      <c r="BG23" s="12"/>
      <c r="BH23" s="12"/>
      <c r="BI23" s="12"/>
      <c r="BJ23" s="9"/>
      <c r="BK23" s="9"/>
      <c r="BM23" s="12"/>
      <c r="BN23" s="11"/>
      <c r="BO23" s="12"/>
      <c r="BP23" s="12"/>
      <c r="BR23" s="12"/>
      <c r="BT23" s="12"/>
      <c r="BU23" s="9"/>
      <c r="BV23" s="9"/>
      <c r="BX23" s="12"/>
      <c r="BY23" s="11"/>
      <c r="BZ23" s="9"/>
      <c r="CA23" s="9"/>
      <c r="CB23" s="9"/>
      <c r="CC23" s="12"/>
      <c r="CE23" s="9"/>
      <c r="CF23" s="12"/>
      <c r="CG23" s="11"/>
      <c r="CH23" s="12"/>
      <c r="CI23" s="12"/>
      <c r="CJ23" s="11"/>
      <c r="CK23" s="12"/>
      <c r="CL23" s="11"/>
      <c r="CM23" s="12"/>
      <c r="CN23" s="11"/>
      <c r="CO23" s="12"/>
      <c r="CP23" s="11"/>
      <c r="CQ23" s="12"/>
      <c r="CR23" s="9"/>
      <c r="CS23" s="9" t="s">
        <v>128</v>
      </c>
      <c r="CT23" s="3" t="s">
        <v>129</v>
      </c>
    </row>
    <row r="24" spans="1:98" x14ac:dyDescent="0.35">
      <c r="B24" s="9"/>
      <c r="C24" s="9"/>
      <c r="D24" s="9"/>
      <c r="E24" s="9"/>
      <c r="F24" s="9"/>
      <c r="G24" s="9"/>
      <c r="H24" s="9"/>
      <c r="I24" s="9"/>
      <c r="J24" s="9"/>
      <c r="K24" s="9"/>
      <c r="M24" s="9"/>
      <c r="N24" s="9"/>
      <c r="O24" s="10"/>
      <c r="P24" s="9"/>
      <c r="Q24" s="10"/>
      <c r="R24" s="9"/>
      <c r="S24" s="10"/>
      <c r="T24" s="9"/>
      <c r="U24" s="9"/>
      <c r="V24" s="9"/>
      <c r="W24" s="9"/>
      <c r="X24" s="9"/>
      <c r="Y24" s="10"/>
      <c r="Z24" s="9"/>
      <c r="AA24" s="9"/>
      <c r="AB24" s="10"/>
      <c r="AC24" s="10"/>
      <c r="AD24" s="9"/>
      <c r="AE24" s="10"/>
      <c r="AF24" s="10"/>
      <c r="AG24" s="9"/>
      <c r="AH24" s="10"/>
      <c r="AI24" s="10"/>
      <c r="AJ24" s="9"/>
      <c r="AK24" s="10"/>
      <c r="AL24" s="10"/>
      <c r="AM24" s="9"/>
      <c r="AN24" s="9"/>
      <c r="AO24" s="10"/>
      <c r="AP24" s="10"/>
      <c r="AR24" s="10"/>
      <c r="AS24" s="10"/>
      <c r="AT24" s="9"/>
      <c r="AU24" s="12"/>
      <c r="AV24" s="9"/>
      <c r="AW24" s="9"/>
      <c r="AX24" s="9"/>
      <c r="AZ24" s="12"/>
      <c r="BA24" s="11"/>
      <c r="BB24" s="12"/>
      <c r="BC24" s="9"/>
      <c r="BF24" s="12"/>
      <c r="BG24" s="12"/>
      <c r="BH24" s="12"/>
      <c r="BI24" s="12"/>
      <c r="BJ24" s="9"/>
      <c r="BK24" s="9"/>
      <c r="BM24" s="12"/>
      <c r="BN24" s="11"/>
      <c r="BO24" s="12"/>
      <c r="BP24" s="12"/>
      <c r="BR24" s="12"/>
      <c r="BT24" s="12"/>
      <c r="BU24" s="9"/>
      <c r="BV24" s="9"/>
      <c r="BX24" s="12"/>
      <c r="BY24" s="11"/>
      <c r="BZ24" s="9"/>
      <c r="CA24" s="9"/>
      <c r="CB24" s="9"/>
      <c r="CC24" s="12"/>
      <c r="CE24" s="9"/>
      <c r="CF24" s="12"/>
      <c r="CG24" s="11"/>
      <c r="CH24" s="12"/>
      <c r="CI24" s="12"/>
      <c r="CJ24" s="11"/>
      <c r="CK24" s="12"/>
      <c r="CL24" s="11"/>
      <c r="CM24" s="12"/>
      <c r="CN24" s="11"/>
      <c r="CO24" s="12"/>
      <c r="CP24" s="11"/>
      <c r="CQ24" s="12"/>
      <c r="CR24" s="9"/>
      <c r="CS24" s="9" t="s">
        <v>128</v>
      </c>
      <c r="CT24" s="3" t="s">
        <v>129</v>
      </c>
    </row>
    <row r="25" spans="1:98" x14ac:dyDescent="0.35">
      <c r="B25" s="9"/>
      <c r="C25" s="9"/>
      <c r="D25" s="9"/>
      <c r="E25" s="9"/>
      <c r="F25" s="9"/>
      <c r="G25" s="9"/>
      <c r="H25" s="9"/>
      <c r="I25" s="9"/>
      <c r="J25" s="9"/>
      <c r="K25" s="9"/>
      <c r="M25" s="9"/>
      <c r="N25" s="9"/>
      <c r="O25" s="10"/>
      <c r="P25" s="9"/>
      <c r="Q25" s="10"/>
      <c r="R25" s="9"/>
      <c r="S25" s="10"/>
      <c r="T25" s="9"/>
      <c r="U25" s="9"/>
      <c r="V25" s="9"/>
      <c r="W25" s="9"/>
      <c r="X25" s="9"/>
      <c r="Y25" s="10"/>
      <c r="Z25" s="9"/>
      <c r="AA25" s="9"/>
      <c r="AB25" s="10"/>
      <c r="AC25" s="10"/>
      <c r="AD25" s="9"/>
      <c r="AE25" s="10"/>
      <c r="AF25" s="10"/>
      <c r="AG25" s="9"/>
      <c r="AH25" s="10"/>
      <c r="AI25" s="10"/>
      <c r="AJ25" s="9"/>
      <c r="AK25" s="10"/>
      <c r="AL25" s="10"/>
      <c r="AM25" s="9"/>
      <c r="AN25" s="9"/>
      <c r="AO25" s="10"/>
      <c r="AP25" s="10"/>
      <c r="AR25" s="10"/>
      <c r="AS25" s="10"/>
      <c r="AT25" s="9"/>
      <c r="AU25" s="12"/>
      <c r="AV25" s="9"/>
      <c r="AW25" s="9"/>
      <c r="AX25" s="9"/>
      <c r="AZ25" s="12"/>
      <c r="BA25" s="11"/>
      <c r="BB25" s="12"/>
      <c r="BC25" s="9"/>
      <c r="BF25" s="12"/>
      <c r="BG25" s="12"/>
      <c r="BH25" s="12"/>
      <c r="BI25" s="12"/>
      <c r="BJ25" s="9"/>
      <c r="BK25" s="9"/>
      <c r="BM25" s="12"/>
      <c r="BN25" s="11"/>
      <c r="BO25" s="12"/>
      <c r="BP25" s="12"/>
      <c r="BR25" s="12"/>
      <c r="BT25" s="12"/>
      <c r="BU25" s="9"/>
      <c r="BV25" s="9"/>
      <c r="BX25" s="12"/>
      <c r="BY25" s="11"/>
      <c r="BZ25" s="9"/>
      <c r="CA25" s="9"/>
      <c r="CB25" s="9"/>
      <c r="CC25" s="12"/>
      <c r="CE25" s="9"/>
      <c r="CF25" s="12"/>
      <c r="CG25" s="11"/>
      <c r="CH25" s="12"/>
      <c r="CI25" s="12"/>
      <c r="CJ25" s="11"/>
      <c r="CK25" s="12"/>
      <c r="CL25" s="11"/>
      <c r="CM25" s="12"/>
      <c r="CN25" s="11"/>
      <c r="CO25" s="12"/>
      <c r="CP25" s="11"/>
      <c r="CQ25" s="12"/>
      <c r="CR25" s="9"/>
      <c r="CS25" s="9" t="s">
        <v>128</v>
      </c>
      <c r="CT25" s="3" t="s">
        <v>129</v>
      </c>
    </row>
    <row r="26" spans="1:98" x14ac:dyDescent="0.35">
      <c r="B26" s="9"/>
      <c r="C26" s="9"/>
      <c r="D26" s="9"/>
      <c r="E26" s="9"/>
      <c r="F26" s="9"/>
      <c r="G26" s="9"/>
      <c r="H26" s="9"/>
      <c r="I26" s="9"/>
      <c r="J26" s="9"/>
      <c r="K26" s="9"/>
      <c r="M26" s="9"/>
      <c r="N26" s="9"/>
      <c r="O26" s="10"/>
      <c r="P26" s="9"/>
      <c r="Q26" s="10"/>
      <c r="R26" s="9"/>
      <c r="S26" s="10"/>
      <c r="T26" s="9"/>
      <c r="U26" s="9"/>
      <c r="V26" s="9"/>
      <c r="W26" s="9"/>
      <c r="X26" s="9"/>
      <c r="Y26" s="10"/>
      <c r="Z26" s="9"/>
      <c r="AA26" s="9"/>
      <c r="AB26" s="10"/>
      <c r="AC26" s="10"/>
      <c r="AD26" s="9"/>
      <c r="AE26" s="10"/>
      <c r="AF26" s="10"/>
      <c r="AG26" s="9"/>
      <c r="AH26" s="10"/>
      <c r="AI26" s="10"/>
      <c r="AJ26" s="9"/>
      <c r="AK26" s="10"/>
      <c r="AL26" s="10"/>
      <c r="AM26" s="9"/>
      <c r="AN26" s="9"/>
      <c r="AO26" s="10"/>
      <c r="AP26" s="10"/>
      <c r="AR26" s="10"/>
      <c r="AS26" s="10"/>
      <c r="AT26" s="9"/>
      <c r="AU26" s="12"/>
      <c r="AV26" s="9"/>
      <c r="AW26" s="9"/>
      <c r="AX26" s="9"/>
      <c r="AZ26" s="12"/>
      <c r="BA26" s="11"/>
      <c r="BB26" s="12"/>
      <c r="BC26" s="9"/>
      <c r="BF26" s="12"/>
      <c r="BG26" s="12"/>
      <c r="BH26" s="12"/>
      <c r="BI26" s="12"/>
      <c r="BJ26" s="9"/>
      <c r="BK26" s="9"/>
      <c r="BM26" s="12"/>
      <c r="BN26" s="11"/>
      <c r="BO26" s="12"/>
      <c r="BP26" s="12"/>
      <c r="BR26" s="12"/>
      <c r="BT26" s="12"/>
      <c r="BU26" s="9"/>
      <c r="BV26" s="9"/>
      <c r="BX26" s="12"/>
      <c r="BY26" s="11"/>
      <c r="BZ26" s="9"/>
      <c r="CA26" s="9"/>
      <c r="CB26" s="9"/>
      <c r="CC26" s="12"/>
      <c r="CE26" s="9"/>
      <c r="CF26" s="12"/>
      <c r="CG26" s="11"/>
      <c r="CH26" s="12"/>
      <c r="CI26" s="12"/>
      <c r="CJ26" s="11"/>
      <c r="CK26" s="12"/>
      <c r="CL26" s="11"/>
      <c r="CM26" s="12"/>
      <c r="CN26" s="11"/>
      <c r="CO26" s="12"/>
      <c r="CP26" s="11"/>
      <c r="CQ26" s="12"/>
      <c r="CR26" s="9"/>
      <c r="CS26" s="9" t="s">
        <v>128</v>
      </c>
      <c r="CT26" s="3" t="s">
        <v>129</v>
      </c>
    </row>
    <row r="27" spans="1:98" x14ac:dyDescent="0.35">
      <c r="B27" s="9"/>
      <c r="C27" s="9"/>
      <c r="D27" s="9"/>
      <c r="E27" s="9"/>
      <c r="F27" s="9"/>
      <c r="G27" s="9"/>
      <c r="H27" s="9"/>
      <c r="I27" s="9"/>
      <c r="J27" s="9"/>
      <c r="K27" s="9"/>
      <c r="M27" s="9"/>
      <c r="N27" s="9"/>
      <c r="O27" s="10"/>
      <c r="P27" s="9"/>
      <c r="Q27" s="10"/>
      <c r="R27" s="9"/>
      <c r="S27" s="10"/>
      <c r="T27" s="9"/>
      <c r="U27" s="9"/>
      <c r="V27" s="9"/>
      <c r="W27" s="9"/>
      <c r="X27" s="9"/>
      <c r="Y27" s="10"/>
      <c r="Z27" s="9"/>
      <c r="AA27" s="9"/>
      <c r="AB27" s="10"/>
      <c r="AC27" s="10"/>
      <c r="AD27" s="9"/>
      <c r="AE27" s="10"/>
      <c r="AF27" s="10"/>
      <c r="AG27" s="9"/>
      <c r="AH27" s="10"/>
      <c r="AI27" s="10"/>
      <c r="AJ27" s="9"/>
      <c r="AK27" s="10"/>
      <c r="AL27" s="10"/>
      <c r="AM27" s="9"/>
      <c r="AN27" s="9"/>
      <c r="AO27" s="10"/>
      <c r="AP27" s="10"/>
      <c r="AR27" s="10"/>
      <c r="AS27" s="10"/>
      <c r="AT27" s="9"/>
      <c r="AU27" s="12"/>
      <c r="AV27" s="9"/>
      <c r="AW27" s="9"/>
      <c r="AX27" s="9"/>
      <c r="AZ27" s="12"/>
      <c r="BA27" s="11"/>
      <c r="BB27" s="12"/>
      <c r="BC27" s="9"/>
      <c r="BF27" s="12"/>
      <c r="BG27" s="12"/>
      <c r="BH27" s="12"/>
      <c r="BI27" s="12"/>
      <c r="BJ27" s="9"/>
      <c r="BK27" s="9"/>
      <c r="BM27" s="12"/>
      <c r="BN27" s="11"/>
      <c r="BO27" s="12"/>
      <c r="BP27" s="12"/>
      <c r="BR27" s="12"/>
      <c r="BT27" s="12"/>
      <c r="BU27" s="9"/>
      <c r="BV27" s="9"/>
      <c r="BX27" s="12"/>
      <c r="BY27" s="11"/>
      <c r="BZ27" s="9"/>
      <c r="CA27" s="9"/>
      <c r="CB27" s="9"/>
      <c r="CC27" s="12"/>
      <c r="CE27" s="9"/>
      <c r="CF27" s="12"/>
      <c r="CG27" s="11"/>
      <c r="CH27" s="12"/>
      <c r="CI27" s="12"/>
      <c r="CJ27" s="11"/>
      <c r="CK27" s="12"/>
      <c r="CL27" s="11"/>
      <c r="CM27" s="12"/>
      <c r="CN27" s="11"/>
      <c r="CO27" s="12"/>
      <c r="CP27" s="11"/>
      <c r="CQ27" s="12"/>
      <c r="CR27" s="9"/>
      <c r="CS27" s="9" t="s">
        <v>128</v>
      </c>
      <c r="CT27" s="3" t="s">
        <v>129</v>
      </c>
    </row>
    <row r="28" spans="1:98" x14ac:dyDescent="0.35">
      <c r="B28" s="9"/>
      <c r="C28" s="9"/>
      <c r="D28" s="9"/>
      <c r="E28" s="9"/>
      <c r="F28" s="9"/>
      <c r="G28" s="9"/>
      <c r="H28" s="9"/>
      <c r="I28" s="9"/>
      <c r="J28" s="9"/>
      <c r="K28" s="9"/>
      <c r="M28" s="9"/>
      <c r="N28" s="9"/>
      <c r="O28" s="10"/>
      <c r="P28" s="9"/>
      <c r="Q28" s="10"/>
      <c r="R28" s="9"/>
      <c r="S28" s="10"/>
      <c r="T28" s="9"/>
      <c r="U28" s="9"/>
      <c r="V28" s="9"/>
      <c r="W28" s="9"/>
      <c r="X28" s="9"/>
      <c r="Y28" s="10"/>
      <c r="Z28" s="9"/>
      <c r="AA28" s="9"/>
      <c r="AB28" s="10"/>
      <c r="AC28" s="10"/>
      <c r="AD28" s="9"/>
      <c r="AE28" s="10"/>
      <c r="AF28" s="10"/>
      <c r="AG28" s="9"/>
      <c r="AH28" s="10"/>
      <c r="AI28" s="10"/>
      <c r="AJ28" s="9"/>
      <c r="AK28" s="10"/>
      <c r="AL28" s="10"/>
      <c r="AM28" s="9"/>
      <c r="AN28" s="9"/>
      <c r="AO28" s="10"/>
      <c r="AP28" s="10"/>
      <c r="AR28" s="10"/>
      <c r="AS28" s="10"/>
      <c r="AT28" s="9"/>
      <c r="AU28" s="12"/>
      <c r="AV28" s="9"/>
      <c r="AW28" s="9"/>
      <c r="AX28" s="9"/>
      <c r="AZ28" s="12"/>
      <c r="BA28" s="11"/>
      <c r="BB28" s="12"/>
      <c r="BC28" s="9"/>
      <c r="BF28" s="12"/>
      <c r="BG28" s="12"/>
      <c r="BH28" s="12"/>
      <c r="BI28" s="12"/>
      <c r="BJ28" s="9"/>
      <c r="BK28" s="9"/>
      <c r="BM28" s="12"/>
      <c r="BN28" s="11"/>
      <c r="BO28" s="12"/>
      <c r="BP28" s="12"/>
      <c r="BR28" s="12"/>
      <c r="BT28" s="12"/>
      <c r="BU28" s="9"/>
      <c r="BV28" s="9"/>
      <c r="BX28" s="12"/>
      <c r="BY28" s="11"/>
      <c r="BZ28" s="9"/>
      <c r="CA28" s="9"/>
      <c r="CB28" s="9"/>
      <c r="CC28" s="12"/>
      <c r="CE28" s="9"/>
      <c r="CF28" s="12"/>
      <c r="CG28" s="11"/>
      <c r="CH28" s="12"/>
      <c r="CI28" s="12"/>
      <c r="CJ28" s="11"/>
      <c r="CK28" s="12"/>
      <c r="CL28" s="11"/>
      <c r="CM28" s="12"/>
      <c r="CN28" s="11"/>
      <c r="CO28" s="12"/>
      <c r="CP28" s="11"/>
      <c r="CQ28" s="12"/>
      <c r="CR28" s="9"/>
      <c r="CS28" s="9" t="s">
        <v>128</v>
      </c>
      <c r="CT28" s="3" t="s">
        <v>129</v>
      </c>
    </row>
    <row r="29" spans="1:98" x14ac:dyDescent="0.35">
      <c r="B29" s="9"/>
      <c r="C29" s="9"/>
      <c r="D29" s="9"/>
      <c r="E29" s="9"/>
      <c r="F29" s="9"/>
      <c r="G29" s="9"/>
      <c r="H29" s="9"/>
      <c r="I29" s="9"/>
      <c r="J29" s="9"/>
      <c r="K29" s="9"/>
      <c r="M29" s="9"/>
      <c r="N29" s="9"/>
      <c r="O29" s="10"/>
      <c r="P29" s="9"/>
      <c r="Q29" s="10"/>
      <c r="R29" s="9"/>
      <c r="S29" s="10"/>
      <c r="T29" s="9"/>
      <c r="U29" s="9"/>
      <c r="V29" s="9"/>
      <c r="W29" s="9"/>
      <c r="X29" s="9"/>
      <c r="Y29" s="10"/>
      <c r="Z29" s="9"/>
      <c r="AA29" s="9"/>
      <c r="AB29" s="10"/>
      <c r="AC29" s="10"/>
      <c r="AD29" s="9"/>
      <c r="AE29" s="10"/>
      <c r="AF29" s="10"/>
      <c r="AG29" s="9"/>
      <c r="AH29" s="10"/>
      <c r="AI29" s="10"/>
      <c r="AJ29" s="9"/>
      <c r="AK29" s="10"/>
      <c r="AL29" s="10"/>
      <c r="AM29" s="9"/>
      <c r="AN29" s="9"/>
      <c r="AO29" s="10"/>
      <c r="AP29" s="10"/>
      <c r="AR29" s="10"/>
      <c r="AS29" s="10"/>
      <c r="AT29" s="9"/>
      <c r="AU29" s="12"/>
      <c r="AV29" s="9"/>
      <c r="AW29" s="9"/>
      <c r="AX29" s="9"/>
      <c r="AZ29" s="12"/>
      <c r="BA29" s="11"/>
      <c r="BB29" s="12"/>
      <c r="BC29" s="9"/>
      <c r="BF29" s="12"/>
      <c r="BG29" s="12"/>
      <c r="BH29" s="12"/>
      <c r="BI29" s="12"/>
      <c r="BJ29" s="9"/>
      <c r="BK29" s="9"/>
      <c r="BM29" s="12"/>
      <c r="BN29" s="11"/>
      <c r="BO29" s="12"/>
      <c r="BP29" s="12"/>
      <c r="BR29" s="12"/>
      <c r="BT29" s="12"/>
      <c r="BU29" s="9"/>
      <c r="BV29" s="9"/>
      <c r="BX29" s="12"/>
      <c r="BY29" s="11"/>
      <c r="BZ29" s="9"/>
      <c r="CA29" s="9"/>
      <c r="CB29" s="9"/>
      <c r="CC29" s="12"/>
      <c r="CE29" s="9"/>
      <c r="CF29" s="12"/>
      <c r="CG29" s="11"/>
      <c r="CH29" s="12"/>
      <c r="CI29" s="12"/>
      <c r="CJ29" s="11"/>
      <c r="CK29" s="12"/>
      <c r="CL29" s="11"/>
      <c r="CM29" s="12"/>
      <c r="CN29" s="11"/>
      <c r="CO29" s="12"/>
      <c r="CP29" s="11"/>
      <c r="CQ29" s="12"/>
      <c r="CR29" s="9"/>
      <c r="CS29" s="9" t="s">
        <v>128</v>
      </c>
      <c r="CT29" s="3" t="s">
        <v>129</v>
      </c>
    </row>
    <row r="30" spans="1:98" x14ac:dyDescent="0.35">
      <c r="B30" s="9"/>
      <c r="C30" s="9"/>
      <c r="D30" s="9"/>
      <c r="E30" s="9"/>
      <c r="F30" s="9"/>
      <c r="G30" s="9"/>
      <c r="H30" s="9"/>
      <c r="I30" s="9"/>
      <c r="J30" s="9"/>
      <c r="K30" s="9"/>
      <c r="M30" s="9"/>
      <c r="N30" s="9"/>
      <c r="O30" s="10"/>
      <c r="P30" s="9"/>
      <c r="Q30" s="10"/>
      <c r="R30" s="9"/>
      <c r="S30" s="10"/>
      <c r="T30" s="9"/>
      <c r="U30" s="9"/>
      <c r="V30" s="9"/>
      <c r="W30" s="9"/>
      <c r="X30" s="9"/>
      <c r="Y30" s="10"/>
      <c r="Z30" s="9"/>
      <c r="AA30" s="9"/>
      <c r="AB30" s="10"/>
      <c r="AC30" s="10"/>
      <c r="AD30" s="9"/>
      <c r="AE30" s="10"/>
      <c r="AF30" s="10"/>
      <c r="AG30" s="9"/>
      <c r="AH30" s="10"/>
      <c r="AI30" s="10"/>
      <c r="AJ30" s="9"/>
      <c r="AK30" s="10"/>
      <c r="AL30" s="10"/>
      <c r="AM30" s="9"/>
      <c r="AN30" s="9"/>
      <c r="AO30" s="10"/>
      <c r="AP30" s="10"/>
      <c r="AR30" s="10"/>
      <c r="AS30" s="10"/>
      <c r="AT30" s="9"/>
      <c r="AU30" s="12"/>
      <c r="AV30" s="9"/>
      <c r="AW30" s="9"/>
      <c r="AX30" s="9"/>
      <c r="AZ30" s="12"/>
      <c r="BA30" s="11"/>
      <c r="BB30" s="12"/>
      <c r="BC30" s="9"/>
      <c r="BF30" s="12"/>
      <c r="BG30" s="12"/>
      <c r="BH30" s="12"/>
      <c r="BI30" s="12"/>
      <c r="BJ30" s="9"/>
      <c r="BK30" s="9"/>
      <c r="BM30" s="12"/>
      <c r="BN30" s="11"/>
      <c r="BO30" s="12"/>
      <c r="BP30" s="12"/>
      <c r="BR30" s="12"/>
      <c r="BT30" s="12"/>
      <c r="BU30" s="9"/>
      <c r="BV30" s="9"/>
      <c r="BX30" s="12"/>
      <c r="BY30" s="11"/>
      <c r="BZ30" s="9"/>
      <c r="CA30" s="9"/>
      <c r="CB30" s="9"/>
      <c r="CC30" s="12"/>
      <c r="CE30" s="9"/>
      <c r="CF30" s="12"/>
      <c r="CG30" s="11"/>
      <c r="CH30" s="12"/>
      <c r="CI30" s="12"/>
      <c r="CJ30" s="11"/>
      <c r="CK30" s="12"/>
      <c r="CL30" s="11"/>
      <c r="CM30" s="12"/>
      <c r="CN30" s="11"/>
      <c r="CO30" s="12"/>
      <c r="CP30" s="11"/>
      <c r="CQ30" s="12"/>
      <c r="CR30" s="9"/>
      <c r="CS30" s="9" t="s">
        <v>128</v>
      </c>
      <c r="CT30" s="3" t="s">
        <v>129</v>
      </c>
    </row>
    <row r="31" spans="1:98" x14ac:dyDescent="0.35">
      <c r="B31" s="9"/>
      <c r="C31" s="9"/>
      <c r="D31" s="9"/>
      <c r="E31" s="9"/>
      <c r="F31" s="9"/>
      <c r="G31" s="9"/>
      <c r="H31" s="9"/>
      <c r="I31" s="9"/>
      <c r="J31" s="9"/>
      <c r="K31" s="9"/>
      <c r="M31" s="9"/>
      <c r="N31" s="9"/>
      <c r="O31" s="10"/>
      <c r="P31" s="9"/>
      <c r="Q31" s="10"/>
      <c r="R31" s="9"/>
      <c r="S31" s="10"/>
      <c r="T31" s="9"/>
      <c r="U31" s="9"/>
      <c r="V31" s="9"/>
      <c r="W31" s="9"/>
      <c r="X31" s="9"/>
      <c r="Y31" s="10"/>
      <c r="Z31" s="9"/>
      <c r="AA31" s="9"/>
      <c r="AB31" s="10"/>
      <c r="AC31" s="10"/>
      <c r="AD31" s="9"/>
      <c r="AE31" s="10"/>
      <c r="AF31" s="10"/>
      <c r="AG31" s="9"/>
      <c r="AH31" s="10"/>
      <c r="AI31" s="10"/>
      <c r="AJ31" s="9"/>
      <c r="AK31" s="10"/>
      <c r="AL31" s="10"/>
      <c r="AM31" s="9"/>
      <c r="AN31" s="9"/>
      <c r="AO31" s="10"/>
      <c r="AP31" s="10"/>
      <c r="AR31" s="10"/>
      <c r="AS31" s="10"/>
      <c r="AT31" s="9"/>
      <c r="AU31" s="12"/>
      <c r="AV31" s="9"/>
      <c r="AW31" s="9"/>
      <c r="AX31" s="9"/>
      <c r="AZ31" s="12"/>
      <c r="BA31" s="11"/>
      <c r="BB31" s="12"/>
      <c r="BC31" s="9"/>
      <c r="BF31" s="12"/>
      <c r="BG31" s="12"/>
      <c r="BH31" s="12"/>
      <c r="BI31" s="12"/>
      <c r="BJ31" s="9"/>
      <c r="BK31" s="9"/>
      <c r="BM31" s="12"/>
      <c r="BN31" s="11"/>
      <c r="BO31" s="12"/>
      <c r="BP31" s="12"/>
      <c r="BR31" s="12"/>
      <c r="BT31" s="12"/>
      <c r="BU31" s="9"/>
      <c r="BV31" s="9"/>
      <c r="BX31" s="12"/>
      <c r="BY31" s="11"/>
      <c r="BZ31" s="9"/>
      <c r="CA31" s="9"/>
      <c r="CB31" s="9"/>
      <c r="CC31" s="12"/>
      <c r="CE31" s="9"/>
      <c r="CF31" s="12"/>
      <c r="CG31" s="11"/>
      <c r="CH31" s="12"/>
      <c r="CI31" s="12"/>
      <c r="CJ31" s="11"/>
      <c r="CK31" s="12"/>
      <c r="CL31" s="11"/>
      <c r="CM31" s="12"/>
      <c r="CN31" s="11"/>
      <c r="CO31" s="12"/>
      <c r="CP31" s="11"/>
      <c r="CQ31" s="12"/>
      <c r="CR31" s="9"/>
      <c r="CS31" s="9" t="s">
        <v>128</v>
      </c>
      <c r="CT31" s="3" t="s">
        <v>129</v>
      </c>
    </row>
    <row r="32" spans="1:98" x14ac:dyDescent="0.35">
      <c r="B32" s="9"/>
      <c r="C32" s="9"/>
      <c r="D32" s="9"/>
      <c r="E32" s="9"/>
      <c r="F32" s="9"/>
      <c r="G32" s="9"/>
      <c r="H32" s="9"/>
      <c r="I32" s="9"/>
      <c r="J32" s="9"/>
      <c r="K32" s="9"/>
      <c r="M32" s="9"/>
      <c r="N32" s="9"/>
      <c r="O32" s="10"/>
      <c r="P32" s="9"/>
      <c r="Q32" s="10"/>
      <c r="R32" s="9"/>
      <c r="S32" s="10"/>
      <c r="T32" s="9"/>
      <c r="U32" s="9"/>
      <c r="V32" s="9"/>
      <c r="W32" s="9"/>
      <c r="X32" s="9"/>
      <c r="Y32" s="10"/>
      <c r="Z32" s="9"/>
      <c r="AA32" s="9"/>
      <c r="AB32" s="10"/>
      <c r="AC32" s="10"/>
      <c r="AD32" s="9"/>
      <c r="AE32" s="10"/>
      <c r="AF32" s="10"/>
      <c r="AG32" s="9"/>
      <c r="AH32" s="10"/>
      <c r="AI32" s="10"/>
      <c r="AJ32" s="9"/>
      <c r="AK32" s="10"/>
      <c r="AL32" s="10"/>
      <c r="AM32" s="9"/>
      <c r="AN32" s="9"/>
      <c r="AO32" s="10"/>
      <c r="AP32" s="10"/>
      <c r="AR32" s="10"/>
      <c r="AS32" s="10"/>
      <c r="AT32" s="9"/>
      <c r="AU32" s="12"/>
      <c r="AV32" s="9"/>
      <c r="AW32" s="9"/>
      <c r="AX32" s="9"/>
      <c r="AZ32" s="12"/>
      <c r="BA32" s="11"/>
      <c r="BB32" s="12"/>
      <c r="BC32" s="9"/>
      <c r="BF32" s="12"/>
      <c r="BG32" s="12"/>
      <c r="BH32" s="12"/>
      <c r="BI32" s="12"/>
      <c r="BJ32" s="9"/>
      <c r="BK32" s="9"/>
      <c r="BM32" s="12"/>
      <c r="BN32" s="11"/>
      <c r="BO32" s="12"/>
      <c r="BP32" s="12"/>
      <c r="BR32" s="12"/>
      <c r="BT32" s="12"/>
      <c r="BU32" s="9"/>
      <c r="BV32" s="9"/>
      <c r="BX32" s="12"/>
      <c r="BY32" s="11"/>
      <c r="BZ32" s="9"/>
      <c r="CA32" s="9"/>
      <c r="CB32" s="9"/>
      <c r="CC32" s="12"/>
      <c r="CE32" s="9"/>
      <c r="CF32" s="12"/>
      <c r="CG32" s="11"/>
      <c r="CH32" s="12"/>
      <c r="CI32" s="12"/>
      <c r="CJ32" s="11"/>
      <c r="CK32" s="12"/>
      <c r="CL32" s="11"/>
      <c r="CM32" s="12"/>
      <c r="CN32" s="11"/>
      <c r="CO32" s="12"/>
      <c r="CP32" s="11"/>
      <c r="CQ32" s="12"/>
      <c r="CR32" s="9"/>
      <c r="CS32" s="9" t="s">
        <v>128</v>
      </c>
      <c r="CT32" s="3" t="s">
        <v>129</v>
      </c>
    </row>
    <row r="33" spans="2:98" x14ac:dyDescent="0.35">
      <c r="B33" s="9"/>
      <c r="C33" s="9"/>
      <c r="D33" s="9"/>
      <c r="E33" s="9"/>
      <c r="F33" s="9"/>
      <c r="G33" s="9"/>
      <c r="H33" s="9"/>
      <c r="I33" s="9"/>
      <c r="J33" s="9"/>
      <c r="K33" s="9"/>
      <c r="M33" s="9"/>
      <c r="N33" s="9"/>
      <c r="O33" s="10"/>
      <c r="P33" s="9"/>
      <c r="Q33" s="10"/>
      <c r="R33" s="9"/>
      <c r="S33" s="10"/>
      <c r="T33" s="9"/>
      <c r="U33" s="9"/>
      <c r="V33" s="9"/>
      <c r="W33" s="9"/>
      <c r="X33" s="9"/>
      <c r="Y33" s="10"/>
      <c r="Z33" s="9"/>
      <c r="AA33" s="9"/>
      <c r="AB33" s="10"/>
      <c r="AC33" s="10"/>
      <c r="AD33" s="9"/>
      <c r="AE33" s="10"/>
      <c r="AF33" s="10"/>
      <c r="AG33" s="9"/>
      <c r="AH33" s="10"/>
      <c r="AI33" s="10"/>
      <c r="AJ33" s="9"/>
      <c r="AK33" s="10"/>
      <c r="AL33" s="10"/>
      <c r="AM33" s="9"/>
      <c r="AN33" s="9"/>
      <c r="AO33" s="10"/>
      <c r="AP33" s="10"/>
      <c r="AR33" s="10"/>
      <c r="AS33" s="10"/>
      <c r="AT33" s="9"/>
      <c r="AU33" s="12"/>
      <c r="AV33" s="9"/>
      <c r="AW33" s="9"/>
      <c r="AX33" s="9"/>
      <c r="AZ33" s="12"/>
      <c r="BA33" s="11"/>
      <c r="BB33" s="12"/>
      <c r="BC33" s="9"/>
      <c r="BF33" s="12"/>
      <c r="BG33" s="12"/>
      <c r="BH33" s="12"/>
      <c r="BI33" s="12"/>
      <c r="BJ33" s="9"/>
      <c r="BK33" s="9"/>
      <c r="BM33" s="12"/>
      <c r="BN33" s="11"/>
      <c r="BO33" s="12"/>
      <c r="BP33" s="12"/>
      <c r="BR33" s="12"/>
      <c r="BT33" s="12"/>
      <c r="BU33" s="9"/>
      <c r="BV33" s="9"/>
      <c r="BX33" s="12"/>
      <c r="BY33" s="11"/>
      <c r="BZ33" s="9"/>
      <c r="CA33" s="9"/>
      <c r="CB33" s="9"/>
      <c r="CC33" s="12"/>
      <c r="CE33" s="9"/>
      <c r="CF33" s="12"/>
      <c r="CG33" s="11"/>
      <c r="CH33" s="12"/>
      <c r="CI33" s="12"/>
      <c r="CJ33" s="11"/>
      <c r="CK33" s="12"/>
      <c r="CL33" s="11"/>
      <c r="CM33" s="12"/>
      <c r="CN33" s="11"/>
      <c r="CO33" s="12"/>
      <c r="CP33" s="11"/>
      <c r="CQ33" s="12"/>
      <c r="CR33" s="9"/>
      <c r="CS33" s="9" t="s">
        <v>128</v>
      </c>
      <c r="CT33" s="3" t="s">
        <v>129</v>
      </c>
    </row>
    <row r="34" spans="2:98" x14ac:dyDescent="0.35">
      <c r="B34" s="9"/>
      <c r="C34" s="9"/>
      <c r="D34" s="9"/>
      <c r="E34" s="9"/>
      <c r="F34" s="9"/>
      <c r="G34" s="9"/>
      <c r="H34" s="9"/>
      <c r="I34" s="9"/>
      <c r="J34" s="9"/>
      <c r="K34" s="9"/>
      <c r="M34" s="9"/>
      <c r="N34" s="9"/>
      <c r="O34" s="10"/>
      <c r="P34" s="9"/>
      <c r="Q34" s="10"/>
      <c r="R34" s="9"/>
      <c r="S34" s="10"/>
      <c r="T34" s="9"/>
      <c r="U34" s="9"/>
      <c r="V34" s="9"/>
      <c r="W34" s="9"/>
      <c r="X34" s="9"/>
      <c r="Y34" s="10"/>
      <c r="Z34" s="9"/>
      <c r="AA34" s="9"/>
      <c r="AB34" s="10"/>
      <c r="AC34" s="10"/>
      <c r="AD34" s="9"/>
      <c r="AE34" s="10"/>
      <c r="AF34" s="10"/>
      <c r="AG34" s="9"/>
      <c r="AH34" s="10"/>
      <c r="AI34" s="10"/>
      <c r="AJ34" s="9"/>
      <c r="AK34" s="10"/>
      <c r="AL34" s="10"/>
      <c r="AM34" s="9"/>
      <c r="AN34" s="9"/>
      <c r="AO34" s="10"/>
      <c r="AP34" s="10"/>
      <c r="AR34" s="10"/>
      <c r="AS34" s="10"/>
      <c r="AT34" s="9"/>
      <c r="AU34" s="12"/>
      <c r="AV34" s="9"/>
      <c r="AW34" s="9"/>
      <c r="AX34" s="9"/>
      <c r="AZ34" s="12"/>
      <c r="BA34" s="11"/>
      <c r="BB34" s="12"/>
      <c r="BC34" s="9"/>
      <c r="BF34" s="12"/>
      <c r="BG34" s="12"/>
      <c r="BH34" s="12"/>
      <c r="BI34" s="12"/>
      <c r="BJ34" s="9"/>
      <c r="BK34" s="9"/>
      <c r="BM34" s="12"/>
      <c r="BN34" s="11"/>
      <c r="BO34" s="12"/>
      <c r="BP34" s="12"/>
      <c r="BR34" s="12"/>
      <c r="BT34" s="12"/>
      <c r="BU34" s="9"/>
      <c r="BV34" s="9"/>
      <c r="BX34" s="12"/>
      <c r="BY34" s="11"/>
      <c r="BZ34" s="9"/>
      <c r="CA34" s="9"/>
      <c r="CB34" s="9"/>
      <c r="CC34" s="12"/>
      <c r="CE34" s="9"/>
      <c r="CF34" s="12"/>
      <c r="CG34" s="11"/>
      <c r="CH34" s="12"/>
      <c r="CI34" s="12"/>
      <c r="CJ34" s="11"/>
      <c r="CK34" s="12"/>
      <c r="CL34" s="11"/>
      <c r="CM34" s="12"/>
      <c r="CN34" s="11"/>
      <c r="CO34" s="12"/>
      <c r="CP34" s="11"/>
      <c r="CQ34" s="12"/>
      <c r="CR34" s="9"/>
      <c r="CS34" s="9" t="s">
        <v>128</v>
      </c>
      <c r="CT34" s="3" t="s">
        <v>129</v>
      </c>
    </row>
    <row r="35" spans="2:98" x14ac:dyDescent="0.35">
      <c r="B35" s="9"/>
      <c r="C35" s="9"/>
      <c r="D35" s="9"/>
      <c r="E35" s="9"/>
      <c r="F35" s="9"/>
      <c r="G35" s="9"/>
      <c r="H35" s="9"/>
      <c r="I35" s="9"/>
      <c r="J35" s="9"/>
      <c r="K35" s="9"/>
      <c r="M35" s="9"/>
      <c r="N35" s="9"/>
      <c r="O35" s="10"/>
      <c r="P35" s="9"/>
      <c r="Q35" s="10"/>
      <c r="R35" s="9"/>
      <c r="S35" s="10"/>
      <c r="T35" s="9"/>
      <c r="U35" s="9"/>
      <c r="V35" s="9"/>
      <c r="W35" s="9"/>
      <c r="X35" s="9"/>
      <c r="Y35" s="10"/>
      <c r="Z35" s="9"/>
      <c r="AA35" s="9"/>
      <c r="AB35" s="10"/>
      <c r="AC35" s="10"/>
      <c r="AD35" s="9"/>
      <c r="AE35" s="10"/>
      <c r="AF35" s="10"/>
      <c r="AG35" s="9"/>
      <c r="AH35" s="10"/>
      <c r="AI35" s="10"/>
      <c r="AJ35" s="9"/>
      <c r="AK35" s="10"/>
      <c r="AL35" s="10"/>
      <c r="AM35" s="9"/>
      <c r="AN35" s="9"/>
      <c r="AO35" s="10"/>
      <c r="AP35" s="10"/>
      <c r="AR35" s="10"/>
      <c r="AS35" s="10"/>
      <c r="AT35" s="9"/>
      <c r="AU35" s="12"/>
      <c r="AV35" s="9"/>
      <c r="AW35" s="9"/>
      <c r="AX35" s="9"/>
      <c r="AZ35" s="12"/>
      <c r="BA35" s="11"/>
      <c r="BB35" s="12"/>
      <c r="BC35" s="9"/>
      <c r="BF35" s="12"/>
      <c r="BG35" s="12"/>
      <c r="BH35" s="12"/>
      <c r="BI35" s="12"/>
      <c r="BJ35" s="9"/>
      <c r="BK35" s="9"/>
      <c r="BM35" s="12"/>
      <c r="BN35" s="11"/>
      <c r="BO35" s="12"/>
      <c r="BP35" s="12"/>
      <c r="BR35" s="12"/>
      <c r="BT35" s="12"/>
      <c r="BU35" s="9"/>
      <c r="BV35" s="9"/>
      <c r="BX35" s="12"/>
      <c r="BY35" s="11"/>
      <c r="BZ35" s="9"/>
      <c r="CA35" s="9"/>
      <c r="CB35" s="9"/>
      <c r="CC35" s="12"/>
      <c r="CE35" s="9"/>
      <c r="CF35" s="12"/>
      <c r="CG35" s="11"/>
      <c r="CH35" s="12"/>
      <c r="CI35" s="12"/>
      <c r="CJ35" s="11"/>
      <c r="CK35" s="12"/>
      <c r="CL35" s="11"/>
      <c r="CM35" s="12"/>
      <c r="CN35" s="11"/>
      <c r="CO35" s="12"/>
      <c r="CP35" s="11"/>
      <c r="CQ35" s="12"/>
      <c r="CR35" s="9"/>
      <c r="CS35" s="9" t="s">
        <v>128</v>
      </c>
      <c r="CT35" s="3" t="s">
        <v>129</v>
      </c>
    </row>
    <row r="36" spans="2:98" x14ac:dyDescent="0.35">
      <c r="B36" s="9"/>
      <c r="C36" s="9"/>
      <c r="D36" s="9"/>
      <c r="E36" s="9"/>
      <c r="F36" s="9"/>
      <c r="G36" s="9"/>
      <c r="H36" s="9"/>
      <c r="I36" s="9"/>
      <c r="J36" s="9"/>
      <c r="K36" s="9"/>
      <c r="M36" s="9"/>
      <c r="N36" s="9"/>
      <c r="O36" s="10"/>
      <c r="P36" s="9"/>
      <c r="Q36" s="10"/>
      <c r="R36" s="9"/>
      <c r="S36" s="10"/>
      <c r="T36" s="9"/>
      <c r="U36" s="9"/>
      <c r="V36" s="9"/>
      <c r="W36" s="9"/>
      <c r="X36" s="9"/>
      <c r="Y36" s="10"/>
      <c r="Z36" s="9"/>
      <c r="AA36" s="9"/>
      <c r="AB36" s="10"/>
      <c r="AC36" s="10"/>
      <c r="AD36" s="9"/>
      <c r="AE36" s="10"/>
      <c r="AF36" s="10"/>
      <c r="AG36" s="9"/>
      <c r="AH36" s="10"/>
      <c r="AI36" s="10"/>
      <c r="AJ36" s="9"/>
      <c r="AK36" s="10"/>
      <c r="AL36" s="10"/>
      <c r="AM36" s="9"/>
      <c r="AN36" s="9"/>
      <c r="AO36" s="10"/>
      <c r="AP36" s="10"/>
      <c r="AR36" s="10"/>
      <c r="AS36" s="10"/>
      <c r="AT36" s="9"/>
      <c r="AU36" s="12"/>
      <c r="AV36" s="9"/>
      <c r="AW36" s="9"/>
      <c r="AX36" s="9"/>
      <c r="AZ36" s="12"/>
      <c r="BA36" s="11"/>
      <c r="BB36" s="12"/>
      <c r="BC36" s="9"/>
      <c r="BF36" s="12"/>
      <c r="BG36" s="12"/>
      <c r="BH36" s="12"/>
      <c r="BI36" s="12"/>
      <c r="BJ36" s="9"/>
      <c r="BK36" s="9"/>
      <c r="BM36" s="12"/>
      <c r="BN36" s="11"/>
      <c r="BO36" s="12"/>
      <c r="BP36" s="12"/>
      <c r="BR36" s="12"/>
      <c r="BT36" s="12"/>
      <c r="BU36" s="9"/>
      <c r="BV36" s="9"/>
      <c r="BX36" s="12"/>
      <c r="BY36" s="11"/>
      <c r="BZ36" s="9"/>
      <c r="CA36" s="9"/>
      <c r="CB36" s="9"/>
      <c r="CC36" s="12"/>
      <c r="CE36" s="9"/>
      <c r="CF36" s="12"/>
      <c r="CG36" s="11"/>
      <c r="CH36" s="12"/>
      <c r="CI36" s="12"/>
      <c r="CJ36" s="11"/>
      <c r="CK36" s="12"/>
      <c r="CL36" s="11"/>
      <c r="CM36" s="12"/>
      <c r="CN36" s="11"/>
      <c r="CO36" s="12"/>
      <c r="CP36" s="11"/>
      <c r="CQ36" s="12"/>
      <c r="CR36" s="9"/>
      <c r="CS36" s="9" t="s">
        <v>128</v>
      </c>
      <c r="CT36" s="3" t="s">
        <v>129</v>
      </c>
    </row>
    <row r="37" spans="2:98" x14ac:dyDescent="0.35">
      <c r="B37" s="9"/>
      <c r="C37" s="9"/>
      <c r="D37" s="9"/>
      <c r="E37" s="9"/>
      <c r="F37" s="9"/>
      <c r="G37" s="9"/>
      <c r="H37" s="9"/>
      <c r="I37" s="9"/>
      <c r="J37" s="9"/>
      <c r="K37" s="9"/>
      <c r="M37" s="9"/>
      <c r="N37" s="9"/>
      <c r="O37" s="10"/>
      <c r="P37" s="9"/>
      <c r="Q37" s="10"/>
      <c r="R37" s="9"/>
      <c r="S37" s="10"/>
      <c r="T37" s="9"/>
      <c r="U37" s="9"/>
      <c r="V37" s="9"/>
      <c r="W37" s="9"/>
      <c r="X37" s="9"/>
      <c r="Y37" s="10"/>
      <c r="Z37" s="9"/>
      <c r="AA37" s="9"/>
      <c r="AB37" s="10"/>
      <c r="AC37" s="10"/>
      <c r="AD37" s="9"/>
      <c r="AE37" s="10"/>
      <c r="AF37" s="10"/>
      <c r="AG37" s="9"/>
      <c r="AH37" s="10"/>
      <c r="AI37" s="10"/>
      <c r="AJ37" s="9"/>
      <c r="AK37" s="10"/>
      <c r="AL37" s="10"/>
      <c r="AM37" s="9"/>
      <c r="AN37" s="9"/>
      <c r="AO37" s="10"/>
      <c r="AP37" s="10"/>
      <c r="AR37" s="10"/>
      <c r="AS37" s="10"/>
      <c r="AT37" s="9"/>
      <c r="AU37" s="12"/>
      <c r="AV37" s="9"/>
      <c r="AW37" s="9"/>
      <c r="AX37" s="9"/>
      <c r="AZ37" s="12"/>
      <c r="BA37" s="11"/>
      <c r="BB37" s="12"/>
      <c r="BC37" s="9"/>
      <c r="BF37" s="12"/>
      <c r="BG37" s="12"/>
      <c r="BH37" s="12"/>
      <c r="BI37" s="12"/>
      <c r="BJ37" s="9"/>
      <c r="BK37" s="9"/>
      <c r="BM37" s="12"/>
      <c r="BN37" s="11"/>
      <c r="BO37" s="12"/>
      <c r="BP37" s="12"/>
      <c r="BR37" s="12"/>
      <c r="BT37" s="12"/>
      <c r="BU37" s="9"/>
      <c r="BV37" s="9"/>
      <c r="BX37" s="12"/>
      <c r="BY37" s="11"/>
      <c r="BZ37" s="9"/>
      <c r="CA37" s="9"/>
      <c r="CB37" s="9"/>
      <c r="CC37" s="12"/>
      <c r="CE37" s="9"/>
      <c r="CF37" s="12"/>
      <c r="CG37" s="11"/>
      <c r="CH37" s="12"/>
      <c r="CI37" s="12"/>
      <c r="CJ37" s="11"/>
      <c r="CK37" s="12"/>
      <c r="CL37" s="11"/>
      <c r="CM37" s="12"/>
      <c r="CN37" s="11"/>
      <c r="CO37" s="12"/>
      <c r="CP37" s="11"/>
      <c r="CQ37" s="12"/>
      <c r="CR37" s="9"/>
      <c r="CS37" s="9" t="s">
        <v>128</v>
      </c>
      <c r="CT37" s="3" t="s">
        <v>129</v>
      </c>
    </row>
    <row r="38" spans="2:98" x14ac:dyDescent="0.35">
      <c r="B38" s="9"/>
      <c r="C38" s="9"/>
      <c r="D38" s="9"/>
      <c r="E38" s="9"/>
      <c r="F38" s="9"/>
      <c r="G38" s="9"/>
      <c r="H38" s="9"/>
      <c r="I38" s="9"/>
      <c r="J38" s="9"/>
      <c r="K38" s="9"/>
      <c r="M38" s="9"/>
      <c r="N38" s="9"/>
      <c r="O38" s="10"/>
      <c r="P38" s="9"/>
      <c r="Q38" s="10"/>
      <c r="R38" s="9"/>
      <c r="S38" s="10"/>
      <c r="T38" s="9"/>
      <c r="U38" s="9"/>
      <c r="V38" s="9"/>
      <c r="W38" s="9"/>
      <c r="X38" s="9"/>
      <c r="Y38" s="10"/>
      <c r="Z38" s="9"/>
      <c r="AA38" s="9"/>
      <c r="AB38" s="10"/>
      <c r="AC38" s="10"/>
      <c r="AD38" s="9"/>
      <c r="AE38" s="10"/>
      <c r="AF38" s="10"/>
      <c r="AG38" s="9"/>
      <c r="AH38" s="10"/>
      <c r="AI38" s="10"/>
      <c r="AJ38" s="9"/>
      <c r="AK38" s="10"/>
      <c r="AL38" s="10"/>
      <c r="AM38" s="9"/>
      <c r="AN38" s="9"/>
      <c r="AO38" s="10"/>
      <c r="AP38" s="10"/>
      <c r="AR38" s="10"/>
      <c r="AS38" s="10"/>
      <c r="AT38" s="9"/>
      <c r="AU38" s="12"/>
      <c r="AV38" s="9"/>
      <c r="AW38" s="9"/>
      <c r="AX38" s="9"/>
      <c r="AZ38" s="12"/>
      <c r="BA38" s="11"/>
      <c r="BB38" s="12"/>
      <c r="BC38" s="9"/>
      <c r="BF38" s="12"/>
      <c r="BG38" s="12"/>
      <c r="BH38" s="12"/>
      <c r="BI38" s="12"/>
      <c r="BJ38" s="9"/>
      <c r="BK38" s="9"/>
      <c r="BM38" s="12"/>
      <c r="BN38" s="11"/>
      <c r="BO38" s="12"/>
      <c r="BP38" s="12"/>
      <c r="BR38" s="12"/>
      <c r="BT38" s="12"/>
      <c r="BU38" s="9"/>
      <c r="BV38" s="9"/>
      <c r="BX38" s="12"/>
      <c r="BY38" s="11"/>
      <c r="BZ38" s="9"/>
      <c r="CA38" s="9"/>
      <c r="CB38" s="9"/>
      <c r="CC38" s="12"/>
      <c r="CE38" s="9"/>
      <c r="CF38" s="12"/>
      <c r="CG38" s="11"/>
      <c r="CH38" s="12"/>
      <c r="CI38" s="12"/>
      <c r="CJ38" s="11"/>
      <c r="CK38" s="12"/>
      <c r="CL38" s="11"/>
      <c r="CM38" s="12"/>
      <c r="CN38" s="11"/>
      <c r="CO38" s="12"/>
      <c r="CP38" s="11"/>
      <c r="CQ38" s="12"/>
      <c r="CR38" s="9"/>
      <c r="CS38" s="9" t="s">
        <v>128</v>
      </c>
      <c r="CT38" s="3" t="s">
        <v>129</v>
      </c>
    </row>
    <row r="39" spans="2:98" x14ac:dyDescent="0.35">
      <c r="B39" s="9"/>
      <c r="C39" s="9"/>
      <c r="D39" s="9"/>
      <c r="E39" s="9"/>
      <c r="F39" s="9"/>
      <c r="G39" s="9"/>
      <c r="H39" s="9"/>
      <c r="I39" s="9"/>
      <c r="J39" s="9"/>
      <c r="K39" s="9"/>
      <c r="M39" s="9"/>
      <c r="N39" s="9"/>
      <c r="O39" s="10"/>
      <c r="P39" s="9"/>
      <c r="Q39" s="10"/>
      <c r="R39" s="9"/>
      <c r="S39" s="10"/>
      <c r="T39" s="9"/>
      <c r="U39" s="9"/>
      <c r="V39" s="9"/>
      <c r="W39" s="9"/>
      <c r="X39" s="9"/>
      <c r="Y39" s="10"/>
      <c r="Z39" s="9"/>
      <c r="AA39" s="9"/>
      <c r="AB39" s="10"/>
      <c r="AC39" s="10"/>
      <c r="AD39" s="9"/>
      <c r="AE39" s="10"/>
      <c r="AF39" s="10"/>
      <c r="AG39" s="9"/>
      <c r="AH39" s="10"/>
      <c r="AI39" s="10"/>
      <c r="AJ39" s="9"/>
      <c r="AK39" s="10"/>
      <c r="AL39" s="10"/>
      <c r="AM39" s="9"/>
      <c r="AN39" s="9"/>
      <c r="AO39" s="10"/>
      <c r="AP39" s="10"/>
      <c r="AR39" s="10"/>
      <c r="AS39" s="10"/>
      <c r="AT39" s="9"/>
      <c r="AU39" s="12"/>
      <c r="AV39" s="9"/>
      <c r="AW39" s="9"/>
      <c r="AX39" s="9"/>
      <c r="AZ39" s="12"/>
      <c r="BA39" s="11"/>
      <c r="BB39" s="12"/>
      <c r="BC39" s="9"/>
      <c r="BF39" s="12"/>
      <c r="BG39" s="12"/>
      <c r="BH39" s="12"/>
      <c r="BI39" s="12"/>
      <c r="BJ39" s="9"/>
      <c r="BK39" s="9"/>
      <c r="BM39" s="12"/>
      <c r="BN39" s="11"/>
      <c r="BO39" s="12"/>
      <c r="BP39" s="12"/>
      <c r="BR39" s="12"/>
      <c r="BT39" s="12"/>
      <c r="BU39" s="9"/>
      <c r="BV39" s="9"/>
      <c r="BX39" s="12"/>
      <c r="BY39" s="11"/>
      <c r="BZ39" s="9"/>
      <c r="CA39" s="9"/>
      <c r="CB39" s="9"/>
      <c r="CC39" s="12"/>
      <c r="CE39" s="9"/>
      <c r="CF39" s="12"/>
      <c r="CG39" s="11"/>
      <c r="CH39" s="12"/>
      <c r="CI39" s="12"/>
      <c r="CJ39" s="11"/>
      <c r="CK39" s="12"/>
      <c r="CL39" s="11"/>
      <c r="CM39" s="12"/>
      <c r="CN39" s="11"/>
      <c r="CO39" s="12"/>
      <c r="CP39" s="11"/>
      <c r="CQ39" s="12"/>
      <c r="CR39" s="9"/>
      <c r="CS39" s="9" t="s">
        <v>128</v>
      </c>
      <c r="CT39" s="3" t="s">
        <v>129</v>
      </c>
    </row>
    <row r="40" spans="2:98" x14ac:dyDescent="0.35">
      <c r="B40" s="9"/>
      <c r="C40" s="9"/>
      <c r="D40" s="9"/>
      <c r="E40" s="9"/>
      <c r="F40" s="9"/>
      <c r="G40" s="9"/>
      <c r="H40" s="9"/>
      <c r="I40" s="9"/>
      <c r="J40" s="9"/>
      <c r="K40" s="9"/>
      <c r="M40" s="9"/>
      <c r="N40" s="9"/>
      <c r="O40" s="10"/>
      <c r="P40" s="9"/>
      <c r="Q40" s="10"/>
      <c r="R40" s="9"/>
      <c r="S40" s="10"/>
      <c r="T40" s="9"/>
      <c r="U40" s="9"/>
      <c r="V40" s="9"/>
      <c r="W40" s="9"/>
      <c r="X40" s="9"/>
      <c r="Y40" s="10"/>
      <c r="Z40" s="9"/>
      <c r="AA40" s="9"/>
      <c r="AB40" s="10"/>
      <c r="AC40" s="10"/>
      <c r="AD40" s="9"/>
      <c r="AE40" s="10"/>
      <c r="AF40" s="10"/>
      <c r="AG40" s="9"/>
      <c r="AH40" s="10"/>
      <c r="AI40" s="10"/>
      <c r="AJ40" s="9"/>
      <c r="AK40" s="10"/>
      <c r="AL40" s="10"/>
      <c r="AM40" s="9"/>
      <c r="AN40" s="9"/>
      <c r="AO40" s="10"/>
      <c r="AP40" s="10"/>
      <c r="AR40" s="10"/>
      <c r="AS40" s="10"/>
      <c r="AT40" s="9"/>
      <c r="AU40" s="12"/>
      <c r="AV40" s="9"/>
      <c r="AW40" s="9"/>
      <c r="AX40" s="9"/>
      <c r="AZ40" s="12"/>
      <c r="BA40" s="11"/>
      <c r="BB40" s="12"/>
      <c r="BC40" s="9"/>
      <c r="BF40" s="12"/>
      <c r="BG40" s="12"/>
      <c r="BH40" s="12"/>
      <c r="BI40" s="12"/>
      <c r="BJ40" s="9"/>
      <c r="BK40" s="9"/>
      <c r="BM40" s="12"/>
      <c r="BN40" s="11"/>
      <c r="BO40" s="12"/>
      <c r="BP40" s="12"/>
      <c r="BR40" s="12"/>
      <c r="BT40" s="12"/>
      <c r="BU40" s="9"/>
      <c r="BV40" s="9"/>
      <c r="BX40" s="12"/>
      <c r="BY40" s="11"/>
      <c r="BZ40" s="9"/>
      <c r="CA40" s="9"/>
      <c r="CB40" s="9"/>
      <c r="CC40" s="12"/>
      <c r="CE40" s="9"/>
      <c r="CF40" s="12"/>
      <c r="CG40" s="11"/>
      <c r="CH40" s="12"/>
      <c r="CI40" s="12"/>
      <c r="CJ40" s="11"/>
      <c r="CK40" s="12"/>
      <c r="CL40" s="11"/>
      <c r="CM40" s="12"/>
      <c r="CN40" s="11"/>
      <c r="CO40" s="12"/>
      <c r="CP40" s="11"/>
      <c r="CQ40" s="12"/>
      <c r="CR40" s="9"/>
      <c r="CS40" s="9" t="s">
        <v>128</v>
      </c>
      <c r="CT40" s="3" t="s">
        <v>129</v>
      </c>
    </row>
    <row r="41" spans="2:98" x14ac:dyDescent="0.35">
      <c r="B41" s="9"/>
      <c r="C41" s="9"/>
      <c r="D41" s="9"/>
      <c r="E41" s="9"/>
      <c r="F41" s="9"/>
      <c r="G41" s="9"/>
      <c r="H41" s="9"/>
      <c r="I41" s="9"/>
      <c r="J41" s="9"/>
      <c r="K41" s="9"/>
      <c r="M41" s="9"/>
      <c r="N41" s="9"/>
      <c r="O41" s="10"/>
      <c r="P41" s="9"/>
      <c r="Q41" s="10"/>
      <c r="R41" s="9"/>
      <c r="S41" s="10"/>
      <c r="T41" s="9"/>
      <c r="U41" s="9"/>
      <c r="V41" s="9"/>
      <c r="W41" s="9"/>
      <c r="X41" s="9"/>
      <c r="Y41" s="10"/>
      <c r="Z41" s="9"/>
      <c r="AA41" s="9"/>
      <c r="AB41" s="10"/>
      <c r="AC41" s="10"/>
      <c r="AD41" s="9"/>
      <c r="AE41" s="10"/>
      <c r="AF41" s="10"/>
      <c r="AG41" s="9"/>
      <c r="AH41" s="10"/>
      <c r="AI41" s="10"/>
      <c r="AJ41" s="9"/>
      <c r="AK41" s="10"/>
      <c r="AL41" s="10"/>
      <c r="AM41" s="9"/>
      <c r="AN41" s="9"/>
      <c r="AO41" s="10"/>
      <c r="AP41" s="10"/>
      <c r="AR41" s="10"/>
      <c r="AS41" s="10"/>
      <c r="AT41" s="9"/>
      <c r="AU41" s="12"/>
      <c r="AV41" s="9"/>
      <c r="AW41" s="9"/>
      <c r="AX41" s="9"/>
      <c r="AZ41" s="12"/>
      <c r="BA41" s="11"/>
      <c r="BB41" s="12"/>
      <c r="BC41" s="9"/>
      <c r="BF41" s="12"/>
      <c r="BG41" s="12"/>
      <c r="BH41" s="12"/>
      <c r="BI41" s="12"/>
      <c r="BJ41" s="9"/>
      <c r="BK41" s="9"/>
      <c r="BM41" s="12"/>
      <c r="BN41" s="11"/>
      <c r="BO41" s="12"/>
      <c r="BP41" s="12"/>
      <c r="BR41" s="12"/>
      <c r="BT41" s="12"/>
      <c r="BU41" s="9"/>
      <c r="BV41" s="9"/>
      <c r="BX41" s="12"/>
      <c r="BY41" s="11"/>
      <c r="BZ41" s="9"/>
      <c r="CA41" s="9"/>
      <c r="CB41" s="9"/>
      <c r="CC41" s="12"/>
      <c r="CE41" s="9"/>
      <c r="CF41" s="12"/>
      <c r="CG41" s="11"/>
      <c r="CH41" s="12"/>
      <c r="CI41" s="12"/>
      <c r="CJ41" s="11"/>
      <c r="CK41" s="12"/>
      <c r="CL41" s="11"/>
      <c r="CM41" s="12"/>
      <c r="CN41" s="11"/>
      <c r="CO41" s="12"/>
      <c r="CP41" s="11"/>
      <c r="CQ41" s="12"/>
      <c r="CR41" s="9"/>
      <c r="CS41" s="9" t="s">
        <v>128</v>
      </c>
      <c r="CT41" s="3" t="s">
        <v>129</v>
      </c>
    </row>
    <row r="42" spans="2:98" x14ac:dyDescent="0.35">
      <c r="B42" s="9"/>
      <c r="C42" s="9"/>
      <c r="D42" s="9"/>
      <c r="E42" s="9"/>
      <c r="F42" s="9"/>
      <c r="G42" s="9"/>
      <c r="H42" s="9"/>
      <c r="I42" s="9"/>
      <c r="J42" s="9"/>
      <c r="K42" s="9"/>
      <c r="M42" s="9"/>
      <c r="N42" s="9"/>
      <c r="O42" s="10"/>
      <c r="P42" s="9"/>
      <c r="Q42" s="10"/>
      <c r="R42" s="9"/>
      <c r="S42" s="10"/>
      <c r="T42" s="9"/>
      <c r="U42" s="9"/>
      <c r="V42" s="9"/>
      <c r="W42" s="9"/>
      <c r="X42" s="9"/>
      <c r="Y42" s="10"/>
      <c r="Z42" s="9"/>
      <c r="AA42" s="9"/>
      <c r="AB42" s="10"/>
      <c r="AC42" s="10"/>
      <c r="AD42" s="9"/>
      <c r="AE42" s="10"/>
      <c r="AF42" s="10"/>
      <c r="AG42" s="9"/>
      <c r="AH42" s="10"/>
      <c r="AI42" s="10"/>
      <c r="AJ42" s="9"/>
      <c r="AK42" s="10"/>
      <c r="AL42" s="10"/>
      <c r="AM42" s="9"/>
      <c r="AN42" s="9"/>
      <c r="AO42" s="10"/>
      <c r="AP42" s="10"/>
      <c r="AR42" s="10"/>
      <c r="AS42" s="10"/>
      <c r="AT42" s="9"/>
      <c r="AU42" s="12"/>
      <c r="AV42" s="9"/>
      <c r="AW42" s="9"/>
      <c r="AX42" s="9"/>
      <c r="AZ42" s="12"/>
      <c r="BA42" s="11"/>
      <c r="BB42" s="12"/>
      <c r="BC42" s="9"/>
      <c r="BF42" s="12"/>
      <c r="BG42" s="12"/>
      <c r="BH42" s="12"/>
      <c r="BI42" s="12"/>
      <c r="BJ42" s="9"/>
      <c r="BK42" s="9"/>
      <c r="BM42" s="12"/>
      <c r="BN42" s="11"/>
      <c r="BO42" s="12"/>
      <c r="BP42" s="12"/>
      <c r="BR42" s="12"/>
      <c r="BT42" s="12"/>
      <c r="BU42" s="9"/>
      <c r="BV42" s="9"/>
      <c r="BX42" s="12"/>
      <c r="BY42" s="11"/>
      <c r="BZ42" s="9"/>
      <c r="CA42" s="9"/>
      <c r="CB42" s="9"/>
      <c r="CC42" s="12"/>
      <c r="CE42" s="9"/>
      <c r="CF42" s="12"/>
      <c r="CG42" s="11"/>
      <c r="CH42" s="12"/>
      <c r="CI42" s="12"/>
      <c r="CJ42" s="11"/>
      <c r="CK42" s="12"/>
      <c r="CL42" s="11"/>
      <c r="CM42" s="12"/>
      <c r="CN42" s="11"/>
      <c r="CO42" s="12"/>
      <c r="CP42" s="11"/>
      <c r="CQ42" s="12"/>
      <c r="CR42" s="9"/>
      <c r="CS42" s="9" t="s">
        <v>128</v>
      </c>
      <c r="CT42" s="3" t="s">
        <v>129</v>
      </c>
    </row>
    <row r="43" spans="2:98" x14ac:dyDescent="0.35">
      <c r="B43" s="9"/>
      <c r="C43" s="9"/>
      <c r="D43" s="9"/>
      <c r="E43" s="9"/>
      <c r="F43" s="9"/>
      <c r="G43" s="9"/>
      <c r="H43" s="9"/>
      <c r="I43" s="9"/>
      <c r="J43" s="9"/>
      <c r="K43" s="9"/>
      <c r="M43" s="9"/>
      <c r="N43" s="9"/>
      <c r="O43" s="10"/>
      <c r="P43" s="9"/>
      <c r="Q43" s="10"/>
      <c r="R43" s="9"/>
      <c r="S43" s="10"/>
      <c r="T43" s="9"/>
      <c r="U43" s="9"/>
      <c r="V43" s="9"/>
      <c r="W43" s="9"/>
      <c r="X43" s="9"/>
      <c r="Y43" s="10"/>
      <c r="Z43" s="9"/>
      <c r="AA43" s="9"/>
      <c r="AB43" s="10"/>
      <c r="AC43" s="10"/>
      <c r="AD43" s="9"/>
      <c r="AE43" s="10"/>
      <c r="AF43" s="10"/>
      <c r="AG43" s="9"/>
      <c r="AH43" s="10"/>
      <c r="AI43" s="10"/>
      <c r="AJ43" s="9"/>
      <c r="AK43" s="10"/>
      <c r="AL43" s="10"/>
      <c r="AM43" s="9"/>
      <c r="AN43" s="9"/>
      <c r="AO43" s="10"/>
      <c r="AP43" s="10"/>
      <c r="AR43" s="10"/>
      <c r="AS43" s="10"/>
      <c r="AT43" s="9"/>
      <c r="AU43" s="12"/>
      <c r="AV43" s="9"/>
      <c r="AW43" s="9"/>
      <c r="AX43" s="9"/>
      <c r="AZ43" s="12"/>
      <c r="BA43" s="11"/>
      <c r="BB43" s="12"/>
      <c r="BC43" s="9"/>
      <c r="BF43" s="12"/>
      <c r="BG43" s="12"/>
      <c r="BH43" s="12"/>
      <c r="BI43" s="12"/>
      <c r="BJ43" s="9"/>
      <c r="BK43" s="9"/>
      <c r="BM43" s="12"/>
      <c r="BN43" s="11"/>
      <c r="BO43" s="12"/>
      <c r="BP43" s="12"/>
      <c r="BR43" s="12"/>
      <c r="BT43" s="12"/>
      <c r="BU43" s="9"/>
      <c r="BV43" s="9"/>
      <c r="BX43" s="12"/>
      <c r="BY43" s="11"/>
      <c r="BZ43" s="9"/>
      <c r="CA43" s="9"/>
      <c r="CB43" s="9"/>
      <c r="CC43" s="12"/>
      <c r="CE43" s="9"/>
      <c r="CF43" s="12"/>
      <c r="CG43" s="11"/>
      <c r="CH43" s="12"/>
      <c r="CI43" s="12"/>
      <c r="CJ43" s="11"/>
      <c r="CK43" s="12"/>
      <c r="CL43" s="11"/>
      <c r="CM43" s="12"/>
      <c r="CN43" s="11"/>
      <c r="CO43" s="12"/>
      <c r="CP43" s="11"/>
      <c r="CQ43" s="12"/>
      <c r="CR43" s="9"/>
      <c r="CS43" s="9" t="s">
        <v>128</v>
      </c>
      <c r="CT43" s="3" t="s">
        <v>129</v>
      </c>
    </row>
    <row r="44" spans="2:98" x14ac:dyDescent="0.35">
      <c r="B44" s="9"/>
      <c r="C44" s="9"/>
      <c r="D44" s="9"/>
      <c r="E44" s="9"/>
      <c r="F44" s="9"/>
      <c r="G44" s="9"/>
      <c r="H44" s="9"/>
      <c r="I44" s="9"/>
      <c r="J44" s="9"/>
      <c r="K44" s="9"/>
      <c r="M44" s="9"/>
      <c r="N44" s="9"/>
      <c r="O44" s="10"/>
      <c r="P44" s="9"/>
      <c r="Q44" s="10"/>
      <c r="R44" s="9"/>
      <c r="S44" s="10"/>
      <c r="T44" s="9"/>
      <c r="U44" s="9"/>
      <c r="V44" s="9"/>
      <c r="W44" s="9"/>
      <c r="X44" s="9"/>
      <c r="Y44" s="10"/>
      <c r="Z44" s="9"/>
      <c r="AA44" s="9"/>
      <c r="AB44" s="10"/>
      <c r="AC44" s="10"/>
      <c r="AD44" s="9"/>
      <c r="AE44" s="10"/>
      <c r="AF44" s="10"/>
      <c r="AG44" s="9"/>
      <c r="AH44" s="10"/>
      <c r="AI44" s="10"/>
      <c r="AJ44" s="9"/>
      <c r="AK44" s="10"/>
      <c r="AL44" s="10"/>
      <c r="AM44" s="9"/>
      <c r="AN44" s="9"/>
      <c r="AO44" s="10"/>
      <c r="AP44" s="10"/>
      <c r="AR44" s="10"/>
      <c r="AS44" s="10"/>
      <c r="AT44" s="9"/>
      <c r="AU44" s="12"/>
      <c r="AV44" s="9"/>
      <c r="AW44" s="9"/>
      <c r="AX44" s="9"/>
      <c r="AZ44" s="12"/>
      <c r="BA44" s="11"/>
      <c r="BB44" s="12"/>
      <c r="BC44" s="9"/>
      <c r="BF44" s="12"/>
      <c r="BG44" s="12"/>
      <c r="BH44" s="12"/>
      <c r="BI44" s="12"/>
      <c r="BJ44" s="9"/>
      <c r="BK44" s="9"/>
      <c r="BM44" s="12"/>
      <c r="BN44" s="11"/>
      <c r="BO44" s="12"/>
      <c r="BP44" s="12"/>
      <c r="BR44" s="12"/>
      <c r="BT44" s="12"/>
      <c r="BU44" s="9"/>
      <c r="BV44" s="9"/>
      <c r="BX44" s="12"/>
      <c r="BY44" s="11"/>
      <c r="BZ44" s="9"/>
      <c r="CA44" s="9"/>
      <c r="CB44" s="9"/>
      <c r="CC44" s="12"/>
      <c r="CE44" s="9"/>
      <c r="CF44" s="12"/>
      <c r="CG44" s="11"/>
      <c r="CH44" s="12"/>
      <c r="CI44" s="12"/>
      <c r="CJ44" s="11"/>
      <c r="CK44" s="12"/>
      <c r="CL44" s="11"/>
      <c r="CM44" s="12"/>
      <c r="CN44" s="11"/>
      <c r="CO44" s="12"/>
      <c r="CP44" s="11"/>
      <c r="CQ44" s="12"/>
      <c r="CR44" s="9"/>
      <c r="CS44" s="9" t="s">
        <v>128</v>
      </c>
      <c r="CT44" s="3" t="s">
        <v>129</v>
      </c>
    </row>
    <row r="45" spans="2:98" x14ac:dyDescent="0.35">
      <c r="B45" s="9"/>
      <c r="C45" s="9"/>
      <c r="D45" s="9"/>
      <c r="E45" s="9"/>
      <c r="F45" s="9"/>
      <c r="G45" s="9"/>
      <c r="H45" s="9"/>
      <c r="I45" s="9"/>
      <c r="J45" s="9"/>
      <c r="K45" s="9"/>
      <c r="M45" s="9"/>
      <c r="N45" s="9"/>
      <c r="O45" s="10"/>
      <c r="P45" s="9"/>
      <c r="Q45" s="10"/>
      <c r="R45" s="9"/>
      <c r="S45" s="10"/>
      <c r="T45" s="9"/>
      <c r="U45" s="9"/>
      <c r="V45" s="9"/>
      <c r="W45" s="9"/>
      <c r="X45" s="9"/>
      <c r="Y45" s="10"/>
      <c r="Z45" s="9"/>
      <c r="AA45" s="9"/>
      <c r="AB45" s="10"/>
      <c r="AC45" s="10"/>
      <c r="AD45" s="9"/>
      <c r="AE45" s="10"/>
      <c r="AF45" s="10"/>
      <c r="AG45" s="9"/>
      <c r="AH45" s="10"/>
      <c r="AI45" s="10"/>
      <c r="AJ45" s="9"/>
      <c r="AK45" s="10"/>
      <c r="AL45" s="10"/>
      <c r="AM45" s="9"/>
      <c r="AN45" s="9"/>
      <c r="AO45" s="10"/>
      <c r="AP45" s="10"/>
      <c r="AR45" s="10"/>
      <c r="AS45" s="10"/>
      <c r="AT45" s="9"/>
      <c r="AU45" s="12"/>
      <c r="AV45" s="9"/>
      <c r="AW45" s="9"/>
      <c r="AX45" s="9"/>
      <c r="AZ45" s="12"/>
      <c r="BA45" s="11"/>
      <c r="BB45" s="12"/>
      <c r="BC45" s="9"/>
      <c r="BF45" s="12"/>
      <c r="BG45" s="12"/>
      <c r="BH45" s="12"/>
      <c r="BI45" s="12"/>
      <c r="BJ45" s="9"/>
      <c r="BK45" s="9"/>
      <c r="BM45" s="12"/>
      <c r="BN45" s="11"/>
      <c r="BO45" s="12"/>
      <c r="BP45" s="12"/>
      <c r="BR45" s="12"/>
      <c r="BT45" s="12"/>
      <c r="BU45" s="9"/>
      <c r="BV45" s="9"/>
      <c r="BX45" s="12"/>
      <c r="BY45" s="11"/>
      <c r="BZ45" s="9"/>
      <c r="CA45" s="9"/>
      <c r="CB45" s="9"/>
      <c r="CC45" s="12"/>
      <c r="CE45" s="9"/>
      <c r="CF45" s="12"/>
      <c r="CG45" s="11"/>
      <c r="CH45" s="12"/>
      <c r="CI45" s="12"/>
      <c r="CJ45" s="11"/>
      <c r="CK45" s="12"/>
      <c r="CL45" s="11"/>
      <c r="CM45" s="12"/>
      <c r="CN45" s="11"/>
      <c r="CO45" s="12"/>
      <c r="CP45" s="11"/>
      <c r="CQ45" s="12"/>
      <c r="CR45" s="9"/>
      <c r="CS45" s="9" t="s">
        <v>128</v>
      </c>
      <c r="CT45" s="3" t="s">
        <v>129</v>
      </c>
    </row>
    <row r="46" spans="2:98" x14ac:dyDescent="0.35">
      <c r="B46" s="9"/>
      <c r="C46" s="9"/>
      <c r="D46" s="9"/>
      <c r="E46" s="9"/>
      <c r="F46" s="9"/>
      <c r="G46" s="9"/>
      <c r="H46" s="9"/>
      <c r="I46" s="9"/>
      <c r="J46" s="9"/>
      <c r="K46" s="9"/>
      <c r="M46" s="9"/>
      <c r="N46" s="9"/>
      <c r="O46" s="10"/>
      <c r="P46" s="9"/>
      <c r="Q46" s="10"/>
      <c r="R46" s="9"/>
      <c r="S46" s="10"/>
      <c r="T46" s="9"/>
      <c r="U46" s="9"/>
      <c r="V46" s="9"/>
      <c r="W46" s="9"/>
      <c r="X46" s="9"/>
      <c r="Y46" s="10"/>
      <c r="Z46" s="9"/>
      <c r="AA46" s="9"/>
      <c r="AB46" s="10"/>
      <c r="AC46" s="10"/>
      <c r="AD46" s="9"/>
      <c r="AE46" s="10"/>
      <c r="AF46" s="10"/>
      <c r="AG46" s="9"/>
      <c r="AH46" s="10"/>
      <c r="AI46" s="10"/>
      <c r="AJ46" s="9"/>
      <c r="AK46" s="10"/>
      <c r="AL46" s="10"/>
      <c r="AM46" s="9"/>
      <c r="AN46" s="9"/>
      <c r="AO46" s="10"/>
      <c r="AP46" s="10"/>
      <c r="AR46" s="10"/>
      <c r="AS46" s="10"/>
      <c r="AT46" s="9"/>
      <c r="AU46" s="12"/>
      <c r="AV46" s="9"/>
      <c r="AW46" s="9"/>
      <c r="AX46" s="9"/>
      <c r="AZ46" s="12"/>
      <c r="BA46" s="11"/>
      <c r="BB46" s="12"/>
      <c r="BC46" s="9"/>
      <c r="BF46" s="12"/>
      <c r="BG46" s="12"/>
      <c r="BH46" s="12"/>
      <c r="BI46" s="12"/>
      <c r="BJ46" s="9"/>
      <c r="BK46" s="9"/>
      <c r="BM46" s="12"/>
      <c r="BN46" s="11"/>
      <c r="BO46" s="12"/>
      <c r="BP46" s="12"/>
      <c r="BR46" s="12"/>
      <c r="BT46" s="12"/>
      <c r="BU46" s="9"/>
      <c r="BV46" s="9"/>
      <c r="BX46" s="12"/>
      <c r="BY46" s="11"/>
      <c r="BZ46" s="9"/>
      <c r="CA46" s="9"/>
      <c r="CB46" s="9"/>
      <c r="CC46" s="12"/>
      <c r="CE46" s="9"/>
      <c r="CF46" s="12"/>
      <c r="CG46" s="11"/>
      <c r="CH46" s="12"/>
      <c r="CI46" s="12"/>
      <c r="CJ46" s="11"/>
      <c r="CK46" s="12"/>
      <c r="CL46" s="11"/>
      <c r="CM46" s="12"/>
      <c r="CN46" s="11"/>
      <c r="CO46" s="12"/>
      <c r="CP46" s="11"/>
      <c r="CQ46" s="12"/>
      <c r="CR46" s="9"/>
      <c r="CS46" s="9" t="s">
        <v>128</v>
      </c>
      <c r="CT46" s="3" t="s">
        <v>129</v>
      </c>
    </row>
    <row r="47" spans="2:98" x14ac:dyDescent="0.35">
      <c r="B47" s="9"/>
      <c r="C47" s="9"/>
      <c r="D47" s="9"/>
      <c r="E47" s="9"/>
      <c r="F47" s="9"/>
      <c r="G47" s="9"/>
      <c r="H47" s="9"/>
      <c r="I47" s="9"/>
      <c r="J47" s="9"/>
      <c r="K47" s="9"/>
      <c r="M47" s="9"/>
      <c r="N47" s="9"/>
      <c r="O47" s="10"/>
      <c r="P47" s="9"/>
      <c r="Q47" s="10"/>
      <c r="R47" s="9"/>
      <c r="S47" s="10"/>
      <c r="T47" s="9"/>
      <c r="U47" s="9"/>
      <c r="V47" s="9"/>
      <c r="W47" s="9"/>
      <c r="X47" s="9"/>
      <c r="Y47" s="10"/>
      <c r="Z47" s="9"/>
      <c r="AA47" s="9"/>
      <c r="AB47" s="10"/>
      <c r="AC47" s="10"/>
      <c r="AD47" s="9"/>
      <c r="AE47" s="10"/>
      <c r="AF47" s="10"/>
      <c r="AG47" s="9"/>
      <c r="AH47" s="10"/>
      <c r="AI47" s="10"/>
      <c r="AJ47" s="9"/>
      <c r="AK47" s="10"/>
      <c r="AL47" s="10"/>
      <c r="AM47" s="9"/>
      <c r="AN47" s="9"/>
      <c r="AO47" s="10"/>
      <c r="AP47" s="10"/>
      <c r="AR47" s="10"/>
      <c r="AS47" s="10"/>
      <c r="AT47" s="9"/>
      <c r="AU47" s="12"/>
      <c r="AV47" s="9"/>
      <c r="AW47" s="9"/>
      <c r="AX47" s="9"/>
      <c r="AZ47" s="12"/>
      <c r="BA47" s="11"/>
      <c r="BB47" s="12"/>
      <c r="BC47" s="9"/>
      <c r="BF47" s="12"/>
      <c r="BG47" s="12"/>
      <c r="BH47" s="12"/>
      <c r="BI47" s="12"/>
      <c r="BJ47" s="9"/>
      <c r="BK47" s="9"/>
      <c r="BM47" s="12"/>
      <c r="BN47" s="11"/>
      <c r="BO47" s="12"/>
      <c r="BP47" s="12"/>
      <c r="BR47" s="12"/>
      <c r="BT47" s="12"/>
      <c r="BU47" s="9"/>
      <c r="BV47" s="9"/>
      <c r="BX47" s="12"/>
      <c r="BY47" s="11"/>
      <c r="BZ47" s="9"/>
      <c r="CA47" s="9"/>
      <c r="CB47" s="9"/>
      <c r="CC47" s="12"/>
      <c r="CE47" s="9"/>
      <c r="CF47" s="12"/>
      <c r="CG47" s="11"/>
      <c r="CH47" s="12"/>
      <c r="CI47" s="12"/>
      <c r="CJ47" s="11"/>
      <c r="CK47" s="12"/>
      <c r="CL47" s="11"/>
      <c r="CM47" s="12"/>
      <c r="CN47" s="11"/>
      <c r="CO47" s="12"/>
      <c r="CP47" s="11"/>
      <c r="CQ47" s="12"/>
      <c r="CR47" s="9"/>
      <c r="CS47" s="9" t="s">
        <v>128</v>
      </c>
      <c r="CT47" s="3" t="s">
        <v>129</v>
      </c>
    </row>
    <row r="48" spans="2:98" x14ac:dyDescent="0.35">
      <c r="B48" s="9"/>
      <c r="C48" s="9"/>
      <c r="D48" s="9"/>
      <c r="E48" s="9"/>
      <c r="F48" s="9"/>
      <c r="G48" s="9"/>
      <c r="H48" s="9"/>
      <c r="I48" s="9"/>
      <c r="J48" s="9"/>
      <c r="K48" s="9"/>
      <c r="M48" s="9"/>
      <c r="N48" s="9"/>
      <c r="O48" s="10"/>
      <c r="P48" s="9"/>
      <c r="Q48" s="10"/>
      <c r="R48" s="9"/>
      <c r="S48" s="10"/>
      <c r="T48" s="9"/>
      <c r="U48" s="9"/>
      <c r="V48" s="9"/>
      <c r="W48" s="9"/>
      <c r="X48" s="9"/>
      <c r="Y48" s="10"/>
      <c r="Z48" s="9"/>
      <c r="AA48" s="9"/>
      <c r="AB48" s="10"/>
      <c r="AC48" s="10"/>
      <c r="AD48" s="9"/>
      <c r="AE48" s="10"/>
      <c r="AF48" s="10"/>
      <c r="AG48" s="9"/>
      <c r="AH48" s="10"/>
      <c r="AI48" s="10"/>
      <c r="AJ48" s="9"/>
      <c r="AK48" s="10"/>
      <c r="AL48" s="10"/>
      <c r="AM48" s="9"/>
      <c r="AN48" s="9"/>
      <c r="AO48" s="10"/>
      <c r="AP48" s="10"/>
      <c r="AR48" s="10"/>
      <c r="AS48" s="10"/>
      <c r="AT48" s="9"/>
      <c r="AU48" s="12"/>
      <c r="AV48" s="9"/>
      <c r="AW48" s="9"/>
      <c r="AX48" s="9"/>
      <c r="AZ48" s="12"/>
      <c r="BA48" s="11"/>
      <c r="BB48" s="12"/>
      <c r="BC48" s="9"/>
      <c r="BF48" s="12"/>
      <c r="BG48" s="12"/>
      <c r="BH48" s="12"/>
      <c r="BI48" s="12"/>
      <c r="BJ48" s="9"/>
      <c r="BK48" s="9"/>
      <c r="BM48" s="12"/>
      <c r="BN48" s="11"/>
      <c r="BO48" s="12"/>
      <c r="BP48" s="12"/>
      <c r="BR48" s="12"/>
      <c r="BT48" s="12"/>
      <c r="BU48" s="9"/>
      <c r="BV48" s="9"/>
      <c r="BX48" s="12"/>
      <c r="BY48" s="11"/>
      <c r="BZ48" s="9"/>
      <c r="CA48" s="9"/>
      <c r="CB48" s="9"/>
      <c r="CC48" s="12"/>
      <c r="CE48" s="9"/>
      <c r="CF48" s="12"/>
      <c r="CG48" s="11"/>
      <c r="CH48" s="12"/>
      <c r="CI48" s="12"/>
      <c r="CJ48" s="11"/>
      <c r="CK48" s="12"/>
      <c r="CL48" s="11"/>
      <c r="CM48" s="12"/>
      <c r="CN48" s="11"/>
      <c r="CO48" s="12"/>
      <c r="CP48" s="11"/>
      <c r="CQ48" s="12"/>
      <c r="CR48" s="9"/>
      <c r="CS48" s="9" t="s">
        <v>128</v>
      </c>
      <c r="CT48" s="3" t="s">
        <v>129</v>
      </c>
    </row>
    <row r="49" spans="2:98" x14ac:dyDescent="0.35">
      <c r="B49" s="9"/>
      <c r="C49" s="9"/>
      <c r="D49" s="9"/>
      <c r="E49" s="9"/>
      <c r="F49" s="9"/>
      <c r="G49" s="9"/>
      <c r="H49" s="9"/>
      <c r="I49" s="9"/>
      <c r="J49" s="9"/>
      <c r="K49" s="9"/>
      <c r="M49" s="9"/>
      <c r="N49" s="9"/>
      <c r="O49" s="10"/>
      <c r="P49" s="9"/>
      <c r="Q49" s="10"/>
      <c r="R49" s="9"/>
      <c r="S49" s="10"/>
      <c r="T49" s="9"/>
      <c r="U49" s="9"/>
      <c r="V49" s="9"/>
      <c r="W49" s="9"/>
      <c r="X49" s="9"/>
      <c r="Y49" s="10"/>
      <c r="Z49" s="9"/>
      <c r="AA49" s="9"/>
      <c r="AB49" s="10"/>
      <c r="AC49" s="10"/>
      <c r="AD49" s="9"/>
      <c r="AE49" s="10"/>
      <c r="AF49" s="10"/>
      <c r="AG49" s="9"/>
      <c r="AH49" s="10"/>
      <c r="AI49" s="10"/>
      <c r="AJ49" s="9"/>
      <c r="AK49" s="10"/>
      <c r="AL49" s="10"/>
      <c r="AM49" s="9"/>
      <c r="AN49" s="9"/>
      <c r="AO49" s="10"/>
      <c r="AP49" s="10"/>
      <c r="AR49" s="10"/>
      <c r="AS49" s="10"/>
      <c r="AT49" s="9"/>
      <c r="AU49" s="12"/>
      <c r="AV49" s="9"/>
      <c r="AW49" s="9"/>
      <c r="AX49" s="9"/>
      <c r="AZ49" s="12"/>
      <c r="BA49" s="11"/>
      <c r="BB49" s="12"/>
      <c r="BC49" s="9"/>
      <c r="BF49" s="12"/>
      <c r="BG49" s="12"/>
      <c r="BH49" s="12"/>
      <c r="BI49" s="12"/>
      <c r="BJ49" s="9"/>
      <c r="BK49" s="9"/>
      <c r="BM49" s="12"/>
      <c r="BN49" s="11"/>
      <c r="BO49" s="12"/>
      <c r="BP49" s="12"/>
      <c r="BR49" s="12"/>
      <c r="BT49" s="12"/>
      <c r="BU49" s="9"/>
      <c r="BV49" s="9"/>
      <c r="BX49" s="12"/>
      <c r="BY49" s="11"/>
      <c r="BZ49" s="9"/>
      <c r="CA49" s="9"/>
      <c r="CB49" s="9"/>
      <c r="CC49" s="12"/>
      <c r="CE49" s="9"/>
      <c r="CF49" s="12"/>
      <c r="CG49" s="11"/>
      <c r="CH49" s="12"/>
      <c r="CI49" s="12"/>
      <c r="CJ49" s="11"/>
      <c r="CK49" s="12"/>
      <c r="CL49" s="11"/>
      <c r="CM49" s="12"/>
      <c r="CN49" s="11"/>
      <c r="CO49" s="12"/>
      <c r="CP49" s="11"/>
      <c r="CQ49" s="12"/>
      <c r="CR49" s="9"/>
      <c r="CS49" s="9" t="s">
        <v>128</v>
      </c>
      <c r="CT49" s="3" t="s">
        <v>129</v>
      </c>
    </row>
    <row r="50" spans="2:98" x14ac:dyDescent="0.35">
      <c r="B50" s="9"/>
      <c r="C50" s="9"/>
      <c r="D50" s="9"/>
      <c r="E50" s="9"/>
      <c r="F50" s="9"/>
      <c r="G50" s="9"/>
      <c r="H50" s="9"/>
      <c r="I50" s="9"/>
      <c r="J50" s="9"/>
      <c r="K50" s="9"/>
      <c r="M50" s="9"/>
      <c r="N50" s="9"/>
      <c r="O50" s="10"/>
      <c r="P50" s="9"/>
      <c r="Q50" s="10"/>
      <c r="R50" s="9"/>
      <c r="S50" s="10"/>
      <c r="T50" s="9"/>
      <c r="U50" s="9"/>
      <c r="V50" s="9"/>
      <c r="W50" s="9"/>
      <c r="X50" s="9"/>
      <c r="Y50" s="10"/>
      <c r="Z50" s="9"/>
      <c r="AA50" s="9"/>
      <c r="AB50" s="10"/>
      <c r="AC50" s="10"/>
      <c r="AD50" s="9"/>
      <c r="AE50" s="10"/>
      <c r="AF50" s="10"/>
      <c r="AG50" s="9"/>
      <c r="AH50" s="10"/>
      <c r="AI50" s="10"/>
      <c r="AJ50" s="9"/>
      <c r="AK50" s="10"/>
      <c r="AL50" s="10"/>
      <c r="AM50" s="9"/>
      <c r="AN50" s="9"/>
      <c r="AO50" s="10"/>
      <c r="AP50" s="10"/>
      <c r="AR50" s="10"/>
      <c r="AS50" s="10"/>
      <c r="AT50" s="9"/>
      <c r="AU50" s="12"/>
      <c r="AV50" s="9"/>
      <c r="AW50" s="9"/>
      <c r="AX50" s="9"/>
      <c r="AZ50" s="12"/>
      <c r="BA50" s="11"/>
      <c r="BB50" s="12"/>
      <c r="BC50" s="9"/>
      <c r="BF50" s="12"/>
      <c r="BG50" s="12"/>
      <c r="BH50" s="12"/>
      <c r="BI50" s="12"/>
      <c r="BJ50" s="9"/>
      <c r="BK50" s="9"/>
      <c r="BM50" s="12"/>
      <c r="BN50" s="11"/>
      <c r="BO50" s="12"/>
      <c r="BP50" s="12"/>
      <c r="BR50" s="12"/>
      <c r="BT50" s="12"/>
      <c r="BU50" s="9"/>
      <c r="BV50" s="9"/>
      <c r="BX50" s="12"/>
      <c r="BY50" s="11"/>
      <c r="BZ50" s="9"/>
      <c r="CA50" s="9"/>
      <c r="CB50" s="9"/>
      <c r="CC50" s="12"/>
      <c r="CE50" s="9"/>
      <c r="CF50" s="12"/>
      <c r="CG50" s="11"/>
      <c r="CH50" s="12"/>
      <c r="CI50" s="12"/>
      <c r="CJ50" s="11"/>
      <c r="CK50" s="12"/>
      <c r="CL50" s="11"/>
      <c r="CM50" s="12"/>
      <c r="CN50" s="11"/>
      <c r="CO50" s="12"/>
      <c r="CP50" s="11"/>
      <c r="CQ50" s="12"/>
      <c r="CR50" s="9"/>
      <c r="CS50" s="9" t="s">
        <v>128</v>
      </c>
      <c r="CT50" s="3" t="s">
        <v>129</v>
      </c>
    </row>
    <row r="51" spans="2:98" x14ac:dyDescent="0.35">
      <c r="B51" s="9"/>
      <c r="C51" s="9"/>
      <c r="D51" s="9"/>
      <c r="E51" s="9"/>
      <c r="F51" s="9"/>
      <c r="G51" s="9"/>
      <c r="H51" s="9"/>
      <c r="I51" s="9"/>
      <c r="J51" s="9"/>
      <c r="K51" s="9"/>
      <c r="M51" s="9"/>
      <c r="N51" s="9"/>
      <c r="O51" s="10"/>
      <c r="P51" s="9"/>
      <c r="Q51" s="10"/>
      <c r="R51" s="9"/>
      <c r="S51" s="10"/>
      <c r="T51" s="9"/>
      <c r="U51" s="9"/>
      <c r="V51" s="9"/>
      <c r="W51" s="9"/>
      <c r="X51" s="9"/>
      <c r="Y51" s="10"/>
      <c r="Z51" s="9"/>
      <c r="AA51" s="9"/>
      <c r="AB51" s="10"/>
      <c r="AC51" s="10"/>
      <c r="AD51" s="9"/>
      <c r="AE51" s="10"/>
      <c r="AF51" s="10"/>
      <c r="AG51" s="9"/>
      <c r="AH51" s="10"/>
      <c r="AI51" s="10"/>
      <c r="AJ51" s="9"/>
      <c r="AK51" s="10"/>
      <c r="AL51" s="10"/>
      <c r="AM51" s="9"/>
      <c r="AN51" s="9"/>
      <c r="AO51" s="10"/>
      <c r="AP51" s="10"/>
      <c r="AR51" s="10"/>
      <c r="AS51" s="10"/>
      <c r="AT51" s="9"/>
      <c r="AU51" s="12"/>
      <c r="AV51" s="9"/>
      <c r="AW51" s="9"/>
      <c r="AX51" s="9"/>
      <c r="AZ51" s="12"/>
      <c r="BA51" s="11"/>
      <c r="BB51" s="12"/>
      <c r="BC51" s="9"/>
      <c r="BF51" s="12"/>
      <c r="BG51" s="12"/>
      <c r="BH51" s="12"/>
      <c r="BI51" s="12"/>
      <c r="BJ51" s="9"/>
      <c r="BK51" s="9"/>
      <c r="BM51" s="12"/>
      <c r="BN51" s="11"/>
      <c r="BO51" s="12"/>
      <c r="BP51" s="12"/>
      <c r="BR51" s="12"/>
      <c r="BT51" s="12"/>
      <c r="BU51" s="9"/>
      <c r="BV51" s="9"/>
      <c r="BX51" s="12"/>
      <c r="BY51" s="11"/>
      <c r="BZ51" s="9"/>
      <c r="CA51" s="9"/>
      <c r="CB51" s="9"/>
      <c r="CC51" s="12"/>
      <c r="CE51" s="9"/>
      <c r="CF51" s="12"/>
      <c r="CG51" s="11"/>
      <c r="CH51" s="12"/>
      <c r="CI51" s="12"/>
      <c r="CJ51" s="11"/>
      <c r="CK51" s="12"/>
      <c r="CL51" s="11"/>
      <c r="CM51" s="12"/>
      <c r="CN51" s="11"/>
      <c r="CO51" s="12"/>
      <c r="CP51" s="11"/>
      <c r="CQ51" s="12"/>
      <c r="CR51" s="9"/>
      <c r="CS51" s="9" t="s">
        <v>128</v>
      </c>
      <c r="CT51" s="3" t="s">
        <v>129</v>
      </c>
    </row>
    <row r="52" spans="2:98" x14ac:dyDescent="0.35">
      <c r="B52" s="9"/>
      <c r="C52" s="9"/>
      <c r="D52" s="9"/>
      <c r="E52" s="9"/>
      <c r="F52" s="9"/>
      <c r="G52" s="9"/>
      <c r="H52" s="9"/>
      <c r="I52" s="9"/>
      <c r="J52" s="9"/>
      <c r="K52" s="9"/>
      <c r="M52" s="9"/>
      <c r="N52" s="9"/>
      <c r="O52" s="10"/>
      <c r="P52" s="9"/>
      <c r="Q52" s="10"/>
      <c r="R52" s="9"/>
      <c r="S52" s="10"/>
      <c r="T52" s="9"/>
      <c r="U52" s="9"/>
      <c r="V52" s="9"/>
      <c r="W52" s="9"/>
      <c r="X52" s="9"/>
      <c r="Y52" s="10"/>
      <c r="Z52" s="9"/>
      <c r="AA52" s="9"/>
      <c r="AB52" s="10"/>
      <c r="AC52" s="10"/>
      <c r="AD52" s="9"/>
      <c r="AE52" s="10"/>
      <c r="AF52" s="10"/>
      <c r="AG52" s="9"/>
      <c r="AH52" s="10"/>
      <c r="AI52" s="10"/>
      <c r="AJ52" s="9"/>
      <c r="AK52" s="10"/>
      <c r="AL52" s="10"/>
      <c r="AM52" s="9"/>
      <c r="AN52" s="9"/>
      <c r="AO52" s="10"/>
      <c r="AP52" s="10"/>
      <c r="AR52" s="10"/>
      <c r="AS52" s="10"/>
      <c r="AT52" s="9"/>
      <c r="AU52" s="12"/>
      <c r="AV52" s="9"/>
      <c r="AW52" s="9"/>
      <c r="AX52" s="9"/>
      <c r="AZ52" s="12"/>
      <c r="BA52" s="11"/>
      <c r="BB52" s="12"/>
      <c r="BC52" s="9"/>
      <c r="BF52" s="12"/>
      <c r="BG52" s="12"/>
      <c r="BH52" s="12"/>
      <c r="BI52" s="12"/>
      <c r="BJ52" s="9"/>
      <c r="BK52" s="9"/>
      <c r="BM52" s="12"/>
      <c r="BN52" s="11"/>
      <c r="BO52" s="12"/>
      <c r="BP52" s="12"/>
      <c r="BR52" s="12"/>
      <c r="BT52" s="12"/>
      <c r="BU52" s="9"/>
      <c r="BV52" s="9"/>
      <c r="BX52" s="12"/>
      <c r="BY52" s="11"/>
      <c r="BZ52" s="9"/>
      <c r="CA52" s="9"/>
      <c r="CB52" s="9"/>
      <c r="CC52" s="12"/>
      <c r="CE52" s="9"/>
      <c r="CF52" s="12"/>
      <c r="CG52" s="11"/>
      <c r="CH52" s="12"/>
      <c r="CI52" s="12"/>
      <c r="CJ52" s="11"/>
      <c r="CK52" s="12"/>
      <c r="CL52" s="11"/>
      <c r="CM52" s="12"/>
      <c r="CN52" s="11"/>
      <c r="CO52" s="12"/>
      <c r="CP52" s="11"/>
      <c r="CQ52" s="12"/>
      <c r="CR52" s="9"/>
      <c r="CS52" s="9" t="s">
        <v>128</v>
      </c>
      <c r="CT52" s="3" t="s">
        <v>129</v>
      </c>
    </row>
    <row r="53" spans="2:98" x14ac:dyDescent="0.35">
      <c r="B53" s="9"/>
      <c r="C53" s="9"/>
      <c r="D53" s="9"/>
      <c r="E53" s="9"/>
      <c r="F53" s="9"/>
      <c r="G53" s="9"/>
      <c r="H53" s="9"/>
      <c r="I53" s="9"/>
      <c r="J53" s="9"/>
      <c r="K53" s="9"/>
      <c r="M53" s="9"/>
      <c r="N53" s="9"/>
      <c r="O53" s="10"/>
      <c r="P53" s="9"/>
      <c r="Q53" s="10"/>
      <c r="R53" s="9"/>
      <c r="S53" s="10"/>
      <c r="T53" s="9"/>
      <c r="U53" s="9"/>
      <c r="V53" s="9"/>
      <c r="W53" s="9"/>
      <c r="X53" s="9"/>
      <c r="Y53" s="10"/>
      <c r="Z53" s="9"/>
      <c r="AA53" s="9"/>
      <c r="AB53" s="10"/>
      <c r="AC53" s="10"/>
      <c r="AD53" s="9"/>
      <c r="AE53" s="10"/>
      <c r="AF53" s="10"/>
      <c r="AG53" s="9"/>
      <c r="AH53" s="10"/>
      <c r="AI53" s="10"/>
      <c r="AJ53" s="9"/>
      <c r="AK53" s="10"/>
      <c r="AL53" s="10"/>
      <c r="AM53" s="9"/>
      <c r="AN53" s="9"/>
      <c r="AO53" s="10"/>
      <c r="AP53" s="10"/>
      <c r="AR53" s="10"/>
      <c r="AS53" s="10"/>
      <c r="AT53" s="9"/>
      <c r="AU53" s="12"/>
      <c r="AV53" s="9"/>
      <c r="AW53" s="9"/>
      <c r="AX53" s="9"/>
      <c r="AZ53" s="12"/>
      <c r="BA53" s="11"/>
      <c r="BB53" s="12"/>
      <c r="BC53" s="9"/>
      <c r="BF53" s="12"/>
      <c r="BG53" s="12"/>
      <c r="BH53" s="12"/>
      <c r="BI53" s="12"/>
      <c r="BJ53" s="9"/>
      <c r="BK53" s="9"/>
      <c r="BM53" s="12"/>
      <c r="BN53" s="11"/>
      <c r="BO53" s="12"/>
      <c r="BP53" s="12"/>
      <c r="BR53" s="12"/>
      <c r="BT53" s="12"/>
      <c r="BU53" s="9"/>
      <c r="BV53" s="9"/>
      <c r="BX53" s="12"/>
      <c r="BY53" s="11"/>
      <c r="BZ53" s="9"/>
      <c r="CA53" s="9"/>
      <c r="CB53" s="9"/>
      <c r="CC53" s="12"/>
      <c r="CE53" s="9"/>
      <c r="CF53" s="12"/>
      <c r="CG53" s="11"/>
      <c r="CH53" s="12"/>
      <c r="CI53" s="12"/>
      <c r="CJ53" s="11"/>
      <c r="CK53" s="12"/>
      <c r="CL53" s="11"/>
      <c r="CM53" s="12"/>
      <c r="CN53" s="11"/>
      <c r="CO53" s="12"/>
      <c r="CP53" s="11"/>
      <c r="CQ53" s="12"/>
      <c r="CR53" s="9"/>
      <c r="CS53" s="9" t="s">
        <v>128</v>
      </c>
      <c r="CT53" s="3" t="s">
        <v>129</v>
      </c>
    </row>
    <row r="54" spans="2:98" x14ac:dyDescent="0.35">
      <c r="B54" s="9"/>
      <c r="C54" s="9"/>
      <c r="D54" s="9"/>
      <c r="E54" s="9"/>
      <c r="F54" s="9"/>
      <c r="G54" s="9"/>
      <c r="H54" s="9"/>
      <c r="I54" s="9"/>
      <c r="J54" s="9"/>
      <c r="K54" s="9"/>
      <c r="M54" s="9"/>
      <c r="N54" s="9"/>
      <c r="O54" s="10"/>
      <c r="P54" s="9"/>
      <c r="Q54" s="10"/>
      <c r="R54" s="9"/>
      <c r="S54" s="10"/>
      <c r="T54" s="9"/>
      <c r="U54" s="9"/>
      <c r="V54" s="9"/>
      <c r="W54" s="9"/>
      <c r="X54" s="9"/>
      <c r="Y54" s="10"/>
      <c r="Z54" s="9"/>
      <c r="AA54" s="9"/>
      <c r="AB54" s="10"/>
      <c r="AC54" s="10"/>
      <c r="AD54" s="9"/>
      <c r="AE54" s="10"/>
      <c r="AF54" s="10"/>
      <c r="AG54" s="9"/>
      <c r="AH54" s="10"/>
      <c r="AI54" s="10"/>
      <c r="AJ54" s="9"/>
      <c r="AK54" s="10"/>
      <c r="AL54" s="10"/>
      <c r="AM54" s="9"/>
      <c r="AN54" s="9"/>
      <c r="AO54" s="10"/>
      <c r="AP54" s="10"/>
      <c r="AR54" s="10"/>
      <c r="AS54" s="10"/>
      <c r="AT54" s="9"/>
      <c r="AU54" s="12"/>
      <c r="AV54" s="9"/>
      <c r="AW54" s="9"/>
      <c r="AX54" s="9"/>
      <c r="AZ54" s="12"/>
      <c r="BA54" s="11"/>
      <c r="BB54" s="12"/>
      <c r="BC54" s="9"/>
      <c r="BF54" s="12"/>
      <c r="BG54" s="12"/>
      <c r="BH54" s="12"/>
      <c r="BI54" s="12"/>
      <c r="BJ54" s="9"/>
      <c r="BK54" s="9"/>
      <c r="BM54" s="12"/>
      <c r="BN54" s="11"/>
      <c r="BO54" s="12"/>
      <c r="BP54" s="12"/>
      <c r="BR54" s="12"/>
      <c r="BT54" s="12"/>
      <c r="BU54" s="9"/>
      <c r="BV54" s="9"/>
      <c r="BX54" s="12"/>
      <c r="BY54" s="11"/>
      <c r="BZ54" s="9"/>
      <c r="CA54" s="9"/>
      <c r="CB54" s="9"/>
      <c r="CC54" s="12"/>
      <c r="CE54" s="9"/>
      <c r="CF54" s="12"/>
      <c r="CG54" s="11"/>
      <c r="CH54" s="12"/>
      <c r="CI54" s="12"/>
      <c r="CJ54" s="11"/>
      <c r="CK54" s="12"/>
      <c r="CL54" s="11"/>
      <c r="CM54" s="12"/>
      <c r="CN54" s="11"/>
      <c r="CO54" s="12"/>
      <c r="CP54" s="11"/>
      <c r="CQ54" s="12"/>
      <c r="CR54" s="9"/>
      <c r="CS54" s="9" t="s">
        <v>128</v>
      </c>
      <c r="CT54" s="3" t="s">
        <v>129</v>
      </c>
    </row>
    <row r="55" spans="2:98" x14ac:dyDescent="0.35">
      <c r="B55" s="9"/>
      <c r="C55" s="9"/>
      <c r="D55" s="9"/>
      <c r="E55" s="9"/>
      <c r="F55" s="9"/>
      <c r="G55" s="9"/>
      <c r="H55" s="9"/>
      <c r="I55" s="9"/>
      <c r="J55" s="9"/>
      <c r="K55" s="9"/>
      <c r="M55" s="9"/>
      <c r="N55" s="9"/>
      <c r="O55" s="10"/>
      <c r="P55" s="9"/>
      <c r="Q55" s="10"/>
      <c r="R55" s="9"/>
      <c r="S55" s="10"/>
      <c r="T55" s="9"/>
      <c r="U55" s="9"/>
      <c r="V55" s="9"/>
      <c r="W55" s="9"/>
      <c r="X55" s="9"/>
      <c r="Y55" s="10"/>
      <c r="Z55" s="9"/>
      <c r="AA55" s="9"/>
      <c r="AB55" s="10"/>
      <c r="AC55" s="10"/>
      <c r="AD55" s="9"/>
      <c r="AE55" s="10"/>
      <c r="AF55" s="10"/>
      <c r="AG55" s="9"/>
      <c r="AH55" s="10"/>
      <c r="AI55" s="10"/>
      <c r="AJ55" s="9"/>
      <c r="AK55" s="10"/>
      <c r="AL55" s="10"/>
      <c r="AM55" s="9"/>
      <c r="AN55" s="9"/>
      <c r="AO55" s="10"/>
      <c r="AP55" s="10"/>
      <c r="AR55" s="10"/>
      <c r="AS55" s="10"/>
      <c r="AT55" s="9"/>
      <c r="AU55" s="12"/>
      <c r="AV55" s="9"/>
      <c r="AW55" s="9"/>
      <c r="AX55" s="9"/>
      <c r="AZ55" s="12"/>
      <c r="BA55" s="11"/>
      <c r="BB55" s="12"/>
      <c r="BC55" s="9"/>
      <c r="BF55" s="12"/>
      <c r="BG55" s="12"/>
      <c r="BH55" s="12"/>
      <c r="BI55" s="12"/>
      <c r="BJ55" s="9"/>
      <c r="BK55" s="9"/>
      <c r="BM55" s="12"/>
      <c r="BN55" s="11"/>
      <c r="BO55" s="12"/>
      <c r="BP55" s="12"/>
      <c r="BR55" s="12"/>
      <c r="BT55" s="12"/>
      <c r="BU55" s="9"/>
      <c r="BV55" s="9"/>
      <c r="BX55" s="12"/>
      <c r="BY55" s="11"/>
      <c r="BZ55" s="9"/>
      <c r="CA55" s="9"/>
      <c r="CB55" s="9"/>
      <c r="CC55" s="12"/>
      <c r="CE55" s="9"/>
      <c r="CF55" s="12"/>
      <c r="CG55" s="11"/>
      <c r="CH55" s="12"/>
      <c r="CI55" s="12"/>
      <c r="CJ55" s="11"/>
      <c r="CK55" s="12"/>
      <c r="CL55" s="11"/>
      <c r="CM55" s="12"/>
      <c r="CN55" s="11"/>
      <c r="CO55" s="12"/>
      <c r="CP55" s="11"/>
      <c r="CQ55" s="12"/>
      <c r="CR55" s="9"/>
      <c r="CS55" s="9" t="s">
        <v>128</v>
      </c>
      <c r="CT55" s="3" t="s">
        <v>129</v>
      </c>
    </row>
    <row r="56" spans="2:98" x14ac:dyDescent="0.35">
      <c r="B56" s="9"/>
      <c r="C56" s="9"/>
      <c r="D56" s="9"/>
      <c r="E56" s="9"/>
      <c r="F56" s="9"/>
      <c r="G56" s="9"/>
      <c r="H56" s="9"/>
      <c r="I56" s="9"/>
      <c r="J56" s="9"/>
      <c r="K56" s="9"/>
      <c r="M56" s="9"/>
      <c r="N56" s="9"/>
      <c r="O56" s="10"/>
      <c r="P56" s="9"/>
      <c r="Q56" s="10"/>
      <c r="R56" s="9"/>
      <c r="S56" s="10"/>
      <c r="T56" s="9"/>
      <c r="U56" s="9"/>
      <c r="V56" s="9"/>
      <c r="W56" s="9"/>
      <c r="X56" s="9"/>
      <c r="Y56" s="10"/>
      <c r="Z56" s="9"/>
      <c r="AA56" s="9"/>
      <c r="AB56" s="10"/>
      <c r="AC56" s="10"/>
      <c r="AD56" s="9"/>
      <c r="AE56" s="10"/>
      <c r="AF56" s="10"/>
      <c r="AG56" s="9"/>
      <c r="AH56" s="10"/>
      <c r="AI56" s="10"/>
      <c r="AJ56" s="9"/>
      <c r="AK56" s="10"/>
      <c r="AL56" s="10"/>
      <c r="AM56" s="9"/>
      <c r="AN56" s="9"/>
      <c r="AO56" s="10"/>
      <c r="AP56" s="10"/>
      <c r="AR56" s="10"/>
      <c r="AS56" s="10"/>
      <c r="AT56" s="9"/>
      <c r="AU56" s="12"/>
      <c r="AV56" s="9"/>
      <c r="AW56" s="9"/>
      <c r="AX56" s="9"/>
      <c r="AZ56" s="12"/>
      <c r="BA56" s="11"/>
      <c r="BB56" s="12"/>
      <c r="BC56" s="9"/>
      <c r="BF56" s="12"/>
      <c r="BG56" s="12"/>
      <c r="BH56" s="12"/>
      <c r="BI56" s="12"/>
      <c r="BJ56" s="9"/>
      <c r="BK56" s="9"/>
      <c r="BM56" s="12"/>
      <c r="BN56" s="11"/>
      <c r="BO56" s="12"/>
      <c r="BP56" s="12"/>
      <c r="BR56" s="12"/>
      <c r="BT56" s="12"/>
      <c r="BU56" s="9"/>
      <c r="BV56" s="9"/>
      <c r="BX56" s="12"/>
      <c r="BY56" s="11"/>
      <c r="BZ56" s="9"/>
      <c r="CA56" s="9"/>
      <c r="CB56" s="9"/>
      <c r="CC56" s="12"/>
      <c r="CE56" s="9"/>
      <c r="CF56" s="12"/>
      <c r="CG56" s="11"/>
      <c r="CH56" s="12"/>
      <c r="CI56" s="12"/>
      <c r="CJ56" s="11"/>
      <c r="CK56" s="12"/>
      <c r="CL56" s="11"/>
      <c r="CM56" s="12"/>
      <c r="CN56" s="11"/>
      <c r="CO56" s="12"/>
      <c r="CP56" s="11"/>
      <c r="CQ56" s="12"/>
      <c r="CR56" s="9"/>
      <c r="CS56" s="9" t="s">
        <v>128</v>
      </c>
      <c r="CT56" s="3" t="s">
        <v>129</v>
      </c>
    </row>
    <row r="57" spans="2:98" x14ac:dyDescent="0.35">
      <c r="B57" s="9"/>
      <c r="C57" s="9"/>
      <c r="D57" s="9"/>
      <c r="E57" s="9"/>
      <c r="F57" s="9"/>
      <c r="G57" s="9"/>
      <c r="H57" s="9"/>
      <c r="I57" s="9"/>
      <c r="J57" s="9"/>
      <c r="K57" s="9"/>
      <c r="M57" s="9"/>
      <c r="N57" s="9"/>
      <c r="O57" s="10"/>
      <c r="P57" s="9"/>
      <c r="Q57" s="10"/>
      <c r="R57" s="9"/>
      <c r="S57" s="10"/>
      <c r="T57" s="9"/>
      <c r="U57" s="9"/>
      <c r="V57" s="9"/>
      <c r="W57" s="9"/>
      <c r="X57" s="9"/>
      <c r="Y57" s="10"/>
      <c r="Z57" s="9"/>
      <c r="AA57" s="9"/>
      <c r="AB57" s="10"/>
      <c r="AC57" s="10"/>
      <c r="AD57" s="9"/>
      <c r="AE57" s="10"/>
      <c r="AF57" s="10"/>
      <c r="AG57" s="9"/>
      <c r="AH57" s="10"/>
      <c r="AI57" s="10"/>
      <c r="AJ57" s="9"/>
      <c r="AK57" s="10"/>
      <c r="AL57" s="10"/>
      <c r="AM57" s="9"/>
      <c r="AN57" s="9"/>
      <c r="AO57" s="10"/>
      <c r="AP57" s="10"/>
      <c r="AR57" s="10"/>
      <c r="AS57" s="10"/>
      <c r="AT57" s="9"/>
      <c r="AU57" s="12"/>
      <c r="AV57" s="9"/>
      <c r="AW57" s="9"/>
      <c r="AX57" s="9"/>
      <c r="AZ57" s="12"/>
      <c r="BA57" s="11"/>
      <c r="BB57" s="12"/>
      <c r="BC57" s="9"/>
      <c r="BF57" s="12"/>
      <c r="BG57" s="12"/>
      <c r="BH57" s="12"/>
      <c r="BI57" s="12"/>
      <c r="BJ57" s="9"/>
      <c r="BK57" s="9"/>
      <c r="BM57" s="12"/>
      <c r="BN57" s="11"/>
      <c r="BO57" s="12"/>
      <c r="BP57" s="12"/>
      <c r="BR57" s="12"/>
      <c r="BT57" s="12"/>
      <c r="BU57" s="9"/>
      <c r="BV57" s="9"/>
      <c r="BX57" s="12"/>
      <c r="BY57" s="11"/>
      <c r="BZ57" s="9"/>
      <c r="CA57" s="9"/>
      <c r="CB57" s="9"/>
      <c r="CC57" s="12"/>
      <c r="CE57" s="9"/>
      <c r="CF57" s="12"/>
      <c r="CG57" s="11"/>
      <c r="CH57" s="12"/>
      <c r="CI57" s="12"/>
      <c r="CJ57" s="11"/>
      <c r="CK57" s="12"/>
      <c r="CL57" s="11"/>
      <c r="CM57" s="12"/>
      <c r="CN57" s="11"/>
      <c r="CO57" s="12"/>
      <c r="CP57" s="11"/>
      <c r="CQ57" s="12"/>
      <c r="CR57" s="9"/>
      <c r="CS57" s="9" t="s">
        <v>128</v>
      </c>
      <c r="CT57" s="3" t="s">
        <v>129</v>
      </c>
    </row>
    <row r="58" spans="2:98" x14ac:dyDescent="0.35">
      <c r="B58" s="9"/>
      <c r="C58" s="9"/>
      <c r="D58" s="9"/>
      <c r="E58" s="9"/>
      <c r="F58" s="9"/>
      <c r="G58" s="9"/>
      <c r="H58" s="9"/>
      <c r="I58" s="9"/>
      <c r="J58" s="9"/>
      <c r="K58" s="9"/>
      <c r="M58" s="9"/>
      <c r="N58" s="9"/>
      <c r="O58" s="10"/>
      <c r="P58" s="9"/>
      <c r="Q58" s="10"/>
      <c r="R58" s="9"/>
      <c r="S58" s="10"/>
      <c r="T58" s="9"/>
      <c r="U58" s="9"/>
      <c r="V58" s="9"/>
      <c r="W58" s="9"/>
      <c r="X58" s="9"/>
      <c r="Y58" s="10"/>
      <c r="Z58" s="9"/>
      <c r="AA58" s="9"/>
      <c r="AB58" s="10"/>
      <c r="AC58" s="10"/>
      <c r="AD58" s="9"/>
      <c r="AE58" s="10"/>
      <c r="AF58" s="10"/>
      <c r="AG58" s="9"/>
      <c r="AH58" s="10"/>
      <c r="AI58" s="10"/>
      <c r="AJ58" s="9"/>
      <c r="AK58" s="10"/>
      <c r="AL58" s="10"/>
      <c r="AM58" s="9"/>
      <c r="AN58" s="9"/>
      <c r="AO58" s="10"/>
      <c r="AP58" s="10"/>
      <c r="AR58" s="10"/>
      <c r="AS58" s="10"/>
      <c r="AT58" s="9"/>
      <c r="AU58" s="12"/>
      <c r="AV58" s="9"/>
      <c r="AW58" s="9"/>
      <c r="AX58" s="9"/>
      <c r="AZ58" s="12"/>
      <c r="BA58" s="11"/>
      <c r="BB58" s="12"/>
      <c r="BC58" s="9"/>
      <c r="BF58" s="12"/>
      <c r="BG58" s="12"/>
      <c r="BH58" s="12"/>
      <c r="BI58" s="12"/>
      <c r="BJ58" s="9"/>
      <c r="BK58" s="9"/>
      <c r="BM58" s="12"/>
      <c r="BN58" s="11"/>
      <c r="BO58" s="12"/>
      <c r="BP58" s="12"/>
      <c r="BR58" s="12"/>
      <c r="BT58" s="12"/>
      <c r="BU58" s="9"/>
      <c r="BV58" s="9"/>
      <c r="BX58" s="12"/>
      <c r="BY58" s="11"/>
      <c r="BZ58" s="9"/>
      <c r="CA58" s="9"/>
      <c r="CB58" s="9"/>
      <c r="CC58" s="12"/>
      <c r="CE58" s="9"/>
      <c r="CF58" s="12"/>
      <c r="CG58" s="11"/>
      <c r="CH58" s="12"/>
      <c r="CI58" s="12"/>
      <c r="CJ58" s="11"/>
      <c r="CK58" s="12"/>
      <c r="CL58" s="11"/>
      <c r="CM58" s="12"/>
      <c r="CN58" s="11"/>
      <c r="CO58" s="12"/>
      <c r="CP58" s="11"/>
      <c r="CQ58" s="12"/>
      <c r="CR58" s="9"/>
      <c r="CS58" s="9" t="s">
        <v>128</v>
      </c>
      <c r="CT58" s="3" t="s">
        <v>129</v>
      </c>
    </row>
    <row r="59" spans="2:98" x14ac:dyDescent="0.35">
      <c r="B59" s="9"/>
      <c r="C59" s="9"/>
      <c r="D59" s="9"/>
      <c r="E59" s="9"/>
      <c r="F59" s="9"/>
      <c r="G59" s="9"/>
      <c r="H59" s="9"/>
      <c r="I59" s="9"/>
      <c r="J59" s="9"/>
      <c r="K59" s="9"/>
      <c r="M59" s="9"/>
      <c r="N59" s="9"/>
      <c r="O59" s="10"/>
      <c r="P59" s="9"/>
      <c r="Q59" s="10"/>
      <c r="R59" s="9"/>
      <c r="S59" s="10"/>
      <c r="T59" s="9"/>
      <c r="U59" s="9"/>
      <c r="V59" s="9"/>
      <c r="W59" s="9"/>
      <c r="X59" s="9"/>
      <c r="Y59" s="10"/>
      <c r="Z59" s="9"/>
      <c r="AA59" s="9"/>
      <c r="AB59" s="10"/>
      <c r="AC59" s="10"/>
      <c r="AD59" s="9"/>
      <c r="AE59" s="10"/>
      <c r="AF59" s="10"/>
      <c r="AG59" s="9"/>
      <c r="AH59" s="10"/>
      <c r="AI59" s="10"/>
      <c r="AJ59" s="9"/>
      <c r="AK59" s="10"/>
      <c r="AL59" s="10"/>
      <c r="AM59" s="9"/>
      <c r="AN59" s="9"/>
      <c r="AO59" s="10"/>
      <c r="AP59" s="10"/>
      <c r="AR59" s="10"/>
      <c r="AS59" s="10"/>
      <c r="AT59" s="9"/>
      <c r="AU59" s="12"/>
      <c r="AV59" s="9"/>
      <c r="AW59" s="9"/>
      <c r="AX59" s="9"/>
      <c r="AZ59" s="12"/>
      <c r="BA59" s="11"/>
      <c r="BB59" s="12"/>
      <c r="BC59" s="9"/>
      <c r="BF59" s="12"/>
      <c r="BG59" s="12"/>
      <c r="BH59" s="12"/>
      <c r="BI59" s="12"/>
      <c r="BJ59" s="9"/>
      <c r="BK59" s="9"/>
      <c r="BM59" s="12"/>
      <c r="BN59" s="11"/>
      <c r="BO59" s="12"/>
      <c r="BP59" s="12"/>
      <c r="BR59" s="12"/>
      <c r="BT59" s="12"/>
      <c r="BU59" s="9"/>
      <c r="BV59" s="9"/>
      <c r="BX59" s="12"/>
      <c r="BY59" s="11"/>
      <c r="BZ59" s="9"/>
      <c r="CA59" s="9"/>
      <c r="CB59" s="9"/>
      <c r="CC59" s="12"/>
      <c r="CE59" s="9"/>
      <c r="CF59" s="12"/>
      <c r="CG59" s="11"/>
      <c r="CH59" s="12"/>
      <c r="CI59" s="12"/>
      <c r="CJ59" s="11"/>
      <c r="CK59" s="12"/>
      <c r="CL59" s="11"/>
      <c r="CM59" s="12"/>
      <c r="CN59" s="11"/>
      <c r="CO59" s="12"/>
      <c r="CP59" s="11"/>
      <c r="CQ59" s="12"/>
      <c r="CR59" s="9"/>
      <c r="CS59" s="9" t="s">
        <v>128</v>
      </c>
      <c r="CT59" s="3" t="s">
        <v>129</v>
      </c>
    </row>
    <row r="60" spans="2:98" x14ac:dyDescent="0.35">
      <c r="B60" s="9"/>
      <c r="C60" s="9"/>
      <c r="D60" s="9"/>
      <c r="E60" s="9"/>
      <c r="F60" s="9"/>
      <c r="G60" s="9"/>
      <c r="H60" s="9"/>
      <c r="I60" s="9"/>
      <c r="J60" s="9"/>
      <c r="K60" s="9"/>
      <c r="M60" s="9"/>
      <c r="N60" s="9"/>
      <c r="O60" s="10"/>
      <c r="P60" s="9"/>
      <c r="Q60" s="10"/>
      <c r="R60" s="9"/>
      <c r="S60" s="10"/>
      <c r="T60" s="9"/>
      <c r="U60" s="9"/>
      <c r="V60" s="9"/>
      <c r="W60" s="9"/>
      <c r="X60" s="9"/>
      <c r="Y60" s="10"/>
      <c r="Z60" s="9"/>
      <c r="AA60" s="9"/>
      <c r="AB60" s="10"/>
      <c r="AC60" s="10"/>
      <c r="AD60" s="9"/>
      <c r="AE60" s="10"/>
      <c r="AF60" s="10"/>
      <c r="AG60" s="9"/>
      <c r="AH60" s="10"/>
      <c r="AI60" s="10"/>
      <c r="AJ60" s="9"/>
      <c r="AK60" s="10"/>
      <c r="AL60" s="10"/>
      <c r="AM60" s="9"/>
      <c r="AN60" s="9"/>
      <c r="AO60" s="10"/>
      <c r="AP60" s="10"/>
      <c r="AR60" s="10"/>
      <c r="AS60" s="10"/>
      <c r="AT60" s="9"/>
      <c r="AU60" s="12"/>
      <c r="AV60" s="9"/>
      <c r="AW60" s="9"/>
      <c r="AX60" s="9"/>
      <c r="AZ60" s="12"/>
      <c r="BA60" s="11"/>
      <c r="BB60" s="12"/>
      <c r="BC60" s="9"/>
      <c r="BF60" s="12"/>
      <c r="BG60" s="12"/>
      <c r="BH60" s="12"/>
      <c r="BI60" s="12"/>
      <c r="BJ60" s="9"/>
      <c r="BK60" s="9"/>
      <c r="BM60" s="12"/>
      <c r="BN60" s="11"/>
      <c r="BO60" s="12"/>
      <c r="BP60" s="12"/>
      <c r="BR60" s="12"/>
      <c r="BT60" s="12"/>
      <c r="BU60" s="9"/>
      <c r="BV60" s="9"/>
      <c r="BX60" s="12"/>
      <c r="BY60" s="11"/>
      <c r="BZ60" s="9"/>
      <c r="CA60" s="9"/>
      <c r="CB60" s="9"/>
      <c r="CC60" s="12"/>
      <c r="CE60" s="9"/>
      <c r="CF60" s="12"/>
      <c r="CG60" s="11"/>
      <c r="CH60" s="12"/>
      <c r="CI60" s="12"/>
      <c r="CJ60" s="11"/>
      <c r="CK60" s="12"/>
      <c r="CL60" s="11"/>
      <c r="CM60" s="12"/>
      <c r="CN60" s="11"/>
      <c r="CO60" s="12"/>
      <c r="CP60" s="11"/>
      <c r="CQ60" s="12"/>
      <c r="CR60" s="9"/>
      <c r="CS60" s="9" t="s">
        <v>128</v>
      </c>
      <c r="CT60" s="3" t="s">
        <v>129</v>
      </c>
    </row>
    <row r="61" spans="2:98" x14ac:dyDescent="0.35">
      <c r="B61" s="9"/>
      <c r="C61" s="9"/>
      <c r="D61" s="9"/>
      <c r="E61" s="9"/>
      <c r="F61" s="9"/>
      <c r="G61" s="9"/>
      <c r="H61" s="9"/>
      <c r="I61" s="9"/>
      <c r="J61" s="9"/>
      <c r="K61" s="9"/>
      <c r="M61" s="9"/>
      <c r="N61" s="9"/>
      <c r="O61" s="10"/>
      <c r="P61" s="9"/>
      <c r="Q61" s="10"/>
      <c r="R61" s="9"/>
      <c r="S61" s="10"/>
      <c r="T61" s="9"/>
      <c r="U61" s="9"/>
      <c r="V61" s="9"/>
      <c r="W61" s="9"/>
      <c r="X61" s="9"/>
      <c r="Y61" s="10"/>
      <c r="Z61" s="9"/>
      <c r="AA61" s="9"/>
      <c r="AB61" s="10"/>
      <c r="AC61" s="10"/>
      <c r="AD61" s="9"/>
      <c r="AE61" s="10"/>
      <c r="AF61" s="10"/>
      <c r="AG61" s="9"/>
      <c r="AH61" s="10"/>
      <c r="AI61" s="10"/>
      <c r="AJ61" s="9"/>
      <c r="AK61" s="10"/>
      <c r="AL61" s="10"/>
      <c r="AM61" s="9"/>
      <c r="AN61" s="9"/>
      <c r="AO61" s="10"/>
      <c r="AP61" s="10"/>
      <c r="AR61" s="10"/>
      <c r="AS61" s="10"/>
      <c r="AT61" s="9"/>
      <c r="AU61" s="12"/>
      <c r="AV61" s="9"/>
      <c r="AW61" s="9"/>
      <c r="AX61" s="9"/>
      <c r="AZ61" s="12"/>
      <c r="BA61" s="11"/>
      <c r="BB61" s="12"/>
      <c r="BC61" s="9"/>
      <c r="BF61" s="12"/>
      <c r="BG61" s="12"/>
      <c r="BH61" s="12"/>
      <c r="BI61" s="12"/>
      <c r="BJ61" s="9"/>
      <c r="BK61" s="9"/>
      <c r="BM61" s="12"/>
      <c r="BN61" s="11"/>
      <c r="BO61" s="12"/>
      <c r="BP61" s="12"/>
      <c r="BR61" s="12"/>
      <c r="BT61" s="12"/>
      <c r="BU61" s="9"/>
      <c r="BV61" s="9"/>
      <c r="BX61" s="12"/>
      <c r="BY61" s="11"/>
      <c r="BZ61" s="9"/>
      <c r="CA61" s="9"/>
      <c r="CB61" s="9"/>
      <c r="CC61" s="12"/>
      <c r="CE61" s="9"/>
      <c r="CF61" s="12"/>
      <c r="CG61" s="11"/>
      <c r="CH61" s="12"/>
      <c r="CI61" s="12"/>
      <c r="CJ61" s="11"/>
      <c r="CK61" s="12"/>
      <c r="CL61" s="11"/>
      <c r="CM61" s="12"/>
      <c r="CN61" s="11"/>
      <c r="CO61" s="12"/>
      <c r="CP61" s="11"/>
      <c r="CQ61" s="12"/>
      <c r="CR61" s="9"/>
      <c r="CS61" s="9" t="s">
        <v>128</v>
      </c>
      <c r="CT61" s="3" t="s">
        <v>129</v>
      </c>
    </row>
    <row r="62" spans="2:98" x14ac:dyDescent="0.35">
      <c r="B62" s="9"/>
      <c r="C62" s="9"/>
      <c r="D62" s="9"/>
      <c r="E62" s="9"/>
      <c r="F62" s="9"/>
      <c r="G62" s="9"/>
      <c r="H62" s="9"/>
      <c r="I62" s="9"/>
      <c r="J62" s="9"/>
      <c r="K62" s="9"/>
      <c r="M62" s="9"/>
      <c r="N62" s="9"/>
      <c r="O62" s="10"/>
      <c r="P62" s="9"/>
      <c r="Q62" s="10"/>
      <c r="R62" s="9"/>
      <c r="S62" s="10"/>
      <c r="T62" s="9"/>
      <c r="U62" s="9"/>
      <c r="V62" s="9"/>
      <c r="W62" s="9"/>
      <c r="X62" s="9"/>
      <c r="Y62" s="10"/>
      <c r="Z62" s="9"/>
      <c r="AA62" s="9"/>
      <c r="AB62" s="10"/>
      <c r="AC62" s="10"/>
      <c r="AD62" s="9"/>
      <c r="AE62" s="10"/>
      <c r="AF62" s="10"/>
      <c r="AG62" s="9"/>
      <c r="AH62" s="10"/>
      <c r="AI62" s="10"/>
      <c r="AJ62" s="9"/>
      <c r="AK62" s="10"/>
      <c r="AL62" s="10"/>
      <c r="AM62" s="9"/>
      <c r="AN62" s="9"/>
      <c r="AO62" s="10"/>
      <c r="AP62" s="10"/>
      <c r="AR62" s="10"/>
      <c r="AS62" s="10"/>
      <c r="AT62" s="9"/>
      <c r="AU62" s="12"/>
      <c r="AV62" s="9"/>
      <c r="AW62" s="9"/>
      <c r="AX62" s="9"/>
      <c r="AZ62" s="12"/>
      <c r="BA62" s="11"/>
      <c r="BB62" s="12"/>
      <c r="BC62" s="9"/>
      <c r="BF62" s="12"/>
      <c r="BG62" s="12"/>
      <c r="BH62" s="12"/>
      <c r="BI62" s="12"/>
      <c r="BJ62" s="9"/>
      <c r="BK62" s="9"/>
      <c r="BM62" s="12"/>
      <c r="BN62" s="11"/>
      <c r="BO62" s="12"/>
      <c r="BP62" s="12"/>
      <c r="BR62" s="12"/>
      <c r="BT62" s="12"/>
      <c r="BU62" s="9"/>
      <c r="BV62" s="9"/>
      <c r="BX62" s="12"/>
      <c r="BY62" s="11"/>
      <c r="BZ62" s="9"/>
      <c r="CA62" s="9"/>
      <c r="CB62" s="9"/>
      <c r="CC62" s="12"/>
      <c r="CE62" s="9"/>
      <c r="CF62" s="12"/>
      <c r="CG62" s="11"/>
      <c r="CH62" s="12"/>
      <c r="CI62" s="12"/>
      <c r="CJ62" s="11"/>
      <c r="CK62" s="12"/>
      <c r="CL62" s="11"/>
      <c r="CM62" s="12"/>
      <c r="CN62" s="11"/>
      <c r="CO62" s="12"/>
      <c r="CP62" s="11"/>
      <c r="CQ62" s="12"/>
      <c r="CR62" s="9"/>
      <c r="CS62" s="9" t="s">
        <v>128</v>
      </c>
      <c r="CT62" s="3" t="s">
        <v>129</v>
      </c>
    </row>
    <row r="63" spans="2:98" x14ac:dyDescent="0.35">
      <c r="B63" s="9"/>
      <c r="C63" s="9"/>
      <c r="D63" s="9"/>
      <c r="E63" s="9"/>
      <c r="F63" s="9"/>
      <c r="G63" s="9"/>
      <c r="H63" s="9"/>
      <c r="I63" s="9"/>
      <c r="J63" s="9"/>
      <c r="K63" s="9"/>
      <c r="M63" s="9"/>
      <c r="N63" s="9"/>
      <c r="O63" s="10"/>
      <c r="P63" s="9"/>
      <c r="Q63" s="10"/>
      <c r="R63" s="9"/>
      <c r="S63" s="10"/>
      <c r="T63" s="9"/>
      <c r="U63" s="9"/>
      <c r="V63" s="9"/>
      <c r="W63" s="9"/>
      <c r="X63" s="9"/>
      <c r="Y63" s="10"/>
      <c r="Z63" s="9"/>
      <c r="AA63" s="9"/>
      <c r="AB63" s="10"/>
      <c r="AC63" s="10"/>
      <c r="AD63" s="9"/>
      <c r="AE63" s="10"/>
      <c r="AF63" s="10"/>
      <c r="AG63" s="9"/>
      <c r="AH63" s="10"/>
      <c r="AI63" s="10"/>
      <c r="AJ63" s="9"/>
      <c r="AK63" s="10"/>
      <c r="AL63" s="10"/>
      <c r="AM63" s="9"/>
      <c r="AN63" s="9"/>
      <c r="AO63" s="10"/>
      <c r="AP63" s="10"/>
      <c r="AR63" s="10"/>
      <c r="AS63" s="10"/>
      <c r="AT63" s="9"/>
      <c r="AU63" s="12"/>
      <c r="AV63" s="9"/>
      <c r="AW63" s="9"/>
      <c r="AX63" s="9"/>
      <c r="AZ63" s="12"/>
      <c r="BA63" s="11"/>
      <c r="BB63" s="12"/>
      <c r="BC63" s="9"/>
      <c r="BF63" s="12"/>
      <c r="BG63" s="12"/>
      <c r="BH63" s="12"/>
      <c r="BI63" s="12"/>
      <c r="BJ63" s="9"/>
      <c r="BK63" s="9"/>
      <c r="BM63" s="12"/>
      <c r="BN63" s="11"/>
      <c r="BO63" s="12"/>
      <c r="BP63" s="12"/>
      <c r="BR63" s="12"/>
      <c r="BT63" s="12"/>
      <c r="BU63" s="9"/>
      <c r="BV63" s="9"/>
      <c r="BX63" s="12"/>
      <c r="BY63" s="11"/>
      <c r="BZ63" s="9"/>
      <c r="CA63" s="9"/>
      <c r="CB63" s="9"/>
      <c r="CC63" s="12"/>
      <c r="CE63" s="9"/>
      <c r="CF63" s="12"/>
      <c r="CG63" s="11"/>
      <c r="CH63" s="12"/>
      <c r="CI63" s="12"/>
      <c r="CJ63" s="11"/>
      <c r="CK63" s="12"/>
      <c r="CL63" s="11"/>
      <c r="CM63" s="12"/>
      <c r="CN63" s="11"/>
      <c r="CO63" s="12"/>
      <c r="CP63" s="11"/>
      <c r="CQ63" s="12"/>
      <c r="CR63" s="9"/>
      <c r="CS63" s="9" t="s">
        <v>128</v>
      </c>
      <c r="CT63" s="3" t="s">
        <v>129</v>
      </c>
    </row>
    <row r="64" spans="2:98" x14ac:dyDescent="0.35">
      <c r="B64" s="9"/>
      <c r="C64" s="9"/>
      <c r="D64" s="9"/>
      <c r="E64" s="9"/>
      <c r="F64" s="9"/>
      <c r="G64" s="9"/>
      <c r="H64" s="9"/>
      <c r="I64" s="9"/>
      <c r="J64" s="9"/>
      <c r="K64" s="9"/>
      <c r="M64" s="9"/>
      <c r="N64" s="9"/>
      <c r="O64" s="10"/>
      <c r="P64" s="9"/>
      <c r="Q64" s="10"/>
      <c r="R64" s="9"/>
      <c r="S64" s="10"/>
      <c r="T64" s="9"/>
      <c r="U64" s="9"/>
      <c r="V64" s="9"/>
      <c r="W64" s="9"/>
      <c r="X64" s="9"/>
      <c r="Y64" s="10"/>
      <c r="Z64" s="9"/>
      <c r="AA64" s="9"/>
      <c r="AB64" s="10"/>
      <c r="AC64" s="10"/>
      <c r="AD64" s="9"/>
      <c r="AE64" s="10"/>
      <c r="AF64" s="10"/>
      <c r="AG64" s="9"/>
      <c r="AH64" s="10"/>
      <c r="AI64" s="10"/>
      <c r="AJ64" s="9"/>
      <c r="AK64" s="10"/>
      <c r="AL64" s="10"/>
      <c r="AM64" s="9"/>
      <c r="AN64" s="9"/>
      <c r="AO64" s="10"/>
      <c r="AP64" s="10"/>
      <c r="AR64" s="10"/>
      <c r="AS64" s="10"/>
      <c r="AT64" s="9"/>
      <c r="AU64" s="12"/>
      <c r="AV64" s="9"/>
      <c r="AW64" s="9"/>
      <c r="AX64" s="9"/>
      <c r="AZ64" s="12"/>
      <c r="BA64" s="11"/>
      <c r="BB64" s="12"/>
      <c r="BC64" s="9"/>
      <c r="BF64" s="12"/>
      <c r="BG64" s="12"/>
      <c r="BH64" s="12"/>
      <c r="BI64" s="12"/>
      <c r="BJ64" s="9"/>
      <c r="BK64" s="9"/>
      <c r="BM64" s="12"/>
      <c r="BN64" s="11"/>
      <c r="BO64" s="12"/>
      <c r="BP64" s="12"/>
      <c r="BR64" s="12"/>
      <c r="BT64" s="12"/>
      <c r="BU64" s="9"/>
      <c r="BV64" s="9"/>
      <c r="BX64" s="12"/>
      <c r="BY64" s="11"/>
      <c r="BZ64" s="9"/>
      <c r="CA64" s="9"/>
      <c r="CB64" s="9"/>
      <c r="CC64" s="12"/>
      <c r="CE64" s="9"/>
      <c r="CF64" s="12"/>
      <c r="CG64" s="11"/>
      <c r="CH64" s="12"/>
      <c r="CI64" s="12"/>
      <c r="CJ64" s="11"/>
      <c r="CK64" s="12"/>
      <c r="CL64" s="11"/>
      <c r="CM64" s="12"/>
      <c r="CN64" s="11"/>
      <c r="CO64" s="12"/>
      <c r="CP64" s="11"/>
      <c r="CQ64" s="12"/>
      <c r="CR64" s="9"/>
      <c r="CS64" s="9" t="s">
        <v>128</v>
      </c>
      <c r="CT64" s="3" t="s">
        <v>129</v>
      </c>
    </row>
    <row r="65" spans="2:98" x14ac:dyDescent="0.35">
      <c r="B65" s="9"/>
      <c r="C65" s="9"/>
      <c r="D65" s="9"/>
      <c r="E65" s="9"/>
      <c r="F65" s="9"/>
      <c r="G65" s="9"/>
      <c r="H65" s="9"/>
      <c r="I65" s="9"/>
      <c r="J65" s="9"/>
      <c r="K65" s="9"/>
      <c r="M65" s="9"/>
      <c r="N65" s="9"/>
      <c r="O65" s="10"/>
      <c r="P65" s="9"/>
      <c r="Q65" s="10"/>
      <c r="R65" s="9"/>
      <c r="S65" s="10"/>
      <c r="T65" s="9"/>
      <c r="U65" s="9"/>
      <c r="V65" s="9"/>
      <c r="W65" s="9"/>
      <c r="X65" s="9"/>
      <c r="Y65" s="10"/>
      <c r="Z65" s="9"/>
      <c r="AA65" s="9"/>
      <c r="AB65" s="10"/>
      <c r="AC65" s="10"/>
      <c r="AD65" s="9"/>
      <c r="AE65" s="10"/>
      <c r="AF65" s="10"/>
      <c r="AG65" s="9"/>
      <c r="AH65" s="10"/>
      <c r="AI65" s="10"/>
      <c r="AJ65" s="9"/>
      <c r="AK65" s="10"/>
      <c r="AL65" s="10"/>
      <c r="AM65" s="9"/>
      <c r="AN65" s="9"/>
      <c r="AO65" s="10"/>
      <c r="AP65" s="10"/>
      <c r="AR65" s="10"/>
      <c r="AS65" s="10"/>
      <c r="AT65" s="9"/>
      <c r="AU65" s="12"/>
      <c r="AV65" s="9"/>
      <c r="AW65" s="9"/>
      <c r="AX65" s="9"/>
      <c r="AZ65" s="12"/>
      <c r="BA65" s="11"/>
      <c r="BB65" s="12"/>
      <c r="BC65" s="9"/>
      <c r="BF65" s="12"/>
      <c r="BG65" s="12"/>
      <c r="BH65" s="12"/>
      <c r="BI65" s="12"/>
      <c r="BJ65" s="9"/>
      <c r="BK65" s="9"/>
      <c r="BM65" s="12"/>
      <c r="BN65" s="11"/>
      <c r="BO65" s="12"/>
      <c r="BP65" s="12"/>
      <c r="BR65" s="12"/>
      <c r="BT65" s="12"/>
      <c r="BU65" s="9"/>
      <c r="BV65" s="9"/>
      <c r="BX65" s="12"/>
      <c r="BY65" s="11"/>
      <c r="BZ65" s="9"/>
      <c r="CA65" s="9"/>
      <c r="CB65" s="9"/>
      <c r="CC65" s="12"/>
      <c r="CE65" s="9"/>
      <c r="CF65" s="12"/>
      <c r="CG65" s="11"/>
      <c r="CH65" s="12"/>
      <c r="CI65" s="12"/>
      <c r="CJ65" s="11"/>
      <c r="CK65" s="12"/>
      <c r="CL65" s="11"/>
      <c r="CM65" s="12"/>
      <c r="CN65" s="11"/>
      <c r="CO65" s="12"/>
      <c r="CP65" s="11"/>
      <c r="CQ65" s="12"/>
      <c r="CR65" s="9"/>
      <c r="CS65" s="9" t="s">
        <v>128</v>
      </c>
      <c r="CT65" s="3" t="s">
        <v>129</v>
      </c>
    </row>
    <row r="66" spans="2:98" x14ac:dyDescent="0.35">
      <c r="B66" s="9"/>
      <c r="C66" s="9"/>
      <c r="D66" s="9"/>
      <c r="E66" s="9"/>
      <c r="F66" s="9"/>
      <c r="G66" s="9"/>
      <c r="H66" s="9"/>
      <c r="I66" s="9"/>
      <c r="J66" s="9"/>
      <c r="K66" s="9"/>
      <c r="M66" s="9"/>
      <c r="N66" s="9"/>
      <c r="O66" s="10"/>
      <c r="P66" s="9"/>
      <c r="Q66" s="10"/>
      <c r="R66" s="9"/>
      <c r="S66" s="10"/>
      <c r="T66" s="9"/>
      <c r="U66" s="9"/>
      <c r="V66" s="9"/>
      <c r="W66" s="9"/>
      <c r="X66" s="9"/>
      <c r="Y66" s="10"/>
      <c r="Z66" s="9"/>
      <c r="AA66" s="9"/>
      <c r="AB66" s="10"/>
      <c r="AC66" s="10"/>
      <c r="AD66" s="9"/>
      <c r="AE66" s="10"/>
      <c r="AF66" s="10"/>
      <c r="AG66" s="9"/>
      <c r="AH66" s="10"/>
      <c r="AI66" s="10"/>
      <c r="AJ66" s="9"/>
      <c r="AK66" s="10"/>
      <c r="AL66" s="10"/>
      <c r="AM66" s="9"/>
      <c r="AN66" s="9"/>
      <c r="AO66" s="10"/>
      <c r="AP66" s="10"/>
      <c r="AR66" s="10"/>
      <c r="AS66" s="10"/>
      <c r="AT66" s="9"/>
      <c r="AU66" s="12"/>
      <c r="AV66" s="9"/>
      <c r="AW66" s="9"/>
      <c r="AX66" s="9"/>
      <c r="AZ66" s="12"/>
      <c r="BA66" s="11"/>
      <c r="BB66" s="12"/>
      <c r="BC66" s="9"/>
      <c r="BF66" s="12"/>
      <c r="BG66" s="12"/>
      <c r="BH66" s="12"/>
      <c r="BI66" s="12"/>
      <c r="BJ66" s="9"/>
      <c r="BK66" s="9"/>
      <c r="BM66" s="12"/>
      <c r="BN66" s="11"/>
      <c r="BO66" s="12"/>
      <c r="BP66" s="12"/>
      <c r="BR66" s="12"/>
      <c r="BT66" s="12"/>
      <c r="BU66" s="9"/>
      <c r="BV66" s="9"/>
      <c r="BX66" s="12"/>
      <c r="BY66" s="11"/>
      <c r="BZ66" s="9"/>
      <c r="CA66" s="9"/>
      <c r="CB66" s="9"/>
      <c r="CC66" s="12"/>
      <c r="CE66" s="9"/>
      <c r="CF66" s="12"/>
      <c r="CG66" s="11"/>
      <c r="CH66" s="12"/>
      <c r="CI66" s="12"/>
      <c r="CJ66" s="11"/>
      <c r="CK66" s="12"/>
      <c r="CL66" s="11"/>
      <c r="CM66" s="12"/>
      <c r="CN66" s="11"/>
      <c r="CO66" s="12"/>
      <c r="CP66" s="11"/>
      <c r="CQ66" s="12"/>
      <c r="CR66" s="9"/>
      <c r="CS66" s="9" t="s">
        <v>128</v>
      </c>
      <c r="CT66" s="3" t="s">
        <v>129</v>
      </c>
    </row>
    <row r="67" spans="2:98" x14ac:dyDescent="0.35">
      <c r="B67" s="9"/>
      <c r="C67" s="9"/>
      <c r="D67" s="9"/>
      <c r="E67" s="9"/>
      <c r="F67" s="9"/>
      <c r="G67" s="9"/>
      <c r="H67" s="9"/>
      <c r="I67" s="9"/>
      <c r="J67" s="9"/>
      <c r="K67" s="9"/>
      <c r="M67" s="9"/>
      <c r="N67" s="9"/>
      <c r="O67" s="10"/>
      <c r="P67" s="9"/>
      <c r="Q67" s="10"/>
      <c r="R67" s="9"/>
      <c r="S67" s="10"/>
      <c r="T67" s="9"/>
      <c r="U67" s="9"/>
      <c r="V67" s="9"/>
      <c r="W67" s="9"/>
      <c r="X67" s="9"/>
      <c r="Y67" s="10"/>
      <c r="Z67" s="9"/>
      <c r="AA67" s="9"/>
      <c r="AB67" s="10"/>
      <c r="AC67" s="10"/>
      <c r="AD67" s="9"/>
      <c r="AE67" s="10"/>
      <c r="AF67" s="10"/>
      <c r="AG67" s="9"/>
      <c r="AH67" s="10"/>
      <c r="AI67" s="10"/>
      <c r="AJ67" s="9"/>
      <c r="AK67" s="10"/>
      <c r="AL67" s="10"/>
      <c r="AM67" s="9"/>
      <c r="AN67" s="9"/>
      <c r="AO67" s="10"/>
      <c r="AP67" s="10"/>
      <c r="AR67" s="10"/>
      <c r="AS67" s="10"/>
      <c r="AT67" s="9"/>
      <c r="AU67" s="12"/>
      <c r="AV67" s="9"/>
      <c r="AW67" s="9"/>
      <c r="AX67" s="9"/>
      <c r="AZ67" s="12"/>
      <c r="BA67" s="11"/>
      <c r="BB67" s="12"/>
      <c r="BC67" s="9"/>
      <c r="BF67" s="12"/>
      <c r="BG67" s="12"/>
      <c r="BH67" s="12"/>
      <c r="BI67" s="12"/>
      <c r="BJ67" s="9"/>
      <c r="BK67" s="9"/>
      <c r="BM67" s="12"/>
      <c r="BN67" s="11"/>
      <c r="BO67" s="12"/>
      <c r="BP67" s="12"/>
      <c r="BR67" s="12"/>
      <c r="BT67" s="12"/>
      <c r="BU67" s="9"/>
      <c r="BV67" s="9"/>
      <c r="BX67" s="12"/>
      <c r="BY67" s="11"/>
      <c r="BZ67" s="9"/>
      <c r="CA67" s="9"/>
      <c r="CB67" s="9"/>
      <c r="CC67" s="12"/>
      <c r="CE67" s="9"/>
      <c r="CF67" s="12"/>
      <c r="CG67" s="11"/>
      <c r="CH67" s="12"/>
      <c r="CI67" s="12"/>
      <c r="CJ67" s="11"/>
      <c r="CK67" s="12"/>
      <c r="CL67" s="11"/>
      <c r="CM67" s="12"/>
      <c r="CN67" s="11"/>
      <c r="CO67" s="12"/>
      <c r="CP67" s="11"/>
      <c r="CQ67" s="12"/>
      <c r="CR67" s="9"/>
      <c r="CS67" s="9" t="s">
        <v>128</v>
      </c>
      <c r="CT67" s="3" t="s">
        <v>129</v>
      </c>
    </row>
    <row r="68" spans="2:98" x14ac:dyDescent="0.35">
      <c r="B68" s="9"/>
      <c r="C68" s="9"/>
      <c r="D68" s="9"/>
      <c r="E68" s="9"/>
      <c r="F68" s="9"/>
      <c r="G68" s="9"/>
      <c r="H68" s="9"/>
      <c r="I68" s="9"/>
      <c r="J68" s="9"/>
      <c r="K68" s="9"/>
      <c r="M68" s="9"/>
      <c r="N68" s="9"/>
      <c r="O68" s="10"/>
      <c r="P68" s="9"/>
      <c r="Q68" s="10"/>
      <c r="R68" s="9"/>
      <c r="S68" s="10"/>
      <c r="T68" s="9"/>
      <c r="U68" s="9"/>
      <c r="V68" s="9"/>
      <c r="W68" s="9"/>
      <c r="X68" s="9"/>
      <c r="Y68" s="10"/>
      <c r="Z68" s="9"/>
      <c r="AA68" s="9"/>
      <c r="AB68" s="10"/>
      <c r="AC68" s="10"/>
      <c r="AD68" s="9"/>
      <c r="AE68" s="10"/>
      <c r="AF68" s="10"/>
      <c r="AG68" s="9"/>
      <c r="AH68" s="10"/>
      <c r="AI68" s="10"/>
      <c r="AJ68" s="9"/>
      <c r="AK68" s="10"/>
      <c r="AL68" s="10"/>
      <c r="AM68" s="9"/>
      <c r="AN68" s="9"/>
      <c r="AO68" s="10"/>
      <c r="AP68" s="10"/>
      <c r="AR68" s="10"/>
      <c r="AS68" s="10"/>
      <c r="AT68" s="9"/>
      <c r="AU68" s="12"/>
      <c r="AV68" s="9"/>
      <c r="AW68" s="9"/>
      <c r="AX68" s="9"/>
      <c r="AZ68" s="12"/>
      <c r="BA68" s="11"/>
      <c r="BB68" s="12"/>
      <c r="BC68" s="9"/>
      <c r="BF68" s="12"/>
      <c r="BG68" s="12"/>
      <c r="BH68" s="12"/>
      <c r="BI68" s="12"/>
      <c r="BJ68" s="9"/>
      <c r="BK68" s="9"/>
      <c r="BM68" s="12"/>
      <c r="BN68" s="11"/>
      <c r="BO68" s="12"/>
      <c r="BP68" s="12"/>
      <c r="BR68" s="12"/>
      <c r="BT68" s="12"/>
      <c r="BU68" s="9"/>
      <c r="BV68" s="9"/>
      <c r="BX68" s="12"/>
      <c r="BY68" s="11"/>
      <c r="BZ68" s="9"/>
      <c r="CA68" s="9"/>
      <c r="CB68" s="9"/>
      <c r="CC68" s="12"/>
      <c r="CE68" s="9"/>
      <c r="CF68" s="12"/>
      <c r="CG68" s="11"/>
      <c r="CH68" s="12"/>
      <c r="CI68" s="12"/>
      <c r="CJ68" s="11"/>
      <c r="CK68" s="12"/>
      <c r="CL68" s="11"/>
      <c r="CM68" s="12"/>
      <c r="CN68" s="11"/>
      <c r="CO68" s="12"/>
      <c r="CP68" s="11"/>
      <c r="CQ68" s="12"/>
      <c r="CR68" s="9"/>
      <c r="CS68" s="9" t="s">
        <v>128</v>
      </c>
      <c r="CT68" s="3" t="s">
        <v>129</v>
      </c>
    </row>
    <row r="69" spans="2:98" x14ac:dyDescent="0.35">
      <c r="B69" s="9"/>
      <c r="C69" s="9"/>
      <c r="D69" s="9"/>
      <c r="E69" s="9"/>
      <c r="F69" s="9"/>
      <c r="G69" s="9"/>
      <c r="H69" s="9"/>
      <c r="I69" s="9"/>
      <c r="J69" s="9"/>
      <c r="K69" s="9"/>
      <c r="M69" s="9"/>
      <c r="N69" s="9"/>
      <c r="O69" s="10"/>
      <c r="P69" s="9"/>
      <c r="Q69" s="10"/>
      <c r="R69" s="9"/>
      <c r="S69" s="10"/>
      <c r="T69" s="9"/>
      <c r="U69" s="9"/>
      <c r="V69" s="9"/>
      <c r="W69" s="9"/>
      <c r="X69" s="9"/>
      <c r="Y69" s="10"/>
      <c r="Z69" s="9"/>
      <c r="AA69" s="9"/>
      <c r="AB69" s="10"/>
      <c r="AC69" s="10"/>
      <c r="AD69" s="9"/>
      <c r="AE69" s="10"/>
      <c r="AF69" s="10"/>
      <c r="AG69" s="9"/>
      <c r="AH69" s="10"/>
      <c r="AI69" s="10"/>
      <c r="AJ69" s="9"/>
      <c r="AK69" s="10"/>
      <c r="AL69" s="10"/>
      <c r="AM69" s="9"/>
      <c r="AN69" s="9"/>
      <c r="AO69" s="10"/>
      <c r="AP69" s="10"/>
      <c r="AR69" s="10"/>
      <c r="AS69" s="10"/>
      <c r="AT69" s="9"/>
      <c r="AU69" s="12"/>
      <c r="AV69" s="9"/>
      <c r="AW69" s="9"/>
      <c r="AX69" s="9"/>
      <c r="AZ69" s="12"/>
      <c r="BA69" s="11"/>
      <c r="BB69" s="12"/>
      <c r="BC69" s="9"/>
      <c r="BF69" s="12"/>
      <c r="BG69" s="12"/>
      <c r="BH69" s="12"/>
      <c r="BI69" s="12"/>
      <c r="BJ69" s="9"/>
      <c r="BK69" s="9"/>
      <c r="BM69" s="12"/>
      <c r="BN69" s="11"/>
      <c r="BO69" s="12"/>
      <c r="BP69" s="12"/>
      <c r="BR69" s="12"/>
      <c r="BT69" s="12"/>
      <c r="BU69" s="9"/>
      <c r="BV69" s="9"/>
      <c r="BX69" s="12"/>
      <c r="BY69" s="11"/>
      <c r="BZ69" s="9"/>
      <c r="CA69" s="9"/>
      <c r="CB69" s="9"/>
      <c r="CC69" s="12"/>
      <c r="CE69" s="9"/>
      <c r="CF69" s="12"/>
      <c r="CG69" s="11"/>
      <c r="CH69" s="12"/>
      <c r="CI69" s="12"/>
      <c r="CJ69" s="11"/>
      <c r="CK69" s="12"/>
      <c r="CL69" s="11"/>
      <c r="CM69" s="12"/>
      <c r="CN69" s="11"/>
      <c r="CO69" s="12"/>
      <c r="CP69" s="11"/>
      <c r="CQ69" s="12"/>
      <c r="CR69" s="9"/>
      <c r="CS69" s="9" t="s">
        <v>128</v>
      </c>
      <c r="CT69" s="3" t="s">
        <v>129</v>
      </c>
    </row>
    <row r="70" spans="2:98" x14ac:dyDescent="0.35">
      <c r="B70" s="9"/>
      <c r="C70" s="9"/>
      <c r="D70" s="9"/>
      <c r="E70" s="9"/>
      <c r="F70" s="9"/>
      <c r="G70" s="9"/>
      <c r="H70" s="9"/>
      <c r="I70" s="9"/>
      <c r="J70" s="9"/>
      <c r="K70" s="9"/>
      <c r="M70" s="9"/>
      <c r="N70" s="9"/>
      <c r="O70" s="10"/>
      <c r="P70" s="9"/>
      <c r="Q70" s="10"/>
      <c r="R70" s="9"/>
      <c r="S70" s="10"/>
      <c r="T70" s="9"/>
      <c r="U70" s="9"/>
      <c r="V70" s="9"/>
      <c r="W70" s="9"/>
      <c r="X70" s="9"/>
      <c r="Y70" s="10"/>
      <c r="Z70" s="9"/>
      <c r="AA70" s="9"/>
      <c r="AB70" s="10"/>
      <c r="AC70" s="10"/>
      <c r="AD70" s="9"/>
      <c r="AE70" s="10"/>
      <c r="AF70" s="10"/>
      <c r="AG70" s="9"/>
      <c r="AH70" s="10"/>
      <c r="AI70" s="10"/>
      <c r="AJ70" s="9"/>
      <c r="AK70" s="10"/>
      <c r="AL70" s="10"/>
      <c r="AM70" s="9"/>
      <c r="AN70" s="9"/>
      <c r="AO70" s="10"/>
      <c r="AP70" s="10"/>
      <c r="AR70" s="10"/>
      <c r="AS70" s="10"/>
      <c r="AT70" s="9"/>
      <c r="AU70" s="12"/>
      <c r="AV70" s="9"/>
      <c r="AW70" s="9"/>
      <c r="AX70" s="9"/>
      <c r="AZ70" s="12"/>
      <c r="BA70" s="11"/>
      <c r="BB70" s="12"/>
      <c r="BC70" s="9"/>
      <c r="BF70" s="12"/>
      <c r="BG70" s="12"/>
      <c r="BH70" s="12"/>
      <c r="BI70" s="12"/>
      <c r="BJ70" s="9"/>
      <c r="BK70" s="9"/>
      <c r="BM70" s="12"/>
      <c r="BN70" s="11"/>
      <c r="BO70" s="12"/>
      <c r="BP70" s="12"/>
      <c r="BR70" s="12"/>
      <c r="BT70" s="12"/>
      <c r="BU70" s="9"/>
      <c r="BV70" s="9"/>
      <c r="BX70" s="12"/>
      <c r="BY70" s="11"/>
      <c r="BZ70" s="9"/>
      <c r="CA70" s="9"/>
      <c r="CB70" s="9"/>
      <c r="CC70" s="12"/>
      <c r="CE70" s="9"/>
      <c r="CF70" s="12"/>
      <c r="CG70" s="11"/>
      <c r="CH70" s="12"/>
      <c r="CI70" s="12"/>
      <c r="CJ70" s="11"/>
      <c r="CK70" s="12"/>
      <c r="CL70" s="11"/>
      <c r="CM70" s="12"/>
      <c r="CN70" s="11"/>
      <c r="CO70" s="12"/>
      <c r="CP70" s="11"/>
      <c r="CQ70" s="12"/>
      <c r="CR70" s="9"/>
      <c r="CS70" s="9" t="s">
        <v>128</v>
      </c>
      <c r="CT70" s="3" t="s">
        <v>129</v>
      </c>
    </row>
    <row r="71" spans="2:98" x14ac:dyDescent="0.35">
      <c r="B71" s="9"/>
      <c r="C71" s="9"/>
      <c r="D71" s="9"/>
      <c r="E71" s="9"/>
      <c r="F71" s="9"/>
      <c r="G71" s="9"/>
      <c r="H71" s="9"/>
      <c r="I71" s="9"/>
      <c r="J71" s="9"/>
      <c r="K71" s="9"/>
      <c r="M71" s="9"/>
      <c r="N71" s="9"/>
      <c r="O71" s="10"/>
      <c r="P71" s="9"/>
      <c r="Q71" s="10"/>
      <c r="R71" s="9"/>
      <c r="S71" s="10"/>
      <c r="T71" s="9"/>
      <c r="U71" s="9"/>
      <c r="V71" s="9"/>
      <c r="W71" s="9"/>
      <c r="X71" s="9"/>
      <c r="Y71" s="10"/>
      <c r="Z71" s="9"/>
      <c r="AA71" s="9"/>
      <c r="AB71" s="10"/>
      <c r="AC71" s="10"/>
      <c r="AD71" s="9"/>
      <c r="AE71" s="10"/>
      <c r="AF71" s="10"/>
      <c r="AG71" s="9"/>
      <c r="AH71" s="10"/>
      <c r="AI71" s="10"/>
      <c r="AJ71" s="9"/>
      <c r="AK71" s="10"/>
      <c r="AL71" s="10"/>
      <c r="AM71" s="9"/>
      <c r="AN71" s="9"/>
      <c r="AO71" s="10"/>
      <c r="AP71" s="10"/>
      <c r="AR71" s="10"/>
      <c r="AS71" s="10"/>
      <c r="AT71" s="9"/>
      <c r="AU71" s="12"/>
      <c r="AV71" s="9"/>
      <c r="AW71" s="9"/>
      <c r="AX71" s="9"/>
      <c r="AZ71" s="12"/>
      <c r="BA71" s="11"/>
      <c r="BB71" s="12"/>
      <c r="BC71" s="9"/>
      <c r="BF71" s="12"/>
      <c r="BG71" s="12"/>
      <c r="BH71" s="12"/>
      <c r="BI71" s="12"/>
      <c r="BJ71" s="9"/>
      <c r="BK71" s="9"/>
      <c r="BM71" s="12"/>
      <c r="BN71" s="11"/>
      <c r="BO71" s="12"/>
      <c r="BP71" s="12"/>
      <c r="BR71" s="12"/>
      <c r="BT71" s="12"/>
      <c r="BU71" s="9"/>
      <c r="BV71" s="9"/>
      <c r="BX71" s="12"/>
      <c r="BY71" s="11"/>
      <c r="BZ71" s="9"/>
      <c r="CA71" s="9"/>
      <c r="CB71" s="9"/>
      <c r="CC71" s="12"/>
      <c r="CE71" s="9"/>
      <c r="CF71" s="12"/>
      <c r="CG71" s="11"/>
      <c r="CH71" s="12"/>
      <c r="CI71" s="12"/>
      <c r="CJ71" s="11"/>
      <c r="CK71" s="12"/>
      <c r="CL71" s="11"/>
      <c r="CM71" s="12"/>
      <c r="CN71" s="11"/>
      <c r="CO71" s="12"/>
      <c r="CP71" s="11"/>
      <c r="CQ71" s="12"/>
      <c r="CR71" s="9"/>
      <c r="CS71" s="9" t="s">
        <v>128</v>
      </c>
      <c r="CT71" s="3" t="s">
        <v>129</v>
      </c>
    </row>
    <row r="72" spans="2:98" x14ac:dyDescent="0.35">
      <c r="B72" s="9"/>
      <c r="C72" s="9"/>
      <c r="D72" s="9"/>
      <c r="E72" s="9"/>
      <c r="F72" s="9"/>
      <c r="G72" s="9"/>
      <c r="H72" s="9"/>
      <c r="I72" s="9"/>
      <c r="J72" s="9"/>
      <c r="K72" s="9"/>
      <c r="M72" s="9"/>
      <c r="N72" s="9"/>
      <c r="O72" s="10"/>
      <c r="P72" s="9"/>
      <c r="Q72" s="10"/>
      <c r="R72" s="9"/>
      <c r="S72" s="10"/>
      <c r="T72" s="9"/>
      <c r="U72" s="9"/>
      <c r="V72" s="9"/>
      <c r="W72" s="9"/>
      <c r="X72" s="9"/>
      <c r="Y72" s="10"/>
      <c r="Z72" s="9"/>
      <c r="AA72" s="9"/>
      <c r="AB72" s="10"/>
      <c r="AC72" s="10"/>
      <c r="AD72" s="9"/>
      <c r="AE72" s="10"/>
      <c r="AF72" s="10"/>
      <c r="AG72" s="9"/>
      <c r="AH72" s="10"/>
      <c r="AI72" s="10"/>
      <c r="AJ72" s="9"/>
      <c r="AK72" s="10"/>
      <c r="AL72" s="10"/>
      <c r="AM72" s="9"/>
      <c r="AN72" s="9"/>
      <c r="AO72" s="10"/>
      <c r="AP72" s="10"/>
      <c r="AR72" s="10"/>
      <c r="AS72" s="10"/>
      <c r="AT72" s="9"/>
      <c r="AU72" s="12"/>
      <c r="AV72" s="9"/>
      <c r="AW72" s="9"/>
      <c r="AX72" s="9"/>
      <c r="AZ72" s="12"/>
      <c r="BA72" s="11"/>
      <c r="BB72" s="12"/>
      <c r="BC72" s="9"/>
      <c r="BF72" s="12"/>
      <c r="BG72" s="12"/>
      <c r="BH72" s="12"/>
      <c r="BI72" s="12"/>
      <c r="BJ72" s="9"/>
      <c r="BK72" s="9"/>
      <c r="BM72" s="12"/>
      <c r="BN72" s="11"/>
      <c r="BO72" s="12"/>
      <c r="BP72" s="12"/>
      <c r="BR72" s="12"/>
      <c r="BT72" s="12"/>
      <c r="BU72" s="9"/>
      <c r="BV72" s="9"/>
      <c r="BX72" s="12"/>
      <c r="BY72" s="11"/>
      <c r="BZ72" s="9"/>
      <c r="CA72" s="9"/>
      <c r="CB72" s="9"/>
      <c r="CC72" s="12"/>
      <c r="CE72" s="9"/>
      <c r="CF72" s="12"/>
      <c r="CG72" s="11"/>
      <c r="CH72" s="12"/>
      <c r="CI72" s="12"/>
      <c r="CJ72" s="11"/>
      <c r="CK72" s="12"/>
      <c r="CL72" s="11"/>
      <c r="CM72" s="12"/>
      <c r="CN72" s="11"/>
      <c r="CO72" s="12"/>
      <c r="CP72" s="11"/>
      <c r="CQ72" s="12"/>
      <c r="CR72" s="9"/>
      <c r="CS72" s="9" t="s">
        <v>128</v>
      </c>
      <c r="CT72" s="3" t="s">
        <v>129</v>
      </c>
    </row>
    <row r="73" spans="2:98" x14ac:dyDescent="0.35">
      <c r="B73" s="9"/>
      <c r="C73" s="9"/>
      <c r="D73" s="9"/>
      <c r="E73" s="9"/>
      <c r="F73" s="9"/>
      <c r="G73" s="9"/>
      <c r="H73" s="9"/>
      <c r="I73" s="9"/>
      <c r="J73" s="9"/>
      <c r="K73" s="9"/>
      <c r="M73" s="9"/>
      <c r="N73" s="9"/>
      <c r="O73" s="10"/>
      <c r="P73" s="9"/>
      <c r="Q73" s="10"/>
      <c r="R73" s="9"/>
      <c r="S73" s="10"/>
      <c r="T73" s="9"/>
      <c r="U73" s="9"/>
      <c r="V73" s="9"/>
      <c r="W73" s="9"/>
      <c r="X73" s="9"/>
      <c r="Y73" s="10"/>
      <c r="Z73" s="9"/>
      <c r="AA73" s="9"/>
      <c r="AB73" s="10"/>
      <c r="AC73" s="10"/>
      <c r="AD73" s="9"/>
      <c r="AE73" s="10"/>
      <c r="AF73" s="10"/>
      <c r="AG73" s="9"/>
      <c r="AH73" s="10"/>
      <c r="AI73" s="10"/>
      <c r="AJ73" s="9"/>
      <c r="AK73" s="10"/>
      <c r="AL73" s="10"/>
      <c r="AM73" s="9"/>
      <c r="AN73" s="9"/>
      <c r="AO73" s="10"/>
      <c r="AP73" s="10"/>
      <c r="AR73" s="10"/>
      <c r="AS73" s="10"/>
      <c r="AT73" s="9"/>
      <c r="AU73" s="12"/>
      <c r="AV73" s="9"/>
      <c r="AW73" s="9"/>
      <c r="AX73" s="9"/>
      <c r="AZ73" s="12"/>
      <c r="BA73" s="11"/>
      <c r="BB73" s="12"/>
      <c r="BC73" s="9"/>
      <c r="BF73" s="12"/>
      <c r="BG73" s="12"/>
      <c r="BH73" s="12"/>
      <c r="BI73" s="12"/>
      <c r="BJ73" s="9"/>
      <c r="BK73" s="9"/>
      <c r="BM73" s="12"/>
      <c r="BN73" s="11"/>
      <c r="BO73" s="12"/>
      <c r="BP73" s="12"/>
      <c r="BR73" s="12"/>
      <c r="BT73" s="12"/>
      <c r="BU73" s="9"/>
      <c r="BV73" s="9"/>
      <c r="BX73" s="12"/>
      <c r="BY73" s="11"/>
      <c r="BZ73" s="9"/>
      <c r="CA73" s="9"/>
      <c r="CB73" s="9"/>
      <c r="CC73" s="12"/>
      <c r="CE73" s="9"/>
      <c r="CF73" s="12"/>
      <c r="CG73" s="11"/>
      <c r="CH73" s="12"/>
      <c r="CI73" s="12"/>
      <c r="CJ73" s="11"/>
      <c r="CK73" s="12"/>
      <c r="CL73" s="11"/>
      <c r="CM73" s="12"/>
      <c r="CN73" s="11"/>
      <c r="CO73" s="12"/>
      <c r="CP73" s="11"/>
      <c r="CQ73" s="12"/>
      <c r="CR73" s="9"/>
      <c r="CS73" s="9" t="s">
        <v>128</v>
      </c>
      <c r="CT73" s="3" t="s">
        <v>129</v>
      </c>
    </row>
    <row r="74" spans="2:98" x14ac:dyDescent="0.35">
      <c r="B74" s="9"/>
      <c r="C74" s="9"/>
      <c r="D74" s="9"/>
      <c r="E74" s="9"/>
      <c r="F74" s="9"/>
      <c r="G74" s="9"/>
      <c r="H74" s="9"/>
      <c r="I74" s="9"/>
      <c r="J74" s="9"/>
      <c r="K74" s="9"/>
      <c r="M74" s="9"/>
      <c r="N74" s="9"/>
      <c r="O74" s="10"/>
      <c r="P74" s="9"/>
      <c r="Q74" s="10"/>
      <c r="R74" s="9"/>
      <c r="S74" s="10"/>
      <c r="T74" s="9"/>
      <c r="U74" s="9"/>
      <c r="V74" s="9"/>
      <c r="W74" s="9"/>
      <c r="X74" s="9"/>
      <c r="Y74" s="10"/>
      <c r="Z74" s="9"/>
      <c r="AA74" s="9"/>
      <c r="AB74" s="10"/>
      <c r="AC74" s="10"/>
      <c r="AD74" s="9"/>
      <c r="AE74" s="10"/>
      <c r="AF74" s="10"/>
      <c r="AG74" s="9"/>
      <c r="AH74" s="10"/>
      <c r="AI74" s="10"/>
      <c r="AJ74" s="9"/>
      <c r="AK74" s="10"/>
      <c r="AL74" s="10"/>
      <c r="AM74" s="9"/>
      <c r="AN74" s="9"/>
      <c r="AO74" s="10"/>
      <c r="AP74" s="10"/>
      <c r="AR74" s="10"/>
      <c r="AS74" s="10"/>
      <c r="AT74" s="9"/>
      <c r="AU74" s="12"/>
      <c r="AV74" s="9"/>
      <c r="AW74" s="9"/>
      <c r="AX74" s="9"/>
      <c r="AZ74" s="12"/>
      <c r="BA74" s="11"/>
      <c r="BB74" s="12"/>
      <c r="BC74" s="9"/>
      <c r="BF74" s="12"/>
      <c r="BG74" s="12"/>
      <c r="BH74" s="12"/>
      <c r="BI74" s="12"/>
      <c r="BJ74" s="9"/>
      <c r="BK74" s="9"/>
      <c r="BM74" s="12"/>
      <c r="BN74" s="11"/>
      <c r="BO74" s="12"/>
      <c r="BP74" s="12"/>
      <c r="BR74" s="12"/>
      <c r="BT74" s="12"/>
      <c r="BU74" s="9"/>
      <c r="BV74" s="9"/>
      <c r="BX74" s="12"/>
      <c r="BY74" s="11"/>
      <c r="BZ74" s="9"/>
      <c r="CA74" s="9"/>
      <c r="CB74" s="9"/>
      <c r="CC74" s="12"/>
      <c r="CE74" s="9"/>
      <c r="CF74" s="12"/>
      <c r="CG74" s="11"/>
      <c r="CH74" s="12"/>
      <c r="CI74" s="12"/>
      <c r="CJ74" s="11"/>
      <c r="CK74" s="12"/>
      <c r="CL74" s="11"/>
      <c r="CM74" s="12"/>
      <c r="CN74" s="11"/>
      <c r="CO74" s="12"/>
      <c r="CP74" s="11"/>
      <c r="CQ74" s="12"/>
      <c r="CR74" s="9"/>
      <c r="CS74" s="9" t="s">
        <v>128</v>
      </c>
      <c r="CT74" s="3" t="s">
        <v>129</v>
      </c>
    </row>
    <row r="75" spans="2:98" x14ac:dyDescent="0.35">
      <c r="B75" s="9"/>
      <c r="C75" s="9"/>
      <c r="D75" s="9"/>
      <c r="E75" s="9"/>
      <c r="F75" s="9"/>
      <c r="G75" s="9"/>
      <c r="H75" s="9"/>
      <c r="I75" s="9"/>
      <c r="J75" s="9"/>
      <c r="K75" s="9"/>
      <c r="M75" s="9"/>
      <c r="N75" s="9"/>
      <c r="O75" s="10"/>
      <c r="P75" s="9"/>
      <c r="Q75" s="10"/>
      <c r="R75" s="9"/>
      <c r="S75" s="10"/>
      <c r="T75" s="9"/>
      <c r="U75" s="9"/>
      <c r="V75" s="9"/>
      <c r="W75" s="9"/>
      <c r="X75" s="9"/>
      <c r="Y75" s="10"/>
      <c r="Z75" s="9"/>
      <c r="AA75" s="9"/>
      <c r="AB75" s="10"/>
      <c r="AC75" s="10"/>
      <c r="AD75" s="9"/>
      <c r="AE75" s="10"/>
      <c r="AF75" s="10"/>
      <c r="AG75" s="9"/>
      <c r="AH75" s="10"/>
      <c r="AI75" s="10"/>
      <c r="AJ75" s="9"/>
      <c r="AK75" s="10"/>
      <c r="AL75" s="10"/>
      <c r="AM75" s="9"/>
      <c r="AN75" s="9"/>
      <c r="AO75" s="10"/>
      <c r="AP75" s="10"/>
      <c r="AR75" s="10"/>
      <c r="AS75" s="10"/>
      <c r="AT75" s="9"/>
      <c r="AU75" s="12"/>
      <c r="AV75" s="9"/>
      <c r="AW75" s="9"/>
      <c r="AX75" s="9"/>
      <c r="AZ75" s="12"/>
      <c r="BA75" s="11"/>
      <c r="BB75" s="12"/>
      <c r="BC75" s="9"/>
      <c r="BF75" s="12"/>
      <c r="BG75" s="12"/>
      <c r="BH75" s="12"/>
      <c r="BI75" s="12"/>
      <c r="BJ75" s="9"/>
      <c r="BK75" s="9"/>
      <c r="BM75" s="12"/>
      <c r="BN75" s="11"/>
      <c r="BO75" s="12"/>
      <c r="BP75" s="12"/>
      <c r="BR75" s="12"/>
      <c r="BT75" s="12"/>
      <c r="BU75" s="9"/>
      <c r="BV75" s="9"/>
      <c r="BX75" s="12"/>
      <c r="BY75" s="11"/>
      <c r="BZ75" s="9"/>
      <c r="CA75" s="9"/>
      <c r="CB75" s="9"/>
      <c r="CC75" s="12"/>
      <c r="CE75" s="9"/>
      <c r="CF75" s="12"/>
      <c r="CG75" s="11"/>
      <c r="CH75" s="12"/>
      <c r="CI75" s="12"/>
      <c r="CJ75" s="11"/>
      <c r="CK75" s="12"/>
      <c r="CL75" s="11"/>
      <c r="CM75" s="12"/>
      <c r="CN75" s="11"/>
      <c r="CO75" s="12"/>
      <c r="CP75" s="11"/>
      <c r="CQ75" s="12"/>
      <c r="CR75" s="9"/>
      <c r="CS75" s="9" t="s">
        <v>128</v>
      </c>
      <c r="CT75" s="3" t="s">
        <v>129</v>
      </c>
    </row>
    <row r="76" spans="2:98" x14ac:dyDescent="0.35">
      <c r="B76" s="9"/>
      <c r="C76" s="9"/>
      <c r="D76" s="9"/>
      <c r="E76" s="9"/>
      <c r="F76" s="9"/>
      <c r="G76" s="9"/>
      <c r="H76" s="9"/>
      <c r="I76" s="9"/>
      <c r="J76" s="9"/>
      <c r="K76" s="9"/>
      <c r="M76" s="9"/>
      <c r="N76" s="9"/>
      <c r="O76" s="10"/>
      <c r="P76" s="9"/>
      <c r="Q76" s="10"/>
      <c r="R76" s="9"/>
      <c r="S76" s="10"/>
      <c r="T76" s="9"/>
      <c r="U76" s="9"/>
      <c r="V76" s="9"/>
      <c r="W76" s="9"/>
      <c r="X76" s="9"/>
      <c r="Y76" s="10"/>
      <c r="Z76" s="9"/>
      <c r="AA76" s="9"/>
      <c r="AB76" s="10"/>
      <c r="AC76" s="10"/>
      <c r="AD76" s="9"/>
      <c r="AE76" s="10"/>
      <c r="AF76" s="10"/>
      <c r="AG76" s="9"/>
      <c r="AH76" s="10"/>
      <c r="AI76" s="10"/>
      <c r="AJ76" s="9"/>
      <c r="AK76" s="10"/>
      <c r="AL76" s="10"/>
      <c r="AM76" s="9"/>
      <c r="AN76" s="9"/>
      <c r="AO76" s="10"/>
      <c r="AP76" s="10"/>
      <c r="AR76" s="10"/>
      <c r="AS76" s="10"/>
      <c r="AT76" s="9"/>
      <c r="AU76" s="12"/>
      <c r="AV76" s="9"/>
      <c r="AW76" s="9"/>
      <c r="AX76" s="9"/>
      <c r="AZ76" s="12"/>
      <c r="BA76" s="11"/>
      <c r="BB76" s="12"/>
      <c r="BC76" s="9"/>
      <c r="BF76" s="12"/>
      <c r="BG76" s="12"/>
      <c r="BH76" s="12"/>
      <c r="BI76" s="12"/>
      <c r="BJ76" s="9"/>
      <c r="BK76" s="9"/>
      <c r="BM76" s="12"/>
      <c r="BN76" s="11"/>
      <c r="BO76" s="12"/>
      <c r="BP76" s="12"/>
      <c r="BR76" s="12"/>
      <c r="BT76" s="12"/>
      <c r="BU76" s="9"/>
      <c r="BV76" s="9"/>
      <c r="BX76" s="12"/>
      <c r="BY76" s="11"/>
      <c r="BZ76" s="9"/>
      <c r="CA76" s="9"/>
      <c r="CB76" s="9"/>
      <c r="CC76" s="12"/>
      <c r="CE76" s="9"/>
      <c r="CF76" s="12"/>
      <c r="CG76" s="11"/>
      <c r="CH76" s="12"/>
      <c r="CI76" s="12"/>
      <c r="CJ76" s="11"/>
      <c r="CK76" s="12"/>
      <c r="CL76" s="11"/>
      <c r="CM76" s="12"/>
      <c r="CN76" s="11"/>
      <c r="CO76" s="12"/>
      <c r="CP76" s="11"/>
      <c r="CQ76" s="12"/>
      <c r="CR76" s="9"/>
      <c r="CS76" s="9" t="s">
        <v>128</v>
      </c>
      <c r="CT76" s="3" t="s">
        <v>129</v>
      </c>
    </row>
    <row r="77" spans="2:98" x14ac:dyDescent="0.35">
      <c r="B77" s="9"/>
      <c r="C77" s="9"/>
      <c r="D77" s="9"/>
      <c r="E77" s="9"/>
      <c r="F77" s="9"/>
      <c r="G77" s="9"/>
      <c r="H77" s="9"/>
      <c r="I77" s="9"/>
      <c r="J77" s="9"/>
      <c r="K77" s="9"/>
      <c r="M77" s="9"/>
      <c r="N77" s="9"/>
      <c r="O77" s="10"/>
      <c r="P77" s="9"/>
      <c r="Q77" s="10"/>
      <c r="R77" s="9"/>
      <c r="S77" s="10"/>
      <c r="T77" s="9"/>
      <c r="U77" s="9"/>
      <c r="V77" s="9"/>
      <c r="W77" s="9"/>
      <c r="X77" s="9"/>
      <c r="Y77" s="10"/>
      <c r="Z77" s="9"/>
      <c r="AA77" s="9"/>
      <c r="AB77" s="10"/>
      <c r="AC77" s="10"/>
      <c r="AD77" s="9"/>
      <c r="AE77" s="10"/>
      <c r="AF77" s="10"/>
      <c r="AG77" s="9"/>
      <c r="AH77" s="10"/>
      <c r="AI77" s="10"/>
      <c r="AJ77" s="9"/>
      <c r="AK77" s="10"/>
      <c r="AL77" s="10"/>
      <c r="AM77" s="9"/>
      <c r="AN77" s="9"/>
      <c r="AO77" s="10"/>
      <c r="AP77" s="10"/>
      <c r="AR77" s="10"/>
      <c r="AS77" s="10"/>
      <c r="AT77" s="9"/>
      <c r="AU77" s="12"/>
      <c r="AV77" s="9"/>
      <c r="AW77" s="9"/>
      <c r="AX77" s="9"/>
      <c r="AZ77" s="12"/>
      <c r="BA77" s="11"/>
      <c r="BB77" s="12"/>
      <c r="BC77" s="9"/>
      <c r="BF77" s="12"/>
      <c r="BG77" s="12"/>
      <c r="BH77" s="12"/>
      <c r="BI77" s="12"/>
      <c r="BJ77" s="9"/>
      <c r="BK77" s="9"/>
      <c r="BM77" s="12"/>
      <c r="BN77" s="11"/>
      <c r="BO77" s="12"/>
      <c r="BP77" s="12"/>
      <c r="BR77" s="12"/>
      <c r="BT77" s="12"/>
      <c r="BU77" s="9"/>
      <c r="BV77" s="9"/>
      <c r="BX77" s="12"/>
      <c r="BY77" s="11"/>
      <c r="BZ77" s="9"/>
      <c r="CA77" s="9"/>
      <c r="CB77" s="9"/>
      <c r="CC77" s="12"/>
      <c r="CE77" s="9"/>
      <c r="CF77" s="12"/>
      <c r="CG77" s="11"/>
      <c r="CH77" s="12"/>
      <c r="CI77" s="12"/>
      <c r="CJ77" s="11"/>
      <c r="CK77" s="12"/>
      <c r="CL77" s="11"/>
      <c r="CM77" s="12"/>
      <c r="CN77" s="11"/>
      <c r="CO77" s="12"/>
      <c r="CP77" s="11"/>
      <c r="CQ77" s="12"/>
      <c r="CR77" s="9"/>
      <c r="CS77" s="9" t="s">
        <v>128</v>
      </c>
      <c r="CT77" s="3" t="s">
        <v>129</v>
      </c>
    </row>
    <row r="78" spans="2:98" x14ac:dyDescent="0.35">
      <c r="B78" s="9"/>
      <c r="C78" s="9"/>
      <c r="D78" s="9"/>
      <c r="E78" s="9"/>
      <c r="F78" s="9"/>
      <c r="G78" s="9"/>
      <c r="H78" s="9"/>
      <c r="I78" s="9"/>
      <c r="J78" s="9"/>
      <c r="K78" s="9"/>
      <c r="M78" s="9"/>
      <c r="N78" s="9"/>
      <c r="O78" s="10"/>
      <c r="P78" s="9"/>
      <c r="Q78" s="10"/>
      <c r="R78" s="9"/>
      <c r="S78" s="10"/>
      <c r="T78" s="9"/>
      <c r="U78" s="9"/>
      <c r="V78" s="9"/>
      <c r="W78" s="9"/>
      <c r="X78" s="9"/>
      <c r="Y78" s="10"/>
      <c r="Z78" s="9"/>
      <c r="AA78" s="9"/>
      <c r="AB78" s="10"/>
      <c r="AC78" s="10"/>
      <c r="AD78" s="9"/>
      <c r="AE78" s="10"/>
      <c r="AF78" s="10"/>
      <c r="AG78" s="9"/>
      <c r="AH78" s="10"/>
      <c r="AI78" s="10"/>
      <c r="AJ78" s="9"/>
      <c r="AK78" s="10"/>
      <c r="AL78" s="10"/>
      <c r="AM78" s="9"/>
      <c r="AN78" s="9"/>
      <c r="AO78" s="10"/>
      <c r="AP78" s="10"/>
      <c r="AR78" s="10"/>
      <c r="AS78" s="10"/>
      <c r="AT78" s="9"/>
      <c r="AU78" s="12"/>
      <c r="AV78" s="9"/>
      <c r="AW78" s="9"/>
      <c r="AX78" s="9"/>
      <c r="AZ78" s="12"/>
      <c r="BA78" s="11"/>
      <c r="BB78" s="12"/>
      <c r="BC78" s="9"/>
      <c r="BF78" s="12"/>
      <c r="BG78" s="12"/>
      <c r="BH78" s="12"/>
      <c r="BI78" s="12"/>
      <c r="BJ78" s="9"/>
      <c r="BK78" s="9"/>
      <c r="BM78" s="12"/>
      <c r="BN78" s="11"/>
      <c r="BO78" s="12"/>
      <c r="BP78" s="12"/>
      <c r="BR78" s="12"/>
      <c r="BT78" s="12"/>
      <c r="BU78" s="9"/>
      <c r="BV78" s="9"/>
      <c r="BX78" s="12"/>
      <c r="BY78" s="11"/>
      <c r="BZ78" s="9"/>
      <c r="CA78" s="9"/>
      <c r="CB78" s="9"/>
      <c r="CC78" s="12"/>
      <c r="CE78" s="9"/>
      <c r="CF78" s="12"/>
      <c r="CG78" s="11"/>
      <c r="CH78" s="12"/>
      <c r="CI78" s="12"/>
      <c r="CJ78" s="11"/>
      <c r="CK78" s="12"/>
      <c r="CL78" s="11"/>
      <c r="CM78" s="12"/>
      <c r="CN78" s="11"/>
      <c r="CO78" s="12"/>
      <c r="CP78" s="11"/>
      <c r="CQ78" s="12"/>
      <c r="CR78" s="9"/>
      <c r="CS78" s="9" t="s">
        <v>128</v>
      </c>
      <c r="CT78" s="3" t="s">
        <v>129</v>
      </c>
    </row>
    <row r="79" spans="2:98" x14ac:dyDescent="0.35">
      <c r="B79" s="9"/>
      <c r="C79" s="9"/>
      <c r="D79" s="9"/>
      <c r="E79" s="9"/>
      <c r="F79" s="9"/>
      <c r="G79" s="9"/>
      <c r="H79" s="9"/>
      <c r="I79" s="9"/>
      <c r="J79" s="9"/>
      <c r="K79" s="9"/>
      <c r="M79" s="9"/>
      <c r="N79" s="9"/>
      <c r="O79" s="10"/>
      <c r="P79" s="9"/>
      <c r="Q79" s="10"/>
      <c r="R79" s="9"/>
      <c r="S79" s="10"/>
      <c r="T79" s="9"/>
      <c r="U79" s="9"/>
      <c r="V79" s="9"/>
      <c r="W79" s="9"/>
      <c r="X79" s="9"/>
      <c r="Y79" s="10"/>
      <c r="Z79" s="9"/>
      <c r="AA79" s="9"/>
      <c r="AB79" s="10"/>
      <c r="AC79" s="10"/>
      <c r="AD79" s="9"/>
      <c r="AE79" s="10"/>
      <c r="AF79" s="10"/>
      <c r="AG79" s="9"/>
      <c r="AH79" s="10"/>
      <c r="AI79" s="10"/>
      <c r="AJ79" s="9"/>
      <c r="AK79" s="10"/>
      <c r="AL79" s="10"/>
      <c r="AM79" s="9"/>
      <c r="AN79" s="9"/>
      <c r="AO79" s="10"/>
      <c r="AP79" s="10"/>
      <c r="AR79" s="10"/>
      <c r="AS79" s="10"/>
      <c r="AT79" s="9"/>
      <c r="AU79" s="12"/>
      <c r="AV79" s="9"/>
      <c r="AW79" s="9"/>
      <c r="AX79" s="9"/>
      <c r="AZ79" s="12"/>
      <c r="BA79" s="11"/>
      <c r="BB79" s="12"/>
      <c r="BC79" s="9"/>
      <c r="BF79" s="12"/>
      <c r="BG79" s="12"/>
      <c r="BH79" s="12"/>
      <c r="BI79" s="12"/>
      <c r="BJ79" s="9"/>
      <c r="BK79" s="9"/>
      <c r="BM79" s="12"/>
      <c r="BN79" s="11"/>
      <c r="BO79" s="12"/>
      <c r="BP79" s="12"/>
      <c r="BR79" s="12"/>
      <c r="BT79" s="12"/>
      <c r="BU79" s="9"/>
      <c r="BV79" s="9"/>
      <c r="BX79" s="12"/>
      <c r="BY79" s="11"/>
      <c r="BZ79" s="9"/>
      <c r="CA79" s="9"/>
      <c r="CB79" s="9"/>
      <c r="CC79" s="12"/>
      <c r="CE79" s="9"/>
      <c r="CF79" s="12"/>
      <c r="CG79" s="11"/>
      <c r="CH79" s="12"/>
      <c r="CI79" s="12"/>
      <c r="CJ79" s="11"/>
      <c r="CK79" s="12"/>
      <c r="CL79" s="11"/>
      <c r="CM79" s="12"/>
      <c r="CN79" s="11"/>
      <c r="CO79" s="12"/>
      <c r="CP79" s="11"/>
      <c r="CQ79" s="12"/>
      <c r="CR79" s="9"/>
      <c r="CS79" s="9" t="s">
        <v>128</v>
      </c>
      <c r="CT79" s="3" t="s">
        <v>129</v>
      </c>
    </row>
    <row r="80" spans="2:98" x14ac:dyDescent="0.35">
      <c r="B80" s="9"/>
      <c r="C80" s="9"/>
      <c r="D80" s="9"/>
      <c r="E80" s="9"/>
      <c r="F80" s="9"/>
      <c r="G80" s="9"/>
      <c r="H80" s="9"/>
      <c r="I80" s="9"/>
      <c r="J80" s="9"/>
      <c r="K80" s="9"/>
      <c r="M80" s="9"/>
      <c r="N80" s="9"/>
      <c r="O80" s="10"/>
      <c r="P80" s="9"/>
      <c r="Q80" s="10"/>
      <c r="R80" s="9"/>
      <c r="S80" s="10"/>
      <c r="T80" s="9"/>
      <c r="U80" s="9"/>
      <c r="V80" s="9"/>
      <c r="W80" s="9"/>
      <c r="X80" s="9"/>
      <c r="Y80" s="10"/>
      <c r="Z80" s="9"/>
      <c r="AA80" s="9"/>
      <c r="AB80" s="10"/>
      <c r="AC80" s="10"/>
      <c r="AD80" s="9"/>
      <c r="AE80" s="10"/>
      <c r="AF80" s="10"/>
      <c r="AG80" s="9"/>
      <c r="AH80" s="10"/>
      <c r="AI80" s="10"/>
      <c r="AJ80" s="9"/>
      <c r="AK80" s="10"/>
      <c r="AL80" s="10"/>
      <c r="AM80" s="9"/>
      <c r="AN80" s="9"/>
      <c r="AO80" s="10"/>
      <c r="AP80" s="10"/>
      <c r="AR80" s="10"/>
      <c r="AS80" s="10"/>
      <c r="AT80" s="9"/>
      <c r="AU80" s="12"/>
      <c r="AV80" s="9"/>
      <c r="AW80" s="9"/>
      <c r="AX80" s="9"/>
      <c r="AZ80" s="12"/>
      <c r="BA80" s="11"/>
      <c r="BB80" s="12"/>
      <c r="BC80" s="9"/>
      <c r="BF80" s="12"/>
      <c r="BG80" s="12"/>
      <c r="BH80" s="12"/>
      <c r="BI80" s="12"/>
      <c r="BJ80" s="9"/>
      <c r="BK80" s="9"/>
      <c r="BM80" s="12"/>
      <c r="BN80" s="11"/>
      <c r="BO80" s="12"/>
      <c r="BP80" s="12"/>
      <c r="BR80" s="12"/>
      <c r="BT80" s="12"/>
      <c r="BU80" s="9"/>
      <c r="BV80" s="9"/>
      <c r="BX80" s="12"/>
      <c r="BY80" s="11"/>
      <c r="BZ80" s="9"/>
      <c r="CA80" s="9"/>
      <c r="CB80" s="9"/>
      <c r="CC80" s="12"/>
      <c r="CE80" s="9"/>
      <c r="CF80" s="12"/>
      <c r="CG80" s="11"/>
      <c r="CH80" s="12"/>
      <c r="CI80" s="12"/>
      <c r="CJ80" s="11"/>
      <c r="CK80" s="12"/>
      <c r="CL80" s="11"/>
      <c r="CM80" s="12"/>
      <c r="CN80" s="11"/>
      <c r="CO80" s="12"/>
      <c r="CP80" s="11"/>
      <c r="CQ80" s="12"/>
      <c r="CR80" s="9"/>
      <c r="CS80" s="9" t="s">
        <v>128</v>
      </c>
      <c r="CT80" s="3" t="s">
        <v>129</v>
      </c>
    </row>
    <row r="81" spans="2:98" x14ac:dyDescent="0.35">
      <c r="B81" s="9"/>
      <c r="C81" s="9"/>
      <c r="D81" s="9"/>
      <c r="E81" s="9"/>
      <c r="F81" s="9"/>
      <c r="G81" s="9"/>
      <c r="H81" s="9"/>
      <c r="I81" s="9"/>
      <c r="J81" s="9"/>
      <c r="K81" s="9"/>
      <c r="M81" s="9"/>
      <c r="N81" s="9"/>
      <c r="O81" s="10"/>
      <c r="P81" s="9"/>
      <c r="Q81" s="10"/>
      <c r="R81" s="9"/>
      <c r="S81" s="10"/>
      <c r="T81" s="9"/>
      <c r="U81" s="9"/>
      <c r="V81" s="9"/>
      <c r="W81" s="9"/>
      <c r="X81" s="9"/>
      <c r="Y81" s="10"/>
      <c r="Z81" s="9"/>
      <c r="AA81" s="9"/>
      <c r="AB81" s="10"/>
      <c r="AC81" s="10"/>
      <c r="AD81" s="9"/>
      <c r="AE81" s="10"/>
      <c r="AF81" s="10"/>
      <c r="AG81" s="9"/>
      <c r="AH81" s="10"/>
      <c r="AI81" s="10"/>
      <c r="AJ81" s="9"/>
      <c r="AK81" s="10"/>
      <c r="AL81" s="10"/>
      <c r="AM81" s="9"/>
      <c r="AN81" s="9"/>
      <c r="AO81" s="10"/>
      <c r="AP81" s="10"/>
      <c r="AR81" s="10"/>
      <c r="AS81" s="10"/>
      <c r="AT81" s="9"/>
      <c r="AU81" s="12"/>
      <c r="AV81" s="9"/>
      <c r="AW81" s="9"/>
      <c r="AX81" s="9"/>
      <c r="AZ81" s="12"/>
      <c r="BA81" s="11"/>
      <c r="BB81" s="12"/>
      <c r="BC81" s="9"/>
      <c r="BF81" s="12"/>
      <c r="BG81" s="12"/>
      <c r="BH81" s="12"/>
      <c r="BI81" s="12"/>
      <c r="BJ81" s="9"/>
      <c r="BK81" s="9"/>
      <c r="BM81" s="12"/>
      <c r="BN81" s="11"/>
      <c r="BO81" s="12"/>
      <c r="BP81" s="12"/>
      <c r="BR81" s="12"/>
      <c r="BT81" s="12"/>
      <c r="BU81" s="9"/>
      <c r="BV81" s="9"/>
      <c r="BX81" s="12"/>
      <c r="BY81" s="11"/>
      <c r="BZ81" s="9"/>
      <c r="CA81" s="9"/>
      <c r="CB81" s="9"/>
      <c r="CC81" s="12"/>
      <c r="CE81" s="9"/>
      <c r="CF81" s="12"/>
      <c r="CG81" s="11"/>
      <c r="CH81" s="12"/>
      <c r="CI81" s="12"/>
      <c r="CJ81" s="11"/>
      <c r="CK81" s="12"/>
      <c r="CL81" s="11"/>
      <c r="CM81" s="12"/>
      <c r="CN81" s="11"/>
      <c r="CO81" s="12"/>
      <c r="CP81" s="11"/>
      <c r="CQ81" s="12"/>
      <c r="CR81" s="9"/>
      <c r="CS81" s="9" t="s">
        <v>128</v>
      </c>
      <c r="CT81" s="3" t="s">
        <v>129</v>
      </c>
    </row>
    <row r="82" spans="2:98" x14ac:dyDescent="0.35">
      <c r="B82" s="9"/>
      <c r="C82" s="9"/>
      <c r="D82" s="9"/>
      <c r="E82" s="9"/>
      <c r="F82" s="9"/>
      <c r="G82" s="9"/>
      <c r="H82" s="9"/>
      <c r="I82" s="9"/>
      <c r="J82" s="9"/>
      <c r="K82" s="9"/>
      <c r="M82" s="9"/>
      <c r="N82" s="9"/>
      <c r="O82" s="10"/>
      <c r="P82" s="9"/>
      <c r="Q82" s="10"/>
      <c r="R82" s="9"/>
      <c r="S82" s="10"/>
      <c r="T82" s="9"/>
      <c r="U82" s="9"/>
      <c r="V82" s="9"/>
      <c r="W82" s="9"/>
      <c r="X82" s="9"/>
      <c r="Y82" s="10"/>
      <c r="Z82" s="9"/>
      <c r="AA82" s="9"/>
      <c r="AB82" s="10"/>
      <c r="AC82" s="10"/>
      <c r="AD82" s="9"/>
      <c r="AE82" s="10"/>
      <c r="AF82" s="10"/>
      <c r="AG82" s="9"/>
      <c r="AH82" s="10"/>
      <c r="AI82" s="10"/>
      <c r="AJ82" s="9"/>
      <c r="AK82" s="10"/>
      <c r="AL82" s="10"/>
      <c r="AM82" s="9"/>
      <c r="AN82" s="9"/>
      <c r="AO82" s="10"/>
      <c r="AP82" s="10"/>
      <c r="AR82" s="10"/>
      <c r="AS82" s="10"/>
      <c r="AT82" s="9"/>
      <c r="AU82" s="12"/>
      <c r="AV82" s="9"/>
      <c r="AW82" s="9"/>
      <c r="AX82" s="9"/>
      <c r="AZ82" s="12"/>
      <c r="BA82" s="11"/>
      <c r="BB82" s="12"/>
      <c r="BC82" s="9"/>
      <c r="BF82" s="12"/>
      <c r="BG82" s="12"/>
      <c r="BH82" s="12"/>
      <c r="BI82" s="12"/>
      <c r="BJ82" s="9"/>
      <c r="BK82" s="9"/>
      <c r="BM82" s="12"/>
      <c r="BN82" s="11"/>
      <c r="BO82" s="12"/>
      <c r="BP82" s="12"/>
      <c r="BR82" s="12"/>
      <c r="BT82" s="12"/>
      <c r="BU82" s="9"/>
      <c r="BV82" s="9"/>
      <c r="BX82" s="12"/>
      <c r="BY82" s="11"/>
      <c r="BZ82" s="9"/>
      <c r="CA82" s="9"/>
      <c r="CB82" s="9"/>
      <c r="CC82" s="12"/>
      <c r="CE82" s="9"/>
      <c r="CF82" s="12"/>
      <c r="CG82" s="11"/>
      <c r="CH82" s="12"/>
      <c r="CI82" s="12"/>
      <c r="CJ82" s="11"/>
      <c r="CK82" s="12"/>
      <c r="CL82" s="11"/>
      <c r="CM82" s="12"/>
      <c r="CN82" s="11"/>
      <c r="CO82" s="12"/>
      <c r="CP82" s="11"/>
      <c r="CQ82" s="12"/>
      <c r="CR82" s="9"/>
      <c r="CS82" s="9" t="s">
        <v>128</v>
      </c>
      <c r="CT82" s="3" t="s">
        <v>129</v>
      </c>
    </row>
    <row r="83" spans="2:98" x14ac:dyDescent="0.35">
      <c r="B83" s="9"/>
      <c r="C83" s="9"/>
      <c r="D83" s="9"/>
      <c r="E83" s="9"/>
      <c r="F83" s="9"/>
      <c r="G83" s="9"/>
      <c r="H83" s="9"/>
      <c r="I83" s="9"/>
      <c r="J83" s="9"/>
      <c r="K83" s="9"/>
      <c r="M83" s="9"/>
      <c r="N83" s="9"/>
      <c r="O83" s="10"/>
      <c r="P83" s="9"/>
      <c r="Q83" s="10"/>
      <c r="R83" s="9"/>
      <c r="S83" s="10"/>
      <c r="T83" s="9"/>
      <c r="U83" s="9"/>
      <c r="V83" s="9"/>
      <c r="W83" s="9"/>
      <c r="X83" s="9"/>
      <c r="Y83" s="10"/>
      <c r="Z83" s="9"/>
      <c r="AA83" s="9"/>
      <c r="AB83" s="10"/>
      <c r="AC83" s="10"/>
      <c r="AD83" s="9"/>
      <c r="AE83" s="10"/>
      <c r="AF83" s="10"/>
      <c r="AG83" s="9"/>
      <c r="AH83" s="10"/>
      <c r="AI83" s="10"/>
      <c r="AJ83" s="9"/>
      <c r="AK83" s="10"/>
      <c r="AL83" s="10"/>
      <c r="AM83" s="9"/>
      <c r="AN83" s="9"/>
      <c r="AO83" s="10"/>
      <c r="AP83" s="10"/>
      <c r="AR83" s="10"/>
      <c r="AS83" s="10"/>
      <c r="AT83" s="9"/>
      <c r="AU83" s="12"/>
      <c r="AV83" s="9"/>
      <c r="AW83" s="9"/>
      <c r="AX83" s="9"/>
      <c r="AZ83" s="12"/>
      <c r="BA83" s="11"/>
      <c r="BB83" s="12"/>
      <c r="BC83" s="9"/>
      <c r="BF83" s="12"/>
      <c r="BG83" s="12"/>
      <c r="BH83" s="12"/>
      <c r="BI83" s="12"/>
      <c r="BJ83" s="9"/>
      <c r="BK83" s="9"/>
      <c r="BM83" s="12"/>
      <c r="BN83" s="11"/>
      <c r="BO83" s="12"/>
      <c r="BP83" s="12"/>
      <c r="BR83" s="12"/>
      <c r="BT83" s="12"/>
      <c r="BU83" s="9"/>
      <c r="BV83" s="9"/>
      <c r="BX83" s="12"/>
      <c r="BY83" s="11"/>
      <c r="BZ83" s="9"/>
      <c r="CA83" s="9"/>
      <c r="CB83" s="9"/>
      <c r="CC83" s="12"/>
      <c r="CE83" s="9"/>
      <c r="CF83" s="12"/>
      <c r="CG83" s="11"/>
      <c r="CH83" s="12"/>
      <c r="CI83" s="12"/>
      <c r="CJ83" s="11"/>
      <c r="CK83" s="12"/>
      <c r="CL83" s="11"/>
      <c r="CM83" s="12"/>
      <c r="CN83" s="11"/>
      <c r="CO83" s="12"/>
      <c r="CP83" s="11"/>
      <c r="CQ83" s="12"/>
      <c r="CR83" s="9"/>
      <c r="CS83" s="9" t="s">
        <v>128</v>
      </c>
      <c r="CT83" s="3" t="s">
        <v>129</v>
      </c>
    </row>
    <row r="84" spans="2:98" x14ac:dyDescent="0.35">
      <c r="B84" s="9"/>
      <c r="C84" s="9"/>
      <c r="D84" s="9"/>
      <c r="E84" s="9"/>
      <c r="F84" s="9"/>
      <c r="G84" s="9"/>
      <c r="H84" s="9"/>
      <c r="I84" s="9"/>
      <c r="J84" s="9"/>
      <c r="K84" s="9"/>
      <c r="M84" s="9"/>
      <c r="N84" s="9"/>
      <c r="O84" s="10"/>
      <c r="P84" s="9"/>
      <c r="Q84" s="10"/>
      <c r="R84" s="9"/>
      <c r="S84" s="10"/>
      <c r="T84" s="9"/>
      <c r="U84" s="9"/>
      <c r="V84" s="9"/>
      <c r="W84" s="9"/>
      <c r="X84" s="9"/>
      <c r="Y84" s="10"/>
      <c r="Z84" s="9"/>
      <c r="AA84" s="9"/>
      <c r="AB84" s="10"/>
      <c r="AC84" s="10"/>
      <c r="AD84" s="9"/>
      <c r="AE84" s="10"/>
      <c r="AF84" s="10"/>
      <c r="AG84" s="9"/>
      <c r="AH84" s="10"/>
      <c r="AI84" s="10"/>
      <c r="AJ84" s="9"/>
      <c r="AK84" s="10"/>
      <c r="AL84" s="10"/>
      <c r="AM84" s="9"/>
      <c r="AN84" s="9"/>
      <c r="AO84" s="10"/>
      <c r="AP84" s="10"/>
      <c r="AR84" s="10"/>
      <c r="AS84" s="10"/>
      <c r="AT84" s="9"/>
      <c r="AU84" s="12"/>
      <c r="AV84" s="9"/>
      <c r="AW84" s="9"/>
      <c r="AX84" s="9"/>
      <c r="AZ84" s="12"/>
      <c r="BA84" s="11"/>
      <c r="BB84" s="12"/>
      <c r="BC84" s="9"/>
      <c r="BF84" s="12"/>
      <c r="BG84" s="12"/>
      <c r="BH84" s="12"/>
      <c r="BI84" s="12"/>
      <c r="BJ84" s="9"/>
      <c r="BK84" s="9"/>
      <c r="BM84" s="12"/>
      <c r="BN84" s="11"/>
      <c r="BO84" s="12"/>
      <c r="BP84" s="12"/>
      <c r="BR84" s="12"/>
      <c r="BT84" s="12"/>
      <c r="BU84" s="9"/>
      <c r="BV84" s="9"/>
      <c r="BX84" s="12"/>
      <c r="BY84" s="11"/>
      <c r="BZ84" s="9"/>
      <c r="CA84" s="9"/>
      <c r="CB84" s="9"/>
      <c r="CC84" s="12"/>
      <c r="CE84" s="9"/>
      <c r="CF84" s="12"/>
      <c r="CG84" s="11"/>
      <c r="CH84" s="12"/>
      <c r="CI84" s="12"/>
      <c r="CJ84" s="11"/>
      <c r="CK84" s="12"/>
      <c r="CL84" s="11"/>
      <c r="CM84" s="12"/>
      <c r="CN84" s="11"/>
      <c r="CO84" s="12"/>
      <c r="CP84" s="11"/>
      <c r="CQ84" s="12"/>
      <c r="CR84" s="9"/>
      <c r="CS84" s="9" t="s">
        <v>128</v>
      </c>
      <c r="CT84" s="3" t="s">
        <v>129</v>
      </c>
    </row>
    <row r="85" spans="2:98" x14ac:dyDescent="0.35">
      <c r="B85" s="9"/>
      <c r="C85" s="9"/>
      <c r="D85" s="9"/>
      <c r="E85" s="9"/>
      <c r="F85" s="9"/>
      <c r="G85" s="9"/>
      <c r="H85" s="9"/>
      <c r="I85" s="9"/>
      <c r="J85" s="9"/>
      <c r="K85" s="9"/>
      <c r="M85" s="9"/>
      <c r="N85" s="9"/>
      <c r="O85" s="10"/>
      <c r="P85" s="9"/>
      <c r="Q85" s="10"/>
      <c r="R85" s="9"/>
      <c r="S85" s="10"/>
      <c r="T85" s="9"/>
      <c r="U85" s="9"/>
      <c r="V85" s="9"/>
      <c r="W85" s="9"/>
      <c r="X85" s="9"/>
      <c r="Y85" s="10"/>
      <c r="Z85" s="9"/>
      <c r="AA85" s="9"/>
      <c r="AB85" s="10"/>
      <c r="AC85" s="10"/>
      <c r="AD85" s="9"/>
      <c r="AE85" s="10"/>
      <c r="AF85" s="10"/>
      <c r="AG85" s="9"/>
      <c r="AH85" s="10"/>
      <c r="AI85" s="10"/>
      <c r="AJ85" s="9"/>
      <c r="AK85" s="10"/>
      <c r="AL85" s="10"/>
      <c r="AM85" s="9"/>
      <c r="AN85" s="9"/>
      <c r="AO85" s="10"/>
      <c r="AP85" s="10"/>
      <c r="AR85" s="10"/>
      <c r="AS85" s="10"/>
      <c r="AT85" s="9"/>
      <c r="AU85" s="12"/>
      <c r="AV85" s="9"/>
      <c r="AW85" s="9"/>
      <c r="AX85" s="9"/>
      <c r="AZ85" s="12"/>
      <c r="BA85" s="11"/>
      <c r="BB85" s="12"/>
      <c r="BC85" s="9"/>
      <c r="BF85" s="12"/>
      <c r="BG85" s="12"/>
      <c r="BH85" s="12"/>
      <c r="BI85" s="12"/>
      <c r="BJ85" s="9"/>
      <c r="BK85" s="9"/>
      <c r="BM85" s="12"/>
      <c r="BN85" s="11"/>
      <c r="BO85" s="12"/>
      <c r="BP85" s="12"/>
      <c r="BR85" s="12"/>
      <c r="BT85" s="12"/>
      <c r="BU85" s="9"/>
      <c r="BV85" s="9"/>
      <c r="BX85" s="12"/>
      <c r="BY85" s="11"/>
      <c r="BZ85" s="9"/>
      <c r="CA85" s="9"/>
      <c r="CB85" s="9"/>
      <c r="CC85" s="12"/>
      <c r="CE85" s="9"/>
      <c r="CF85" s="12"/>
      <c r="CG85" s="11"/>
      <c r="CH85" s="12"/>
      <c r="CI85" s="12"/>
      <c r="CJ85" s="11"/>
      <c r="CK85" s="12"/>
      <c r="CL85" s="11"/>
      <c r="CM85" s="12"/>
      <c r="CN85" s="11"/>
      <c r="CO85" s="12"/>
      <c r="CP85" s="11"/>
      <c r="CQ85" s="12"/>
      <c r="CR85" s="9"/>
      <c r="CS85" s="9" t="s">
        <v>128</v>
      </c>
      <c r="CT85" s="3" t="s">
        <v>129</v>
      </c>
    </row>
    <row r="86" spans="2:98" x14ac:dyDescent="0.35">
      <c r="B86" s="9"/>
      <c r="C86" s="9"/>
      <c r="D86" s="9"/>
      <c r="E86" s="9"/>
      <c r="F86" s="9"/>
      <c r="G86" s="9"/>
      <c r="H86" s="9"/>
      <c r="I86" s="9"/>
      <c r="J86" s="9"/>
      <c r="K86" s="9"/>
      <c r="M86" s="9"/>
      <c r="N86" s="9"/>
      <c r="O86" s="10"/>
      <c r="P86" s="9"/>
      <c r="Q86" s="10"/>
      <c r="R86" s="9"/>
      <c r="S86" s="10"/>
      <c r="T86" s="9"/>
      <c r="U86" s="9"/>
      <c r="V86" s="9"/>
      <c r="W86" s="9"/>
      <c r="X86" s="9"/>
      <c r="Y86" s="10"/>
      <c r="Z86" s="9"/>
      <c r="AA86" s="9"/>
      <c r="AB86" s="10"/>
      <c r="AC86" s="10"/>
      <c r="AD86" s="9"/>
      <c r="AE86" s="10"/>
      <c r="AF86" s="10"/>
      <c r="AG86" s="9"/>
      <c r="AH86" s="10"/>
      <c r="AI86" s="10"/>
      <c r="AJ86" s="9"/>
      <c r="AK86" s="10"/>
      <c r="AL86" s="10"/>
      <c r="AM86" s="9"/>
      <c r="AN86" s="9"/>
      <c r="AO86" s="10"/>
      <c r="AP86" s="10"/>
      <c r="AR86" s="10"/>
      <c r="AS86" s="10"/>
      <c r="AT86" s="9"/>
      <c r="AU86" s="12"/>
      <c r="AV86" s="9"/>
      <c r="AW86" s="9"/>
      <c r="AX86" s="9"/>
      <c r="AZ86" s="12"/>
      <c r="BA86" s="11"/>
      <c r="BB86" s="12"/>
      <c r="BC86" s="9"/>
      <c r="BF86" s="12"/>
      <c r="BG86" s="12"/>
      <c r="BH86" s="12"/>
      <c r="BI86" s="12"/>
      <c r="BJ86" s="9"/>
      <c r="BK86" s="9"/>
      <c r="BM86" s="12"/>
      <c r="BN86" s="11"/>
      <c r="BO86" s="12"/>
      <c r="BP86" s="12"/>
      <c r="BR86" s="12"/>
      <c r="BT86" s="12"/>
      <c r="BU86" s="9"/>
      <c r="BV86" s="9"/>
      <c r="BX86" s="12"/>
      <c r="BY86" s="11"/>
      <c r="BZ86" s="9"/>
      <c r="CA86" s="9"/>
      <c r="CB86" s="9"/>
      <c r="CC86" s="12"/>
      <c r="CE86" s="9"/>
      <c r="CF86" s="12"/>
      <c r="CG86" s="11"/>
      <c r="CH86" s="12"/>
      <c r="CI86" s="12"/>
      <c r="CJ86" s="11"/>
      <c r="CK86" s="12"/>
      <c r="CL86" s="11"/>
      <c r="CM86" s="12"/>
      <c r="CN86" s="11"/>
      <c r="CO86" s="12"/>
      <c r="CP86" s="11"/>
      <c r="CQ86" s="12"/>
      <c r="CR86" s="9"/>
      <c r="CS86" s="9" t="s">
        <v>128</v>
      </c>
      <c r="CT86" s="3" t="s">
        <v>129</v>
      </c>
    </row>
    <row r="87" spans="2:98" x14ac:dyDescent="0.35">
      <c r="B87" s="9"/>
      <c r="C87" s="9"/>
      <c r="D87" s="9"/>
      <c r="E87" s="9"/>
      <c r="F87" s="9"/>
      <c r="G87" s="9"/>
      <c r="H87" s="9"/>
      <c r="I87" s="9"/>
      <c r="J87" s="9"/>
      <c r="K87" s="9"/>
      <c r="M87" s="9"/>
      <c r="N87" s="9"/>
      <c r="O87" s="10"/>
      <c r="P87" s="9"/>
      <c r="Q87" s="10"/>
      <c r="R87" s="9"/>
      <c r="S87" s="10"/>
      <c r="T87" s="9"/>
      <c r="U87" s="9"/>
      <c r="V87" s="9"/>
      <c r="W87" s="9"/>
      <c r="X87" s="9"/>
      <c r="Y87" s="10"/>
      <c r="Z87" s="9"/>
      <c r="AA87" s="9"/>
      <c r="AB87" s="10"/>
      <c r="AC87" s="10"/>
      <c r="AD87" s="9"/>
      <c r="AE87" s="10"/>
      <c r="AF87" s="10"/>
      <c r="AG87" s="9"/>
      <c r="AH87" s="10"/>
      <c r="AI87" s="10"/>
      <c r="AJ87" s="9"/>
      <c r="AK87" s="10"/>
      <c r="AL87" s="10"/>
      <c r="AM87" s="9"/>
      <c r="AN87" s="9"/>
      <c r="AO87" s="10"/>
      <c r="AP87" s="10"/>
      <c r="AR87" s="10"/>
      <c r="AS87" s="10"/>
      <c r="AT87" s="9"/>
      <c r="AU87" s="12"/>
      <c r="AV87" s="9"/>
      <c r="AW87" s="9"/>
      <c r="AX87" s="9"/>
      <c r="AZ87" s="12"/>
      <c r="BA87" s="11"/>
      <c r="BB87" s="12"/>
      <c r="BC87" s="9"/>
      <c r="BF87" s="12"/>
      <c r="BG87" s="12"/>
      <c r="BH87" s="12"/>
      <c r="BI87" s="12"/>
      <c r="BJ87" s="9"/>
      <c r="BK87" s="9"/>
      <c r="BM87" s="12"/>
      <c r="BN87" s="11"/>
      <c r="BO87" s="12"/>
      <c r="BP87" s="12"/>
      <c r="BR87" s="12"/>
      <c r="BT87" s="12"/>
      <c r="BU87" s="9"/>
      <c r="BV87" s="9"/>
      <c r="BX87" s="12"/>
      <c r="BY87" s="11"/>
      <c r="BZ87" s="9"/>
      <c r="CA87" s="9"/>
      <c r="CB87" s="9"/>
      <c r="CC87" s="12"/>
      <c r="CE87" s="9"/>
      <c r="CF87" s="12"/>
      <c r="CG87" s="11"/>
      <c r="CH87" s="12"/>
      <c r="CI87" s="12"/>
      <c r="CJ87" s="11"/>
      <c r="CK87" s="12"/>
      <c r="CL87" s="11"/>
      <c r="CM87" s="12"/>
      <c r="CN87" s="11"/>
      <c r="CO87" s="12"/>
      <c r="CP87" s="11"/>
      <c r="CQ87" s="12"/>
      <c r="CR87" s="9"/>
      <c r="CS87" s="9" t="s">
        <v>128</v>
      </c>
      <c r="CT87" s="3" t="s">
        <v>129</v>
      </c>
    </row>
    <row r="88" spans="2:98" x14ac:dyDescent="0.35">
      <c r="B88" s="9"/>
      <c r="C88" s="9"/>
      <c r="D88" s="9"/>
      <c r="E88" s="9"/>
      <c r="F88" s="9"/>
      <c r="G88" s="9"/>
      <c r="H88" s="9"/>
      <c r="I88" s="9"/>
      <c r="J88" s="9"/>
      <c r="K88" s="9"/>
      <c r="M88" s="9"/>
      <c r="N88" s="9"/>
      <c r="O88" s="10"/>
      <c r="P88" s="9"/>
      <c r="Q88" s="10"/>
      <c r="R88" s="9"/>
      <c r="S88" s="10"/>
      <c r="T88" s="9"/>
      <c r="U88" s="9"/>
      <c r="V88" s="9"/>
      <c r="W88" s="9"/>
      <c r="X88" s="9"/>
      <c r="Y88" s="10"/>
      <c r="Z88" s="9"/>
      <c r="AA88" s="9"/>
      <c r="AB88" s="10"/>
      <c r="AC88" s="10"/>
      <c r="AD88" s="9"/>
      <c r="AE88" s="10"/>
      <c r="AF88" s="10"/>
      <c r="AG88" s="9"/>
      <c r="AH88" s="10"/>
      <c r="AI88" s="10"/>
      <c r="AJ88" s="9"/>
      <c r="AK88" s="10"/>
      <c r="AL88" s="10"/>
      <c r="AM88" s="9"/>
      <c r="AN88" s="9"/>
      <c r="AO88" s="10"/>
      <c r="AP88" s="10"/>
      <c r="AR88" s="10"/>
      <c r="AS88" s="10"/>
      <c r="AT88" s="9"/>
      <c r="AU88" s="12"/>
      <c r="AV88" s="9"/>
      <c r="AW88" s="9"/>
      <c r="AX88" s="9"/>
      <c r="AZ88" s="12"/>
      <c r="BA88" s="11"/>
      <c r="BB88" s="12"/>
      <c r="BC88" s="9"/>
      <c r="BF88" s="12"/>
      <c r="BG88" s="12"/>
      <c r="BH88" s="12"/>
      <c r="BI88" s="12"/>
      <c r="BJ88" s="9"/>
      <c r="BK88" s="9"/>
      <c r="BM88" s="12"/>
      <c r="BN88" s="11"/>
      <c r="BO88" s="12"/>
      <c r="BP88" s="12"/>
      <c r="BR88" s="12"/>
      <c r="BT88" s="12"/>
      <c r="BU88" s="9"/>
      <c r="BV88" s="9"/>
      <c r="BX88" s="12"/>
      <c r="BY88" s="11"/>
      <c r="BZ88" s="9"/>
      <c r="CA88" s="9"/>
      <c r="CB88" s="9"/>
      <c r="CC88" s="12"/>
      <c r="CE88" s="9"/>
      <c r="CF88" s="12"/>
      <c r="CG88" s="11"/>
      <c r="CH88" s="12"/>
      <c r="CI88" s="12"/>
      <c r="CJ88" s="11"/>
      <c r="CK88" s="12"/>
      <c r="CL88" s="11"/>
      <c r="CM88" s="12"/>
      <c r="CN88" s="11"/>
      <c r="CO88" s="12"/>
      <c r="CP88" s="11"/>
      <c r="CQ88" s="12"/>
      <c r="CR88" s="9"/>
      <c r="CS88" s="9" t="s">
        <v>128</v>
      </c>
      <c r="CT88" s="3" t="s">
        <v>129</v>
      </c>
    </row>
    <row r="89" spans="2:98" x14ac:dyDescent="0.35">
      <c r="B89" s="9"/>
      <c r="C89" s="9"/>
      <c r="D89" s="9"/>
      <c r="E89" s="9"/>
      <c r="F89" s="9"/>
      <c r="G89" s="9"/>
      <c r="H89" s="9"/>
      <c r="I89" s="9"/>
      <c r="J89" s="9"/>
      <c r="K89" s="9"/>
      <c r="M89" s="9"/>
      <c r="N89" s="9"/>
      <c r="O89" s="10"/>
      <c r="P89" s="9"/>
      <c r="Q89" s="10"/>
      <c r="R89" s="9"/>
      <c r="S89" s="10"/>
      <c r="T89" s="9"/>
      <c r="U89" s="9"/>
      <c r="V89" s="9"/>
      <c r="W89" s="9"/>
      <c r="X89" s="9"/>
      <c r="Y89" s="10"/>
      <c r="Z89" s="9"/>
      <c r="AA89" s="9"/>
      <c r="AB89" s="10"/>
      <c r="AC89" s="10"/>
      <c r="AD89" s="9"/>
      <c r="AE89" s="10"/>
      <c r="AF89" s="10"/>
      <c r="AG89" s="9"/>
      <c r="AH89" s="10"/>
      <c r="AI89" s="10"/>
      <c r="AJ89" s="9"/>
      <c r="AK89" s="10"/>
      <c r="AL89" s="10"/>
      <c r="AM89" s="9"/>
      <c r="AN89" s="9"/>
      <c r="AO89" s="10"/>
      <c r="AP89" s="10"/>
      <c r="AR89" s="10"/>
      <c r="AS89" s="10"/>
      <c r="AT89" s="9"/>
      <c r="AU89" s="12"/>
      <c r="AV89" s="9"/>
      <c r="AW89" s="9"/>
      <c r="AX89" s="9"/>
      <c r="AZ89" s="12"/>
      <c r="BA89" s="11"/>
      <c r="BB89" s="12"/>
      <c r="BC89" s="9"/>
      <c r="BF89" s="12"/>
      <c r="BG89" s="12"/>
      <c r="BH89" s="12"/>
      <c r="BI89" s="12"/>
      <c r="BJ89" s="9"/>
      <c r="BK89" s="9"/>
      <c r="BM89" s="12"/>
      <c r="BN89" s="11"/>
      <c r="BO89" s="12"/>
      <c r="BP89" s="12"/>
      <c r="BR89" s="12"/>
      <c r="BT89" s="12"/>
      <c r="BU89" s="9"/>
      <c r="BV89" s="9"/>
      <c r="BX89" s="12"/>
      <c r="BY89" s="11"/>
      <c r="BZ89" s="9"/>
      <c r="CA89" s="9"/>
      <c r="CB89" s="9"/>
      <c r="CC89" s="12"/>
      <c r="CE89" s="9"/>
      <c r="CF89" s="12"/>
      <c r="CG89" s="11"/>
      <c r="CH89" s="12"/>
      <c r="CI89" s="12"/>
      <c r="CJ89" s="11"/>
      <c r="CK89" s="12"/>
      <c r="CL89" s="11"/>
      <c r="CM89" s="12"/>
      <c r="CN89" s="11"/>
      <c r="CO89" s="12"/>
      <c r="CP89" s="11"/>
      <c r="CQ89" s="12"/>
      <c r="CR89" s="9"/>
      <c r="CS89" s="9" t="s">
        <v>128</v>
      </c>
      <c r="CT89" s="3" t="s">
        <v>129</v>
      </c>
    </row>
    <row r="90" spans="2:98" x14ac:dyDescent="0.35">
      <c r="B90" s="9"/>
      <c r="C90" s="9"/>
      <c r="D90" s="9"/>
      <c r="E90" s="9"/>
      <c r="F90" s="9"/>
      <c r="G90" s="9"/>
      <c r="H90" s="9"/>
      <c r="I90" s="9"/>
      <c r="J90" s="9"/>
      <c r="K90" s="9"/>
      <c r="M90" s="9"/>
      <c r="N90" s="9"/>
      <c r="O90" s="10"/>
      <c r="P90" s="9"/>
      <c r="Q90" s="10"/>
      <c r="R90" s="9"/>
      <c r="S90" s="10"/>
      <c r="T90" s="9"/>
      <c r="U90" s="9"/>
      <c r="V90" s="9"/>
      <c r="W90" s="9"/>
      <c r="X90" s="9"/>
      <c r="Y90" s="10"/>
      <c r="Z90" s="9"/>
      <c r="AA90" s="9"/>
      <c r="AB90" s="10"/>
      <c r="AC90" s="10"/>
      <c r="AD90" s="9"/>
      <c r="AE90" s="10"/>
      <c r="AF90" s="10"/>
      <c r="AG90" s="9"/>
      <c r="AH90" s="10"/>
      <c r="AI90" s="10"/>
      <c r="AJ90" s="9"/>
      <c r="AK90" s="10"/>
      <c r="AL90" s="10"/>
      <c r="AM90" s="9"/>
      <c r="AN90" s="9"/>
      <c r="AO90" s="10"/>
      <c r="AP90" s="10"/>
      <c r="AR90" s="10"/>
      <c r="AS90" s="10"/>
      <c r="AT90" s="9"/>
      <c r="AU90" s="12"/>
      <c r="AV90" s="9"/>
      <c r="AW90" s="9"/>
      <c r="AX90" s="9"/>
      <c r="AZ90" s="12"/>
      <c r="BA90" s="11"/>
      <c r="BB90" s="12"/>
      <c r="BC90" s="9"/>
      <c r="BF90" s="12"/>
      <c r="BG90" s="12"/>
      <c r="BH90" s="12"/>
      <c r="BI90" s="12"/>
      <c r="BJ90" s="9"/>
      <c r="BK90" s="9"/>
      <c r="BM90" s="12"/>
      <c r="BN90" s="11"/>
      <c r="BO90" s="12"/>
      <c r="BP90" s="12"/>
      <c r="BR90" s="12"/>
      <c r="BT90" s="12"/>
      <c r="BU90" s="9"/>
      <c r="BV90" s="9"/>
      <c r="BX90" s="12"/>
      <c r="BY90" s="11"/>
      <c r="BZ90" s="9"/>
      <c r="CA90" s="9"/>
      <c r="CB90" s="9"/>
      <c r="CC90" s="12"/>
      <c r="CE90" s="9"/>
      <c r="CF90" s="12"/>
      <c r="CG90" s="11"/>
      <c r="CH90" s="12"/>
      <c r="CI90" s="12"/>
      <c r="CJ90" s="11"/>
      <c r="CK90" s="12"/>
      <c r="CL90" s="11"/>
      <c r="CM90" s="12"/>
      <c r="CN90" s="11"/>
      <c r="CO90" s="12"/>
      <c r="CP90" s="11"/>
      <c r="CQ90" s="12"/>
      <c r="CR90" s="9"/>
      <c r="CS90" s="9" t="s">
        <v>128</v>
      </c>
      <c r="CT90" s="3" t="s">
        <v>129</v>
      </c>
    </row>
    <row r="91" spans="2:98" x14ac:dyDescent="0.35">
      <c r="B91" s="9"/>
      <c r="C91" s="9"/>
      <c r="D91" s="9"/>
      <c r="E91" s="9"/>
      <c r="F91" s="9"/>
      <c r="G91" s="9"/>
      <c r="H91" s="9"/>
      <c r="I91" s="9"/>
      <c r="J91" s="9"/>
      <c r="K91" s="9"/>
      <c r="M91" s="9"/>
      <c r="N91" s="9"/>
      <c r="O91" s="10"/>
      <c r="P91" s="9"/>
      <c r="Q91" s="10"/>
      <c r="R91" s="9"/>
      <c r="S91" s="10"/>
      <c r="T91" s="9"/>
      <c r="U91" s="9"/>
      <c r="V91" s="9"/>
      <c r="W91" s="9"/>
      <c r="X91" s="9"/>
      <c r="Y91" s="10"/>
      <c r="Z91" s="9"/>
      <c r="AA91" s="9"/>
      <c r="AB91" s="10"/>
      <c r="AC91" s="10"/>
      <c r="AD91" s="9"/>
      <c r="AE91" s="10"/>
      <c r="AF91" s="10"/>
      <c r="AG91" s="9"/>
      <c r="AH91" s="10"/>
      <c r="AI91" s="10"/>
      <c r="AJ91" s="9"/>
      <c r="AK91" s="10"/>
      <c r="AL91" s="10"/>
      <c r="AM91" s="9"/>
      <c r="AN91" s="9"/>
      <c r="AO91" s="10"/>
      <c r="AP91" s="10"/>
      <c r="AR91" s="10"/>
      <c r="AS91" s="10"/>
      <c r="AT91" s="9"/>
      <c r="AU91" s="12"/>
      <c r="AV91" s="9"/>
      <c r="AW91" s="9"/>
      <c r="AX91" s="9"/>
      <c r="AZ91" s="12"/>
      <c r="BA91" s="11"/>
      <c r="BB91" s="12"/>
      <c r="BC91" s="9"/>
      <c r="BF91" s="12"/>
      <c r="BG91" s="12"/>
      <c r="BH91" s="12"/>
      <c r="BI91" s="12"/>
      <c r="BJ91" s="9"/>
      <c r="BK91" s="9"/>
      <c r="BM91" s="12"/>
      <c r="BN91" s="11"/>
      <c r="BO91" s="12"/>
      <c r="BP91" s="12"/>
      <c r="BR91" s="12"/>
      <c r="BT91" s="12"/>
      <c r="BU91" s="9"/>
      <c r="BV91" s="9"/>
      <c r="BX91" s="12"/>
      <c r="BY91" s="11"/>
      <c r="BZ91" s="9"/>
      <c r="CA91" s="9"/>
      <c r="CB91" s="9"/>
      <c r="CC91" s="12"/>
      <c r="CE91" s="9"/>
      <c r="CF91" s="12"/>
      <c r="CG91" s="11"/>
      <c r="CH91" s="12"/>
      <c r="CI91" s="12"/>
      <c r="CJ91" s="11"/>
      <c r="CK91" s="12"/>
      <c r="CL91" s="11"/>
      <c r="CM91" s="12"/>
      <c r="CN91" s="11"/>
      <c r="CO91" s="12"/>
      <c r="CP91" s="11"/>
      <c r="CQ91" s="12"/>
      <c r="CR91" s="9"/>
      <c r="CS91" s="9" t="s">
        <v>128</v>
      </c>
      <c r="CT91" s="3" t="s">
        <v>129</v>
      </c>
    </row>
    <row r="92" spans="2:98" x14ac:dyDescent="0.35">
      <c r="B92" s="9"/>
      <c r="C92" s="9"/>
      <c r="D92" s="9"/>
      <c r="E92" s="9"/>
      <c r="F92" s="9"/>
      <c r="G92" s="9"/>
      <c r="H92" s="9"/>
      <c r="I92" s="9"/>
      <c r="J92" s="9"/>
      <c r="K92" s="9"/>
      <c r="M92" s="9"/>
      <c r="N92" s="9"/>
      <c r="O92" s="10"/>
      <c r="P92" s="9"/>
      <c r="Q92" s="10"/>
      <c r="R92" s="9"/>
      <c r="S92" s="10"/>
      <c r="T92" s="9"/>
      <c r="U92" s="9"/>
      <c r="V92" s="9"/>
      <c r="W92" s="9"/>
      <c r="X92" s="9"/>
      <c r="Y92" s="10"/>
      <c r="Z92" s="9"/>
      <c r="AA92" s="9"/>
      <c r="AB92" s="10"/>
      <c r="AC92" s="10"/>
      <c r="AD92" s="9"/>
      <c r="AE92" s="10"/>
      <c r="AF92" s="10"/>
      <c r="AG92" s="9"/>
      <c r="AH92" s="10"/>
      <c r="AI92" s="10"/>
      <c r="AJ92" s="9"/>
      <c r="AK92" s="10"/>
      <c r="AL92" s="10"/>
      <c r="AM92" s="9"/>
      <c r="AN92" s="9"/>
      <c r="AO92" s="10"/>
      <c r="AP92" s="10"/>
      <c r="AR92" s="10"/>
      <c r="AS92" s="10"/>
      <c r="AT92" s="9"/>
      <c r="AU92" s="12"/>
      <c r="AV92" s="9"/>
      <c r="AW92" s="9"/>
      <c r="AX92" s="9"/>
      <c r="AZ92" s="12"/>
      <c r="BA92" s="11"/>
      <c r="BB92" s="12"/>
      <c r="BC92" s="9"/>
      <c r="BF92" s="12"/>
      <c r="BG92" s="12"/>
      <c r="BH92" s="12"/>
      <c r="BI92" s="12"/>
      <c r="BJ92" s="9"/>
      <c r="BK92" s="9"/>
      <c r="BM92" s="12"/>
      <c r="BN92" s="11"/>
      <c r="BO92" s="12"/>
      <c r="BP92" s="12"/>
      <c r="BR92" s="12"/>
      <c r="BT92" s="12"/>
      <c r="BU92" s="9"/>
      <c r="BV92" s="9"/>
      <c r="BX92" s="12"/>
      <c r="BY92" s="11"/>
      <c r="BZ92" s="9"/>
      <c r="CA92" s="9"/>
      <c r="CB92" s="9"/>
      <c r="CC92" s="12"/>
      <c r="CE92" s="9"/>
      <c r="CF92" s="12"/>
      <c r="CG92" s="11"/>
      <c r="CH92" s="12"/>
      <c r="CI92" s="12"/>
      <c r="CJ92" s="11"/>
      <c r="CK92" s="12"/>
      <c r="CL92" s="11"/>
      <c r="CM92" s="12"/>
      <c r="CN92" s="11"/>
      <c r="CO92" s="12"/>
      <c r="CP92" s="11"/>
      <c r="CQ92" s="12"/>
      <c r="CR92" s="9"/>
      <c r="CS92" s="9" t="s">
        <v>128</v>
      </c>
      <c r="CT92" s="3" t="s">
        <v>129</v>
      </c>
    </row>
    <row r="93" spans="2:98" x14ac:dyDescent="0.35">
      <c r="B93" s="9"/>
      <c r="C93" s="9"/>
      <c r="D93" s="9"/>
      <c r="E93" s="9"/>
      <c r="F93" s="9"/>
      <c r="G93" s="9"/>
      <c r="H93" s="9"/>
      <c r="I93" s="9"/>
      <c r="J93" s="9"/>
      <c r="K93" s="9"/>
      <c r="M93" s="9"/>
      <c r="N93" s="9"/>
      <c r="O93" s="10"/>
      <c r="P93" s="9"/>
      <c r="Q93" s="10"/>
      <c r="R93" s="9"/>
      <c r="S93" s="10"/>
      <c r="T93" s="9"/>
      <c r="U93" s="9"/>
      <c r="V93" s="9"/>
      <c r="W93" s="9"/>
      <c r="X93" s="9"/>
      <c r="Y93" s="10"/>
      <c r="Z93" s="9"/>
      <c r="AA93" s="9"/>
      <c r="AB93" s="10"/>
      <c r="AC93" s="10"/>
      <c r="AD93" s="9"/>
      <c r="AE93" s="10"/>
      <c r="AF93" s="10"/>
      <c r="AG93" s="9"/>
      <c r="AH93" s="10"/>
      <c r="AI93" s="10"/>
      <c r="AJ93" s="9"/>
      <c r="AK93" s="10"/>
      <c r="AL93" s="10"/>
      <c r="AM93" s="9"/>
      <c r="AN93" s="9"/>
      <c r="AO93" s="10"/>
      <c r="AP93" s="10"/>
      <c r="AR93" s="10"/>
      <c r="AS93" s="10"/>
      <c r="AT93" s="9"/>
      <c r="AU93" s="12"/>
      <c r="AV93" s="9"/>
      <c r="AW93" s="9"/>
      <c r="AX93" s="9"/>
      <c r="AZ93" s="12"/>
      <c r="BA93" s="11"/>
      <c r="BB93" s="12"/>
      <c r="BC93" s="9"/>
      <c r="BF93" s="12"/>
      <c r="BG93" s="12"/>
      <c r="BH93" s="12"/>
      <c r="BI93" s="12"/>
      <c r="BJ93" s="9"/>
      <c r="BK93" s="9"/>
      <c r="BM93" s="12"/>
      <c r="BN93" s="11"/>
      <c r="BO93" s="12"/>
      <c r="BP93" s="12"/>
      <c r="BR93" s="12"/>
      <c r="BT93" s="12"/>
      <c r="BU93" s="9"/>
      <c r="BV93" s="9"/>
      <c r="BX93" s="12"/>
      <c r="BY93" s="11"/>
      <c r="BZ93" s="9"/>
      <c r="CA93" s="9"/>
      <c r="CB93" s="9"/>
      <c r="CC93" s="12"/>
      <c r="CE93" s="9"/>
      <c r="CF93" s="12"/>
      <c r="CG93" s="11"/>
      <c r="CH93" s="12"/>
      <c r="CI93" s="12"/>
      <c r="CJ93" s="11"/>
      <c r="CK93" s="12"/>
      <c r="CL93" s="11"/>
      <c r="CM93" s="12"/>
      <c r="CN93" s="11"/>
      <c r="CO93" s="12"/>
      <c r="CP93" s="11"/>
      <c r="CQ93" s="12"/>
      <c r="CR93" s="9"/>
      <c r="CS93" s="9" t="s">
        <v>128</v>
      </c>
      <c r="CT93" s="3" t="s">
        <v>129</v>
      </c>
    </row>
    <row r="94" spans="2:98" x14ac:dyDescent="0.35">
      <c r="B94" s="9"/>
      <c r="C94" s="9"/>
      <c r="D94" s="9"/>
      <c r="E94" s="9"/>
      <c r="F94" s="9"/>
      <c r="G94" s="9"/>
      <c r="H94" s="9"/>
      <c r="I94" s="9"/>
      <c r="J94" s="9"/>
      <c r="K94" s="9"/>
      <c r="M94" s="9"/>
      <c r="N94" s="9"/>
      <c r="O94" s="10"/>
      <c r="P94" s="9"/>
      <c r="Q94" s="10"/>
      <c r="R94" s="9"/>
      <c r="S94" s="10"/>
      <c r="T94" s="9"/>
      <c r="U94" s="9"/>
      <c r="V94" s="9"/>
      <c r="W94" s="9"/>
      <c r="X94" s="9"/>
      <c r="Y94" s="10"/>
      <c r="Z94" s="9"/>
      <c r="AA94" s="9"/>
      <c r="AB94" s="10"/>
      <c r="AC94" s="10"/>
      <c r="AD94" s="9"/>
      <c r="AE94" s="10"/>
      <c r="AF94" s="10"/>
      <c r="AG94" s="9"/>
      <c r="AH94" s="10"/>
      <c r="AI94" s="10"/>
      <c r="AJ94" s="9"/>
      <c r="AK94" s="10"/>
      <c r="AL94" s="10"/>
      <c r="AM94" s="9"/>
      <c r="AN94" s="9"/>
      <c r="AO94" s="10"/>
      <c r="AP94" s="10"/>
      <c r="AR94" s="10"/>
      <c r="AS94" s="10"/>
      <c r="AT94" s="9"/>
      <c r="AU94" s="12"/>
      <c r="AV94" s="9"/>
      <c r="AW94" s="9"/>
      <c r="AX94" s="9"/>
      <c r="AZ94" s="12"/>
      <c r="BA94" s="11"/>
      <c r="BB94" s="12"/>
      <c r="BC94" s="9"/>
      <c r="BF94" s="12"/>
      <c r="BG94" s="12"/>
      <c r="BH94" s="12"/>
      <c r="BI94" s="12"/>
      <c r="BJ94" s="9"/>
      <c r="BK94" s="9"/>
      <c r="BM94" s="12"/>
      <c r="BN94" s="11"/>
      <c r="BO94" s="12"/>
      <c r="BP94" s="12"/>
      <c r="BR94" s="12"/>
      <c r="BT94" s="12"/>
      <c r="BU94" s="9"/>
      <c r="BV94" s="9"/>
      <c r="BX94" s="12"/>
      <c r="BY94" s="11"/>
      <c r="BZ94" s="9"/>
      <c r="CA94" s="9"/>
      <c r="CB94" s="9"/>
      <c r="CC94" s="12"/>
      <c r="CE94" s="9"/>
      <c r="CF94" s="12"/>
      <c r="CG94" s="11"/>
      <c r="CH94" s="12"/>
      <c r="CI94" s="12"/>
      <c r="CJ94" s="11"/>
      <c r="CK94" s="12"/>
      <c r="CL94" s="11"/>
      <c r="CM94" s="12"/>
      <c r="CN94" s="11"/>
      <c r="CO94" s="12"/>
      <c r="CP94" s="11"/>
      <c r="CQ94" s="12"/>
      <c r="CR94" s="9"/>
      <c r="CS94" s="9" t="s">
        <v>128</v>
      </c>
      <c r="CT94" s="3" t="s">
        <v>129</v>
      </c>
    </row>
    <row r="95" spans="2:98" x14ac:dyDescent="0.35">
      <c r="B95" s="9"/>
      <c r="C95" s="9"/>
      <c r="D95" s="9"/>
      <c r="E95" s="9"/>
      <c r="F95" s="9"/>
      <c r="G95" s="9"/>
      <c r="H95" s="9"/>
      <c r="I95" s="9"/>
      <c r="J95" s="9"/>
      <c r="K95" s="9"/>
      <c r="M95" s="9"/>
      <c r="N95" s="9"/>
      <c r="O95" s="10"/>
      <c r="P95" s="9"/>
      <c r="Q95" s="10"/>
      <c r="R95" s="9"/>
      <c r="S95" s="10"/>
      <c r="T95" s="9"/>
      <c r="U95" s="9"/>
      <c r="V95" s="9"/>
      <c r="W95" s="9"/>
      <c r="X95" s="9"/>
      <c r="Y95" s="10"/>
      <c r="Z95" s="9"/>
      <c r="AA95" s="9"/>
      <c r="AB95" s="10"/>
      <c r="AC95" s="10"/>
      <c r="AD95" s="9"/>
      <c r="AE95" s="10"/>
      <c r="AF95" s="10"/>
      <c r="AG95" s="9"/>
      <c r="AH95" s="10"/>
      <c r="AI95" s="10"/>
      <c r="AJ95" s="9"/>
      <c r="AK95" s="10"/>
      <c r="AL95" s="10"/>
      <c r="AM95" s="9"/>
      <c r="AN95" s="9"/>
      <c r="AO95" s="10"/>
      <c r="AP95" s="10"/>
      <c r="AR95" s="10"/>
      <c r="AS95" s="10"/>
      <c r="AT95" s="9"/>
      <c r="AU95" s="12"/>
      <c r="AV95" s="9"/>
      <c r="AW95" s="9"/>
      <c r="AX95" s="9"/>
      <c r="AZ95" s="12"/>
      <c r="BA95" s="11"/>
      <c r="BB95" s="12"/>
      <c r="BC95" s="9"/>
      <c r="BF95" s="12"/>
      <c r="BG95" s="12"/>
      <c r="BH95" s="12"/>
      <c r="BI95" s="12"/>
      <c r="BJ95" s="9"/>
      <c r="BK95" s="9"/>
      <c r="BM95" s="12"/>
      <c r="BN95" s="11"/>
      <c r="BO95" s="12"/>
      <c r="BP95" s="12"/>
      <c r="BR95" s="12"/>
      <c r="BT95" s="12"/>
      <c r="BU95" s="9"/>
      <c r="BV95" s="9"/>
      <c r="BX95" s="12"/>
      <c r="BY95" s="11"/>
      <c r="BZ95" s="9"/>
      <c r="CA95" s="9"/>
      <c r="CB95" s="9"/>
      <c r="CC95" s="12"/>
      <c r="CE95" s="9"/>
      <c r="CF95" s="12"/>
      <c r="CG95" s="11"/>
      <c r="CH95" s="12"/>
      <c r="CI95" s="12"/>
      <c r="CJ95" s="11"/>
      <c r="CK95" s="12"/>
      <c r="CL95" s="11"/>
      <c r="CM95" s="12"/>
      <c r="CN95" s="11"/>
      <c r="CO95" s="12"/>
      <c r="CP95" s="11"/>
      <c r="CQ95" s="12"/>
      <c r="CR95" s="9"/>
      <c r="CS95" s="9" t="s">
        <v>128</v>
      </c>
      <c r="CT95" s="3" t="s">
        <v>129</v>
      </c>
    </row>
    <row r="96" spans="2:98" x14ac:dyDescent="0.35">
      <c r="B96" s="9"/>
      <c r="C96" s="9"/>
      <c r="D96" s="9"/>
      <c r="E96" s="9"/>
      <c r="F96" s="9"/>
      <c r="G96" s="9"/>
      <c r="H96" s="9"/>
      <c r="I96" s="9"/>
      <c r="J96" s="9"/>
      <c r="K96" s="9"/>
      <c r="M96" s="9"/>
      <c r="N96" s="9"/>
      <c r="O96" s="10"/>
      <c r="P96" s="9"/>
      <c r="Q96" s="10"/>
      <c r="R96" s="9"/>
      <c r="S96" s="10"/>
      <c r="T96" s="9"/>
      <c r="U96" s="9"/>
      <c r="V96" s="9"/>
      <c r="W96" s="9"/>
      <c r="X96" s="9"/>
      <c r="Y96" s="10"/>
      <c r="Z96" s="9"/>
      <c r="AA96" s="9"/>
      <c r="AB96" s="10"/>
      <c r="AC96" s="10"/>
      <c r="AD96" s="9"/>
      <c r="AE96" s="10"/>
      <c r="AF96" s="10"/>
      <c r="AG96" s="9"/>
      <c r="AH96" s="10"/>
      <c r="AI96" s="10"/>
      <c r="AJ96" s="9"/>
      <c r="AK96" s="10"/>
      <c r="AL96" s="10"/>
      <c r="AM96" s="9"/>
      <c r="AN96" s="9"/>
      <c r="AO96" s="10"/>
      <c r="AP96" s="10"/>
      <c r="AR96" s="10"/>
      <c r="AS96" s="10"/>
      <c r="AT96" s="9"/>
      <c r="AU96" s="12"/>
      <c r="AV96" s="9"/>
      <c r="AW96" s="9"/>
      <c r="AX96" s="9"/>
      <c r="AZ96" s="12"/>
      <c r="BA96" s="11"/>
      <c r="BB96" s="12"/>
      <c r="BC96" s="9"/>
      <c r="BF96" s="12"/>
      <c r="BG96" s="12"/>
      <c r="BH96" s="12"/>
      <c r="BI96" s="12"/>
      <c r="BJ96" s="9"/>
      <c r="BK96" s="9"/>
      <c r="BM96" s="12"/>
      <c r="BN96" s="11"/>
      <c r="BO96" s="12"/>
      <c r="BP96" s="12"/>
      <c r="BR96" s="12"/>
      <c r="BT96" s="12"/>
      <c r="BU96" s="9"/>
      <c r="BV96" s="9"/>
      <c r="BX96" s="12"/>
      <c r="BY96" s="11"/>
      <c r="BZ96" s="9"/>
      <c r="CA96" s="9"/>
      <c r="CB96" s="9"/>
      <c r="CC96" s="12"/>
      <c r="CE96" s="9"/>
      <c r="CF96" s="12"/>
      <c r="CG96" s="11"/>
      <c r="CH96" s="12"/>
      <c r="CI96" s="12"/>
      <c r="CJ96" s="11"/>
      <c r="CK96" s="12"/>
      <c r="CL96" s="11"/>
      <c r="CM96" s="12"/>
      <c r="CN96" s="11"/>
      <c r="CO96" s="12"/>
      <c r="CP96" s="11"/>
      <c r="CQ96" s="12"/>
      <c r="CR96" s="9"/>
      <c r="CS96" s="9" t="s">
        <v>128</v>
      </c>
      <c r="CT96" s="3" t="s">
        <v>129</v>
      </c>
    </row>
    <row r="97" spans="2:98" x14ac:dyDescent="0.35">
      <c r="B97" s="9"/>
      <c r="C97" s="9"/>
      <c r="D97" s="9"/>
      <c r="E97" s="9"/>
      <c r="F97" s="9"/>
      <c r="G97" s="9"/>
      <c r="H97" s="9"/>
      <c r="I97" s="9"/>
      <c r="J97" s="9"/>
      <c r="K97" s="9"/>
      <c r="M97" s="9"/>
      <c r="N97" s="9"/>
      <c r="O97" s="10"/>
      <c r="P97" s="9"/>
      <c r="Q97" s="10"/>
      <c r="R97" s="9"/>
      <c r="S97" s="10"/>
      <c r="T97" s="9"/>
      <c r="U97" s="9"/>
      <c r="V97" s="9"/>
      <c r="W97" s="9"/>
      <c r="X97" s="9"/>
      <c r="Y97" s="10"/>
      <c r="Z97" s="9"/>
      <c r="AA97" s="9"/>
      <c r="AB97" s="10"/>
      <c r="AC97" s="10"/>
      <c r="AD97" s="9"/>
      <c r="AE97" s="10"/>
      <c r="AF97" s="10"/>
      <c r="AG97" s="9"/>
      <c r="AH97" s="10"/>
      <c r="AI97" s="10"/>
      <c r="AJ97" s="9"/>
      <c r="AK97" s="10"/>
      <c r="AL97" s="10"/>
      <c r="AM97" s="9"/>
      <c r="AN97" s="9"/>
      <c r="AO97" s="10"/>
      <c r="AP97" s="10"/>
      <c r="AR97" s="10"/>
      <c r="AS97" s="10"/>
      <c r="AT97" s="9"/>
      <c r="AU97" s="12"/>
      <c r="AV97" s="9"/>
      <c r="AW97" s="9"/>
      <c r="AX97" s="9"/>
      <c r="AZ97" s="12"/>
      <c r="BA97" s="11"/>
      <c r="BB97" s="12"/>
      <c r="BC97" s="9"/>
      <c r="BF97" s="12"/>
      <c r="BG97" s="12"/>
      <c r="BH97" s="12"/>
      <c r="BI97" s="12"/>
      <c r="BJ97" s="9"/>
      <c r="BK97" s="9"/>
      <c r="BM97" s="12"/>
      <c r="BN97" s="11"/>
      <c r="BO97" s="12"/>
      <c r="BP97" s="12"/>
      <c r="BR97" s="12"/>
      <c r="BT97" s="12"/>
      <c r="BU97" s="9"/>
      <c r="BV97" s="9"/>
      <c r="BX97" s="12"/>
      <c r="BY97" s="11"/>
      <c r="BZ97" s="9"/>
      <c r="CA97" s="9"/>
      <c r="CB97" s="9"/>
      <c r="CC97" s="12"/>
      <c r="CE97" s="9"/>
      <c r="CF97" s="12"/>
      <c r="CG97" s="11"/>
      <c r="CH97" s="12"/>
      <c r="CI97" s="12"/>
      <c r="CJ97" s="11"/>
      <c r="CK97" s="12"/>
      <c r="CL97" s="11"/>
      <c r="CM97" s="12"/>
      <c r="CN97" s="11"/>
      <c r="CO97" s="12"/>
      <c r="CP97" s="11"/>
      <c r="CQ97" s="12"/>
      <c r="CR97" s="9"/>
      <c r="CS97" s="9" t="s">
        <v>128</v>
      </c>
      <c r="CT97" s="3" t="s">
        <v>129</v>
      </c>
    </row>
    <row r="98" spans="2:98" x14ac:dyDescent="0.35">
      <c r="B98" s="9"/>
      <c r="C98" s="9"/>
      <c r="D98" s="9"/>
      <c r="E98" s="9"/>
      <c r="F98" s="9"/>
      <c r="G98" s="9"/>
      <c r="H98" s="9"/>
      <c r="I98" s="9"/>
      <c r="J98" s="9"/>
      <c r="K98" s="9"/>
      <c r="M98" s="9"/>
      <c r="N98" s="9"/>
      <c r="O98" s="10"/>
      <c r="P98" s="9"/>
      <c r="Q98" s="10"/>
      <c r="R98" s="9"/>
      <c r="S98" s="10"/>
      <c r="T98" s="9"/>
      <c r="U98" s="9"/>
      <c r="V98" s="9"/>
      <c r="W98" s="9"/>
      <c r="X98" s="9"/>
      <c r="Y98" s="10"/>
      <c r="Z98" s="9"/>
      <c r="AA98" s="9"/>
      <c r="AB98" s="10"/>
      <c r="AC98" s="10"/>
      <c r="AD98" s="9"/>
      <c r="AE98" s="10"/>
      <c r="AF98" s="10"/>
      <c r="AG98" s="9"/>
      <c r="AH98" s="10"/>
      <c r="AI98" s="10"/>
      <c r="AJ98" s="9"/>
      <c r="AK98" s="10"/>
      <c r="AL98" s="10"/>
      <c r="AM98" s="9"/>
      <c r="AN98" s="9"/>
      <c r="AO98" s="10"/>
      <c r="AP98" s="10"/>
      <c r="AR98" s="10"/>
      <c r="AS98" s="10"/>
      <c r="AT98" s="9"/>
      <c r="AU98" s="12"/>
      <c r="AV98" s="9"/>
      <c r="AW98" s="9"/>
      <c r="AX98" s="9"/>
      <c r="AZ98" s="12"/>
      <c r="BA98" s="11"/>
      <c r="BB98" s="12"/>
      <c r="BC98" s="9"/>
      <c r="BF98" s="12"/>
      <c r="BG98" s="12"/>
      <c r="BH98" s="12"/>
      <c r="BI98" s="12"/>
      <c r="BJ98" s="9"/>
      <c r="BK98" s="9"/>
      <c r="BM98" s="12"/>
      <c r="BN98" s="11"/>
      <c r="BO98" s="12"/>
      <c r="BP98" s="12"/>
      <c r="BR98" s="12"/>
      <c r="BT98" s="12"/>
      <c r="BU98" s="9"/>
      <c r="BV98" s="9"/>
      <c r="BX98" s="12"/>
      <c r="BY98" s="11"/>
      <c r="BZ98" s="9"/>
      <c r="CA98" s="9"/>
      <c r="CB98" s="9"/>
      <c r="CC98" s="12"/>
      <c r="CE98" s="9"/>
      <c r="CF98" s="12"/>
      <c r="CG98" s="11"/>
      <c r="CH98" s="12"/>
      <c r="CI98" s="12"/>
      <c r="CJ98" s="11"/>
      <c r="CK98" s="12"/>
      <c r="CL98" s="11"/>
      <c r="CM98" s="12"/>
      <c r="CN98" s="11"/>
      <c r="CO98" s="12"/>
      <c r="CP98" s="11"/>
      <c r="CQ98" s="12"/>
      <c r="CR98" s="9"/>
      <c r="CS98" s="9" t="s">
        <v>128</v>
      </c>
      <c r="CT98" s="3" t="s">
        <v>129</v>
      </c>
    </row>
    <row r="99" spans="2:98" x14ac:dyDescent="0.35">
      <c r="B99" s="9"/>
      <c r="C99" s="9"/>
      <c r="D99" s="9"/>
      <c r="E99" s="9"/>
      <c r="F99" s="9"/>
      <c r="G99" s="9"/>
      <c r="H99" s="9"/>
      <c r="I99" s="9"/>
      <c r="J99" s="9"/>
      <c r="K99" s="9"/>
      <c r="M99" s="9"/>
      <c r="N99" s="9"/>
      <c r="O99" s="10"/>
      <c r="P99" s="9"/>
      <c r="Q99" s="10"/>
      <c r="R99" s="9"/>
      <c r="S99" s="10"/>
      <c r="T99" s="9"/>
      <c r="U99" s="9"/>
      <c r="V99" s="9"/>
      <c r="W99" s="9"/>
      <c r="X99" s="9"/>
      <c r="Y99" s="10"/>
      <c r="Z99" s="9"/>
      <c r="AA99" s="9"/>
      <c r="AB99" s="10"/>
      <c r="AC99" s="10"/>
      <c r="AD99" s="9"/>
      <c r="AE99" s="10"/>
      <c r="AF99" s="10"/>
      <c r="AG99" s="9"/>
      <c r="AH99" s="10"/>
      <c r="AI99" s="10"/>
      <c r="AJ99" s="9"/>
      <c r="AK99" s="10"/>
      <c r="AL99" s="10"/>
      <c r="AM99" s="9"/>
      <c r="AN99" s="9"/>
      <c r="AO99" s="10"/>
      <c r="AP99" s="10"/>
      <c r="AR99" s="10"/>
      <c r="AS99" s="10"/>
      <c r="AT99" s="9"/>
      <c r="AU99" s="12"/>
      <c r="AV99" s="9"/>
      <c r="AW99" s="9"/>
      <c r="AX99" s="9"/>
      <c r="AZ99" s="12"/>
      <c r="BA99" s="11"/>
      <c r="BB99" s="12"/>
      <c r="BC99" s="9"/>
      <c r="BF99" s="12"/>
      <c r="BG99" s="12"/>
      <c r="BH99" s="12"/>
      <c r="BI99" s="12"/>
      <c r="BJ99" s="9"/>
      <c r="BK99" s="9"/>
      <c r="BM99" s="12"/>
      <c r="BN99" s="11"/>
      <c r="BO99" s="12"/>
      <c r="BP99" s="12"/>
      <c r="BR99" s="12"/>
      <c r="BT99" s="12"/>
      <c r="BU99" s="9"/>
      <c r="BV99" s="9"/>
      <c r="BX99" s="12"/>
      <c r="BY99" s="11"/>
      <c r="BZ99" s="9"/>
      <c r="CA99" s="9"/>
      <c r="CB99" s="9"/>
      <c r="CC99" s="12"/>
      <c r="CE99" s="9"/>
      <c r="CF99" s="12"/>
      <c r="CG99" s="11"/>
      <c r="CH99" s="12"/>
      <c r="CI99" s="12"/>
      <c r="CJ99" s="11"/>
      <c r="CK99" s="12"/>
      <c r="CL99" s="11"/>
      <c r="CM99" s="12"/>
      <c r="CN99" s="11"/>
      <c r="CO99" s="12"/>
      <c r="CP99" s="11"/>
      <c r="CQ99" s="12"/>
      <c r="CR99" s="9"/>
      <c r="CS99" s="9" t="s">
        <v>128</v>
      </c>
      <c r="CT99" s="3" t="s">
        <v>129</v>
      </c>
    </row>
    <row r="100" spans="2:98" x14ac:dyDescent="0.35">
      <c r="B100" s="9"/>
      <c r="C100" s="9"/>
      <c r="D100" s="9"/>
      <c r="E100" s="9"/>
      <c r="F100" s="9"/>
      <c r="G100" s="9"/>
      <c r="H100" s="9"/>
      <c r="I100" s="9"/>
      <c r="J100" s="9"/>
      <c r="K100" s="9"/>
      <c r="M100" s="9"/>
      <c r="N100" s="9"/>
      <c r="O100" s="10"/>
      <c r="P100" s="9"/>
      <c r="Q100" s="10"/>
      <c r="R100" s="9"/>
      <c r="S100" s="10"/>
      <c r="T100" s="9"/>
      <c r="U100" s="9"/>
      <c r="V100" s="9"/>
      <c r="W100" s="9"/>
      <c r="X100" s="9"/>
      <c r="Y100" s="10"/>
      <c r="Z100" s="9"/>
      <c r="AA100" s="9"/>
      <c r="AB100" s="10"/>
      <c r="AC100" s="10"/>
      <c r="AD100" s="9"/>
      <c r="AE100" s="10"/>
      <c r="AF100" s="10"/>
      <c r="AG100" s="9"/>
      <c r="AH100" s="10"/>
      <c r="AI100" s="10"/>
      <c r="AJ100" s="9"/>
      <c r="AK100" s="10"/>
      <c r="AL100" s="10"/>
      <c r="AM100" s="9"/>
      <c r="AN100" s="9"/>
      <c r="AO100" s="10"/>
      <c r="AP100" s="10"/>
      <c r="AR100" s="10"/>
      <c r="AS100" s="10"/>
      <c r="AT100" s="9"/>
      <c r="AU100" s="12"/>
      <c r="AV100" s="9"/>
      <c r="AW100" s="9"/>
      <c r="AX100" s="9"/>
      <c r="AZ100" s="12"/>
      <c r="BA100" s="11"/>
      <c r="BB100" s="12"/>
      <c r="BC100" s="9"/>
      <c r="BF100" s="12"/>
      <c r="BG100" s="12"/>
      <c r="BH100" s="12"/>
      <c r="BI100" s="12"/>
      <c r="BJ100" s="9"/>
      <c r="BK100" s="9"/>
      <c r="BM100" s="12"/>
      <c r="BN100" s="11"/>
      <c r="BO100" s="12"/>
      <c r="BP100" s="12"/>
      <c r="BR100" s="12"/>
      <c r="BT100" s="12"/>
      <c r="BU100" s="9"/>
      <c r="BV100" s="9"/>
      <c r="BX100" s="12"/>
      <c r="BY100" s="11"/>
      <c r="BZ100" s="9"/>
      <c r="CA100" s="9"/>
      <c r="CB100" s="9"/>
      <c r="CC100" s="12"/>
      <c r="CE100" s="9"/>
      <c r="CF100" s="12"/>
      <c r="CG100" s="11"/>
      <c r="CH100" s="12"/>
      <c r="CI100" s="12"/>
      <c r="CJ100" s="11"/>
      <c r="CK100" s="12"/>
      <c r="CL100" s="11"/>
      <c r="CM100" s="12"/>
      <c r="CN100" s="11"/>
      <c r="CO100" s="12"/>
      <c r="CP100" s="11"/>
      <c r="CQ100" s="12"/>
      <c r="CR100" s="9"/>
      <c r="CS100" s="9" t="s">
        <v>128</v>
      </c>
      <c r="CT100" s="3" t="s">
        <v>129</v>
      </c>
    </row>
    <row r="101" spans="2:98" x14ac:dyDescent="0.35">
      <c r="B101" s="9"/>
      <c r="C101" s="9"/>
      <c r="D101" s="9"/>
      <c r="E101" s="9"/>
      <c r="F101" s="9"/>
      <c r="G101" s="9"/>
      <c r="H101" s="9"/>
      <c r="I101" s="9"/>
      <c r="J101" s="9"/>
      <c r="K101" s="9"/>
      <c r="M101" s="9"/>
      <c r="N101" s="9"/>
      <c r="O101" s="10"/>
      <c r="P101" s="9"/>
      <c r="Q101" s="10"/>
      <c r="R101" s="9"/>
      <c r="S101" s="10"/>
      <c r="T101" s="9"/>
      <c r="U101" s="9"/>
      <c r="V101" s="9"/>
      <c r="W101" s="9"/>
      <c r="X101" s="9"/>
      <c r="Y101" s="10"/>
      <c r="Z101" s="9"/>
      <c r="AA101" s="9"/>
      <c r="AB101" s="10"/>
      <c r="AC101" s="10"/>
      <c r="AD101" s="9"/>
      <c r="AE101" s="10"/>
      <c r="AF101" s="10"/>
      <c r="AG101" s="9"/>
      <c r="AH101" s="10"/>
      <c r="AI101" s="10"/>
      <c r="AJ101" s="9"/>
      <c r="AK101" s="10"/>
      <c r="AL101" s="10"/>
      <c r="AM101" s="9"/>
      <c r="AN101" s="9"/>
      <c r="AO101" s="10"/>
      <c r="AP101" s="10"/>
      <c r="AR101" s="10"/>
      <c r="AS101" s="10"/>
      <c r="AT101" s="9"/>
      <c r="AU101" s="12"/>
      <c r="AV101" s="9"/>
      <c r="AW101" s="9"/>
      <c r="AX101" s="9"/>
      <c r="AZ101" s="12"/>
      <c r="BA101" s="11"/>
      <c r="BB101" s="12"/>
      <c r="BC101" s="9"/>
      <c r="BF101" s="12"/>
      <c r="BG101" s="12"/>
      <c r="BH101" s="12"/>
      <c r="BI101" s="12"/>
      <c r="BJ101" s="9"/>
      <c r="BK101" s="9"/>
      <c r="BM101" s="12"/>
      <c r="BN101" s="11"/>
      <c r="BO101" s="12"/>
      <c r="BP101" s="12"/>
      <c r="BR101" s="12"/>
      <c r="BT101" s="12"/>
      <c r="BU101" s="9"/>
      <c r="BV101" s="9"/>
      <c r="BX101" s="12"/>
      <c r="BY101" s="11"/>
      <c r="BZ101" s="9"/>
      <c r="CA101" s="9"/>
      <c r="CB101" s="9"/>
      <c r="CC101" s="12"/>
      <c r="CE101" s="9"/>
      <c r="CF101" s="12"/>
      <c r="CG101" s="11"/>
      <c r="CH101" s="12"/>
      <c r="CI101" s="12"/>
      <c r="CJ101" s="11"/>
      <c r="CK101" s="12"/>
      <c r="CL101" s="11"/>
      <c r="CM101" s="12"/>
      <c r="CN101" s="11"/>
      <c r="CO101" s="12"/>
      <c r="CP101" s="11"/>
      <c r="CQ101" s="12"/>
      <c r="CR101" s="9"/>
      <c r="CS101" s="9" t="s">
        <v>128</v>
      </c>
      <c r="CT101" s="3" t="s">
        <v>129</v>
      </c>
    </row>
    <row r="102" spans="2:98" x14ac:dyDescent="0.35">
      <c r="B102" s="9"/>
      <c r="C102" s="9"/>
      <c r="D102" s="9"/>
      <c r="E102" s="9"/>
      <c r="F102" s="9"/>
      <c r="G102" s="9"/>
      <c r="H102" s="9"/>
      <c r="I102" s="9"/>
      <c r="J102" s="9"/>
      <c r="K102" s="9"/>
      <c r="M102" s="9"/>
      <c r="N102" s="9"/>
      <c r="O102" s="10"/>
      <c r="P102" s="9"/>
      <c r="Q102" s="10"/>
      <c r="R102" s="9"/>
      <c r="S102" s="10"/>
      <c r="T102" s="9"/>
      <c r="U102" s="9"/>
      <c r="V102" s="9"/>
      <c r="W102" s="9"/>
      <c r="X102" s="9"/>
      <c r="Y102" s="10"/>
      <c r="Z102" s="9"/>
      <c r="AA102" s="9"/>
      <c r="AB102" s="10"/>
      <c r="AC102" s="10"/>
      <c r="AD102" s="9"/>
      <c r="AE102" s="10"/>
      <c r="AF102" s="10"/>
      <c r="AG102" s="9"/>
      <c r="AH102" s="10"/>
      <c r="AI102" s="10"/>
      <c r="AJ102" s="9"/>
      <c r="AK102" s="10"/>
      <c r="AL102" s="10"/>
      <c r="AM102" s="9"/>
      <c r="AN102" s="9"/>
      <c r="AO102" s="10"/>
      <c r="AP102" s="10"/>
      <c r="AR102" s="10"/>
      <c r="AS102" s="10"/>
      <c r="AT102" s="9"/>
      <c r="AU102" s="12"/>
      <c r="AV102" s="9"/>
      <c r="AW102" s="9"/>
      <c r="AX102" s="9"/>
      <c r="AZ102" s="12"/>
      <c r="BA102" s="11"/>
      <c r="BB102" s="12"/>
      <c r="BC102" s="9"/>
      <c r="BF102" s="12"/>
      <c r="BG102" s="12"/>
      <c r="BH102" s="12"/>
      <c r="BI102" s="12"/>
      <c r="BJ102" s="9"/>
      <c r="BK102" s="9"/>
      <c r="BM102" s="12"/>
      <c r="BN102" s="11"/>
      <c r="BO102" s="12"/>
      <c r="BP102" s="12"/>
      <c r="BR102" s="12"/>
      <c r="BT102" s="12"/>
      <c r="BU102" s="9"/>
      <c r="BV102" s="9"/>
      <c r="BX102" s="12"/>
      <c r="BY102" s="11"/>
      <c r="BZ102" s="9"/>
      <c r="CA102" s="9"/>
      <c r="CB102" s="9"/>
      <c r="CC102" s="12"/>
      <c r="CE102" s="9"/>
      <c r="CF102" s="12"/>
      <c r="CG102" s="11"/>
      <c r="CH102" s="12"/>
      <c r="CI102" s="12"/>
      <c r="CJ102" s="11"/>
      <c r="CK102" s="12"/>
      <c r="CL102" s="11"/>
      <c r="CM102" s="12"/>
      <c r="CN102" s="11"/>
      <c r="CO102" s="12"/>
      <c r="CP102" s="11"/>
      <c r="CQ102" s="12"/>
      <c r="CR102" s="9"/>
      <c r="CS102" s="9" t="s">
        <v>128</v>
      </c>
      <c r="CT102" s="3" t="s">
        <v>129</v>
      </c>
    </row>
    <row r="103" spans="2:98" x14ac:dyDescent="0.35">
      <c r="B103" s="9"/>
      <c r="C103" s="9"/>
      <c r="D103" s="9"/>
      <c r="E103" s="9"/>
      <c r="F103" s="9"/>
      <c r="G103" s="9"/>
      <c r="H103" s="9"/>
      <c r="I103" s="9"/>
      <c r="J103" s="9"/>
      <c r="K103" s="9"/>
      <c r="M103" s="9"/>
      <c r="N103" s="9"/>
      <c r="O103" s="10"/>
      <c r="P103" s="9"/>
      <c r="Q103" s="10"/>
      <c r="R103" s="9"/>
      <c r="S103" s="10"/>
      <c r="T103" s="9"/>
      <c r="U103" s="9"/>
      <c r="V103" s="9"/>
      <c r="W103" s="9"/>
      <c r="X103" s="9"/>
      <c r="Y103" s="10"/>
      <c r="Z103" s="9"/>
      <c r="AA103" s="9"/>
      <c r="AB103" s="10"/>
      <c r="AC103" s="10"/>
      <c r="AD103" s="9"/>
      <c r="AE103" s="10"/>
      <c r="AF103" s="10"/>
      <c r="AG103" s="9"/>
      <c r="AH103" s="10"/>
      <c r="AI103" s="10"/>
      <c r="AJ103" s="9"/>
      <c r="AK103" s="10"/>
      <c r="AL103" s="10"/>
      <c r="AM103" s="9"/>
      <c r="AN103" s="9"/>
      <c r="AO103" s="10"/>
      <c r="AP103" s="10"/>
      <c r="AR103" s="10"/>
      <c r="AS103" s="10"/>
      <c r="AT103" s="9"/>
      <c r="AU103" s="12"/>
      <c r="AV103" s="9"/>
      <c r="AW103" s="9"/>
      <c r="AX103" s="9"/>
      <c r="AZ103" s="12"/>
      <c r="BA103" s="11"/>
      <c r="BB103" s="12"/>
      <c r="BC103" s="9"/>
      <c r="BF103" s="12"/>
      <c r="BG103" s="12"/>
      <c r="BH103" s="12"/>
      <c r="BI103" s="12"/>
      <c r="BJ103" s="9"/>
      <c r="BK103" s="9"/>
      <c r="BM103" s="12"/>
      <c r="BN103" s="11"/>
      <c r="BO103" s="12"/>
      <c r="BP103" s="12"/>
      <c r="BR103" s="12"/>
      <c r="BT103" s="12"/>
      <c r="BU103" s="9"/>
      <c r="BV103" s="9"/>
      <c r="BX103" s="12"/>
      <c r="BY103" s="11"/>
      <c r="BZ103" s="9"/>
      <c r="CA103" s="9"/>
      <c r="CB103" s="9"/>
      <c r="CC103" s="12"/>
      <c r="CE103" s="9"/>
      <c r="CF103" s="12"/>
      <c r="CG103" s="11"/>
      <c r="CH103" s="12"/>
      <c r="CI103" s="12"/>
      <c r="CJ103" s="11"/>
      <c r="CK103" s="12"/>
      <c r="CL103" s="11"/>
      <c r="CM103" s="12"/>
      <c r="CN103" s="11"/>
      <c r="CO103" s="12"/>
      <c r="CP103" s="11"/>
      <c r="CQ103" s="12"/>
      <c r="CR103" s="9"/>
      <c r="CS103" s="9" t="s">
        <v>128</v>
      </c>
      <c r="CT103" s="3" t="s">
        <v>129</v>
      </c>
    </row>
    <row r="104" spans="2:98" x14ac:dyDescent="0.35">
      <c r="B104" s="9"/>
      <c r="C104" s="9"/>
      <c r="D104" s="9"/>
      <c r="E104" s="9"/>
      <c r="F104" s="9"/>
      <c r="G104" s="9"/>
      <c r="H104" s="9"/>
      <c r="I104" s="9"/>
      <c r="J104" s="9"/>
      <c r="K104" s="9"/>
      <c r="M104" s="9"/>
      <c r="N104" s="9"/>
      <c r="O104" s="10"/>
      <c r="P104" s="9"/>
      <c r="Q104" s="10"/>
      <c r="R104" s="9"/>
      <c r="S104" s="10"/>
      <c r="T104" s="9"/>
      <c r="U104" s="9"/>
      <c r="V104" s="9"/>
      <c r="W104" s="9"/>
      <c r="X104" s="9"/>
      <c r="Y104" s="10"/>
      <c r="Z104" s="9"/>
      <c r="AA104" s="9"/>
      <c r="AB104" s="10"/>
      <c r="AC104" s="10"/>
      <c r="AD104" s="9"/>
      <c r="AE104" s="10"/>
      <c r="AF104" s="10"/>
      <c r="AG104" s="9"/>
      <c r="AH104" s="10"/>
      <c r="AI104" s="10"/>
      <c r="AJ104" s="9"/>
      <c r="AK104" s="10"/>
      <c r="AL104" s="10"/>
      <c r="AM104" s="9"/>
      <c r="AN104" s="9"/>
      <c r="AO104" s="10"/>
      <c r="AP104" s="10"/>
      <c r="AR104" s="10"/>
      <c r="AS104" s="10"/>
      <c r="AT104" s="9"/>
      <c r="AU104" s="12"/>
      <c r="AV104" s="9"/>
      <c r="AW104" s="9"/>
      <c r="AX104" s="9"/>
      <c r="AZ104" s="12"/>
      <c r="BA104" s="11"/>
      <c r="BB104" s="12"/>
      <c r="BC104" s="9"/>
      <c r="BF104" s="12"/>
      <c r="BG104" s="12"/>
      <c r="BH104" s="12"/>
      <c r="BI104" s="12"/>
      <c r="BJ104" s="9"/>
      <c r="BK104" s="9"/>
      <c r="BM104" s="12"/>
      <c r="BN104" s="11"/>
      <c r="BO104" s="12"/>
      <c r="BP104" s="12"/>
      <c r="BR104" s="12"/>
      <c r="BT104" s="12"/>
      <c r="BU104" s="9"/>
      <c r="BV104" s="9"/>
      <c r="BX104" s="12"/>
      <c r="BY104" s="11"/>
      <c r="BZ104" s="9"/>
      <c r="CA104" s="9"/>
      <c r="CB104" s="9"/>
      <c r="CC104" s="12"/>
      <c r="CE104" s="9"/>
      <c r="CF104" s="12"/>
      <c r="CG104" s="11"/>
      <c r="CH104" s="12"/>
      <c r="CI104" s="12"/>
      <c r="CJ104" s="11"/>
      <c r="CK104" s="12"/>
      <c r="CL104" s="11"/>
      <c r="CM104" s="12"/>
      <c r="CN104" s="11"/>
      <c r="CO104" s="12"/>
      <c r="CP104" s="11"/>
      <c r="CQ104" s="12"/>
      <c r="CR104" s="9"/>
      <c r="CS104" s="9" t="s">
        <v>128</v>
      </c>
      <c r="CT104" s="3" t="s">
        <v>129</v>
      </c>
    </row>
    <row r="105" spans="2:98" x14ac:dyDescent="0.35">
      <c r="B105" s="9"/>
      <c r="C105" s="9"/>
      <c r="D105" s="9"/>
      <c r="E105" s="9"/>
      <c r="F105" s="9"/>
      <c r="G105" s="9"/>
      <c r="H105" s="9"/>
      <c r="I105" s="9"/>
      <c r="J105" s="9"/>
      <c r="K105" s="9"/>
      <c r="M105" s="9"/>
      <c r="N105" s="9"/>
      <c r="O105" s="10"/>
      <c r="P105" s="9"/>
      <c r="Q105" s="10"/>
      <c r="R105" s="9"/>
      <c r="S105" s="10"/>
      <c r="T105" s="9"/>
      <c r="U105" s="9"/>
      <c r="V105" s="9"/>
      <c r="W105" s="9"/>
      <c r="X105" s="9"/>
      <c r="Y105" s="10"/>
      <c r="Z105" s="9"/>
      <c r="AA105" s="9"/>
      <c r="AB105" s="10"/>
      <c r="AC105" s="10"/>
      <c r="AD105" s="9"/>
      <c r="AE105" s="10"/>
      <c r="AF105" s="10"/>
      <c r="AG105" s="9"/>
      <c r="AH105" s="10"/>
      <c r="AI105" s="10"/>
      <c r="AJ105" s="9"/>
      <c r="AK105" s="10"/>
      <c r="AL105" s="10"/>
      <c r="AM105" s="9"/>
      <c r="AN105" s="9"/>
      <c r="AO105" s="10"/>
      <c r="AP105" s="10"/>
      <c r="AR105" s="10"/>
      <c r="AS105" s="10"/>
      <c r="AT105" s="9"/>
      <c r="AU105" s="12"/>
      <c r="AV105" s="9"/>
      <c r="AW105" s="9"/>
      <c r="AX105" s="9"/>
      <c r="AZ105" s="12"/>
      <c r="BA105" s="11"/>
      <c r="BB105" s="12"/>
      <c r="BC105" s="9"/>
      <c r="BF105" s="12"/>
      <c r="BG105" s="12"/>
      <c r="BH105" s="12"/>
      <c r="BI105" s="12"/>
      <c r="BJ105" s="9"/>
      <c r="BK105" s="9"/>
      <c r="BM105" s="12"/>
      <c r="BN105" s="11"/>
      <c r="BO105" s="12"/>
      <c r="BP105" s="12"/>
      <c r="BR105" s="12"/>
      <c r="BT105" s="12"/>
      <c r="BU105" s="9"/>
      <c r="BV105" s="9"/>
      <c r="BX105" s="12"/>
      <c r="BY105" s="11"/>
      <c r="BZ105" s="9"/>
      <c r="CA105" s="9"/>
      <c r="CB105" s="9"/>
      <c r="CC105" s="12"/>
      <c r="CE105" s="9"/>
      <c r="CF105" s="12"/>
      <c r="CG105" s="11"/>
      <c r="CH105" s="12"/>
      <c r="CI105" s="12"/>
      <c r="CJ105" s="11"/>
      <c r="CK105" s="12"/>
      <c r="CL105" s="11"/>
      <c r="CM105" s="12"/>
      <c r="CN105" s="11"/>
      <c r="CO105" s="12"/>
      <c r="CP105" s="11"/>
      <c r="CQ105" s="12"/>
      <c r="CR105" s="9"/>
      <c r="CS105" s="9" t="s">
        <v>128</v>
      </c>
      <c r="CT105" s="3" t="s">
        <v>129</v>
      </c>
    </row>
    <row r="106" spans="2:98" x14ac:dyDescent="0.35">
      <c r="B106" s="9"/>
      <c r="C106" s="9"/>
      <c r="D106" s="9"/>
      <c r="E106" s="9"/>
      <c r="F106" s="9"/>
      <c r="G106" s="9"/>
      <c r="H106" s="9"/>
      <c r="I106" s="9"/>
      <c r="J106" s="9"/>
      <c r="K106" s="9"/>
      <c r="M106" s="9"/>
      <c r="N106" s="9"/>
      <c r="O106" s="10"/>
      <c r="P106" s="9"/>
      <c r="Q106" s="10"/>
      <c r="R106" s="9"/>
      <c r="S106" s="10"/>
      <c r="T106" s="9"/>
      <c r="U106" s="9"/>
      <c r="V106" s="9"/>
      <c r="W106" s="9"/>
      <c r="X106" s="9"/>
      <c r="Y106" s="10"/>
      <c r="Z106" s="9"/>
      <c r="AA106" s="9"/>
      <c r="AB106" s="10"/>
      <c r="AC106" s="10"/>
      <c r="AD106" s="9"/>
      <c r="AE106" s="10"/>
      <c r="AF106" s="10"/>
      <c r="AG106" s="9"/>
      <c r="AH106" s="10"/>
      <c r="AI106" s="10"/>
      <c r="AJ106" s="9"/>
      <c r="AK106" s="10"/>
      <c r="AL106" s="10"/>
      <c r="AM106" s="9"/>
      <c r="AN106" s="9"/>
      <c r="AO106" s="10"/>
      <c r="AP106" s="10"/>
      <c r="AR106" s="10"/>
      <c r="AS106" s="10"/>
      <c r="AT106" s="9"/>
      <c r="AU106" s="12"/>
      <c r="AV106" s="9"/>
      <c r="AW106" s="9"/>
      <c r="AX106" s="9"/>
      <c r="AZ106" s="12"/>
      <c r="BA106" s="11"/>
      <c r="BB106" s="12"/>
      <c r="BC106" s="9"/>
      <c r="BF106" s="12"/>
      <c r="BG106" s="12"/>
      <c r="BH106" s="12"/>
      <c r="BI106" s="12"/>
      <c r="BJ106" s="9"/>
      <c r="BK106" s="9"/>
      <c r="BM106" s="12"/>
      <c r="BN106" s="11"/>
      <c r="BO106" s="12"/>
      <c r="BP106" s="12"/>
      <c r="BR106" s="12"/>
      <c r="BT106" s="12"/>
      <c r="BU106" s="9"/>
      <c r="BV106" s="9"/>
      <c r="BX106" s="12"/>
      <c r="BY106" s="11"/>
      <c r="BZ106" s="9"/>
      <c r="CA106" s="9"/>
      <c r="CB106" s="9"/>
      <c r="CC106" s="12"/>
      <c r="CE106" s="9"/>
      <c r="CF106" s="12"/>
      <c r="CG106" s="11"/>
      <c r="CH106" s="12"/>
      <c r="CI106" s="12"/>
      <c r="CJ106" s="11"/>
      <c r="CK106" s="12"/>
      <c r="CL106" s="11"/>
      <c r="CM106" s="12"/>
      <c r="CN106" s="11"/>
      <c r="CO106" s="12"/>
      <c r="CP106" s="11"/>
      <c r="CQ106" s="12"/>
      <c r="CR106" s="9"/>
      <c r="CS106" s="9" t="s">
        <v>128</v>
      </c>
      <c r="CT106" s="3" t="s">
        <v>129</v>
      </c>
    </row>
    <row r="107" spans="2:98" x14ac:dyDescent="0.35">
      <c r="B107" s="9"/>
      <c r="C107" s="9"/>
      <c r="D107" s="9"/>
      <c r="E107" s="9"/>
      <c r="F107" s="9"/>
      <c r="G107" s="9"/>
      <c r="H107" s="9"/>
      <c r="I107" s="9"/>
      <c r="J107" s="9"/>
      <c r="K107" s="9"/>
      <c r="M107" s="9"/>
      <c r="N107" s="9"/>
      <c r="O107" s="10"/>
      <c r="P107" s="9"/>
      <c r="Q107" s="10"/>
      <c r="R107" s="9"/>
      <c r="S107" s="10"/>
      <c r="T107" s="9"/>
      <c r="U107" s="9"/>
      <c r="V107" s="9"/>
      <c r="W107" s="9"/>
      <c r="X107" s="9"/>
      <c r="Y107" s="10"/>
      <c r="Z107" s="9"/>
      <c r="AA107" s="9"/>
      <c r="AB107" s="10"/>
      <c r="AC107" s="10"/>
      <c r="AD107" s="9"/>
      <c r="AE107" s="10"/>
      <c r="AF107" s="10"/>
      <c r="AG107" s="9"/>
      <c r="AH107" s="10"/>
      <c r="AI107" s="10"/>
      <c r="AJ107" s="9"/>
      <c r="AK107" s="10"/>
      <c r="AL107" s="10"/>
      <c r="AM107" s="9"/>
      <c r="AN107" s="9"/>
      <c r="AO107" s="10"/>
      <c r="AP107" s="10"/>
      <c r="AR107" s="10"/>
      <c r="AS107" s="10"/>
      <c r="AT107" s="9"/>
      <c r="AU107" s="12"/>
      <c r="AV107" s="9"/>
      <c r="AW107" s="9"/>
      <c r="AX107" s="9"/>
      <c r="AZ107" s="12"/>
      <c r="BA107" s="11"/>
      <c r="BB107" s="12"/>
      <c r="BC107" s="9"/>
      <c r="BF107" s="12"/>
      <c r="BG107" s="12"/>
      <c r="BH107" s="12"/>
      <c r="BI107" s="12"/>
      <c r="BJ107" s="9"/>
      <c r="BK107" s="9"/>
      <c r="BM107" s="12"/>
      <c r="BN107" s="11"/>
      <c r="BO107" s="12"/>
      <c r="BP107" s="12"/>
      <c r="BR107" s="12"/>
      <c r="BT107" s="12"/>
      <c r="BU107" s="9"/>
      <c r="BV107" s="9"/>
      <c r="BX107" s="12"/>
      <c r="BY107" s="11"/>
      <c r="BZ107" s="9"/>
      <c r="CA107" s="9"/>
      <c r="CB107" s="9"/>
      <c r="CC107" s="12"/>
      <c r="CE107" s="9"/>
      <c r="CF107" s="12"/>
      <c r="CG107" s="11"/>
      <c r="CH107" s="12"/>
      <c r="CI107" s="12"/>
      <c r="CJ107" s="11"/>
      <c r="CK107" s="12"/>
      <c r="CL107" s="11"/>
      <c r="CM107" s="12"/>
      <c r="CN107" s="11"/>
      <c r="CO107" s="12"/>
      <c r="CP107" s="11"/>
      <c r="CQ107" s="12"/>
      <c r="CR107" s="9"/>
      <c r="CS107" s="9" t="s">
        <v>128</v>
      </c>
      <c r="CT107" s="3" t="s">
        <v>129</v>
      </c>
    </row>
    <row r="108" spans="2:98" x14ac:dyDescent="0.35">
      <c r="B108" s="9"/>
      <c r="C108" s="9"/>
      <c r="D108" s="9"/>
      <c r="E108" s="9"/>
      <c r="F108" s="9"/>
      <c r="G108" s="9"/>
      <c r="H108" s="9"/>
      <c r="I108" s="9"/>
      <c r="J108" s="9"/>
      <c r="K108" s="9"/>
      <c r="M108" s="9"/>
      <c r="N108" s="9"/>
      <c r="O108" s="10"/>
      <c r="P108" s="9"/>
      <c r="Q108" s="10"/>
      <c r="R108" s="9"/>
      <c r="S108" s="10"/>
      <c r="T108" s="9"/>
      <c r="U108" s="9"/>
      <c r="V108" s="9"/>
      <c r="W108" s="9"/>
      <c r="X108" s="9"/>
      <c r="Y108" s="10"/>
      <c r="Z108" s="9"/>
      <c r="AA108" s="9"/>
      <c r="AB108" s="10"/>
      <c r="AC108" s="10"/>
      <c r="AD108" s="9"/>
      <c r="AE108" s="10"/>
      <c r="AF108" s="10"/>
      <c r="AG108" s="9"/>
      <c r="AH108" s="10"/>
      <c r="AI108" s="10"/>
      <c r="AJ108" s="9"/>
      <c r="AK108" s="10"/>
      <c r="AL108" s="10"/>
      <c r="AM108" s="9"/>
      <c r="AN108" s="9"/>
      <c r="AO108" s="10"/>
      <c r="AP108" s="10"/>
      <c r="AR108" s="10"/>
      <c r="AS108" s="10"/>
      <c r="AT108" s="9"/>
      <c r="AU108" s="12"/>
      <c r="AV108" s="9"/>
      <c r="AW108" s="9"/>
      <c r="AX108" s="9"/>
      <c r="AZ108" s="12"/>
      <c r="BA108" s="11"/>
      <c r="BB108" s="12"/>
      <c r="BC108" s="9"/>
      <c r="BF108" s="12"/>
      <c r="BG108" s="12"/>
      <c r="BH108" s="12"/>
      <c r="BI108" s="12"/>
      <c r="BJ108" s="9"/>
      <c r="BK108" s="9"/>
      <c r="BM108" s="12"/>
      <c r="BN108" s="11"/>
      <c r="BO108" s="12"/>
      <c r="BP108" s="12"/>
      <c r="BR108" s="12"/>
      <c r="BT108" s="12"/>
      <c r="BU108" s="9"/>
      <c r="BV108" s="9"/>
      <c r="BX108" s="12"/>
      <c r="BY108" s="11"/>
      <c r="BZ108" s="9"/>
      <c r="CA108" s="9"/>
      <c r="CB108" s="9"/>
      <c r="CC108" s="12"/>
      <c r="CE108" s="9"/>
      <c r="CF108" s="12"/>
      <c r="CG108" s="11"/>
      <c r="CH108" s="12"/>
      <c r="CI108" s="12"/>
      <c r="CJ108" s="11"/>
      <c r="CK108" s="12"/>
      <c r="CL108" s="11"/>
      <c r="CM108" s="12"/>
      <c r="CN108" s="11"/>
      <c r="CO108" s="12"/>
      <c r="CP108" s="11"/>
      <c r="CQ108" s="12"/>
      <c r="CR108" s="9"/>
      <c r="CS108" s="9" t="s">
        <v>128</v>
      </c>
      <c r="CT108" s="3" t="s">
        <v>129</v>
      </c>
    </row>
    <row r="109" spans="2:98" x14ac:dyDescent="0.35">
      <c r="B109" s="9"/>
      <c r="C109" s="9"/>
      <c r="D109" s="9"/>
      <c r="E109" s="9"/>
      <c r="F109" s="9"/>
      <c r="G109" s="9"/>
      <c r="H109" s="9"/>
      <c r="I109" s="9"/>
      <c r="J109" s="9"/>
      <c r="K109" s="9"/>
      <c r="M109" s="9"/>
      <c r="N109" s="9"/>
      <c r="O109" s="10"/>
      <c r="P109" s="9"/>
      <c r="Q109" s="10"/>
      <c r="R109" s="9"/>
      <c r="S109" s="10"/>
      <c r="T109" s="9"/>
      <c r="U109" s="9"/>
      <c r="V109" s="9"/>
      <c r="W109" s="9"/>
      <c r="X109" s="9"/>
      <c r="Y109" s="10"/>
      <c r="Z109" s="9"/>
      <c r="AA109" s="9"/>
      <c r="AB109" s="10"/>
      <c r="AC109" s="10"/>
      <c r="AD109" s="9"/>
      <c r="AE109" s="10"/>
      <c r="AF109" s="10"/>
      <c r="AG109" s="9"/>
      <c r="AH109" s="10"/>
      <c r="AI109" s="10"/>
      <c r="AJ109" s="9"/>
      <c r="AK109" s="10"/>
      <c r="AL109" s="10"/>
      <c r="AM109" s="9"/>
      <c r="AN109" s="9"/>
      <c r="AO109" s="10"/>
      <c r="AP109" s="10"/>
      <c r="AR109" s="10"/>
      <c r="AS109" s="10"/>
      <c r="AT109" s="9"/>
      <c r="AU109" s="12"/>
      <c r="AV109" s="9"/>
      <c r="AW109" s="9"/>
      <c r="AX109" s="9"/>
      <c r="AZ109" s="12"/>
      <c r="BA109" s="11"/>
      <c r="BB109" s="12"/>
      <c r="BC109" s="9"/>
      <c r="BF109" s="12"/>
      <c r="BG109" s="12"/>
      <c r="BH109" s="12"/>
      <c r="BI109" s="12"/>
      <c r="BJ109" s="9"/>
      <c r="BK109" s="9"/>
      <c r="BM109" s="12"/>
      <c r="BN109" s="11"/>
      <c r="BO109" s="12"/>
      <c r="BP109" s="12"/>
      <c r="BR109" s="12"/>
      <c r="BT109" s="12"/>
      <c r="BU109" s="9"/>
      <c r="BV109" s="9"/>
      <c r="BX109" s="12"/>
      <c r="BY109" s="11"/>
      <c r="BZ109" s="9"/>
      <c r="CA109" s="9"/>
      <c r="CB109" s="9"/>
      <c r="CC109" s="12"/>
      <c r="CE109" s="9"/>
      <c r="CF109" s="12"/>
      <c r="CG109" s="11"/>
      <c r="CH109" s="12"/>
      <c r="CI109" s="12"/>
      <c r="CJ109" s="11"/>
      <c r="CK109" s="12"/>
      <c r="CL109" s="11"/>
      <c r="CM109" s="12"/>
      <c r="CN109" s="11"/>
      <c r="CO109" s="12"/>
      <c r="CP109" s="11"/>
      <c r="CQ109" s="12"/>
      <c r="CR109" s="9"/>
      <c r="CS109" s="9" t="s">
        <v>128</v>
      </c>
      <c r="CT109" s="3" t="s">
        <v>129</v>
      </c>
    </row>
    <row r="110" spans="2:98" x14ac:dyDescent="0.35">
      <c r="B110" s="9"/>
      <c r="C110" s="9"/>
      <c r="D110" s="9"/>
      <c r="E110" s="9"/>
      <c r="F110" s="9"/>
      <c r="G110" s="9"/>
      <c r="H110" s="9"/>
      <c r="I110" s="9"/>
      <c r="J110" s="9"/>
      <c r="K110" s="9"/>
      <c r="M110" s="9"/>
      <c r="N110" s="9"/>
      <c r="O110" s="10"/>
      <c r="P110" s="9"/>
      <c r="Q110" s="10"/>
      <c r="R110" s="9"/>
      <c r="S110" s="10"/>
      <c r="T110" s="9"/>
      <c r="U110" s="9"/>
      <c r="V110" s="9"/>
      <c r="W110" s="9"/>
      <c r="X110" s="9"/>
      <c r="Y110" s="10"/>
      <c r="Z110" s="9"/>
      <c r="AA110" s="9"/>
      <c r="AB110" s="10"/>
      <c r="AC110" s="10"/>
      <c r="AD110" s="9"/>
      <c r="AE110" s="10"/>
      <c r="AF110" s="10"/>
      <c r="AG110" s="9"/>
      <c r="AH110" s="10"/>
      <c r="AI110" s="10"/>
      <c r="AJ110" s="9"/>
      <c r="AK110" s="10"/>
      <c r="AL110" s="10"/>
      <c r="AM110" s="9"/>
      <c r="AN110" s="9"/>
      <c r="AO110" s="10"/>
      <c r="AP110" s="10"/>
      <c r="AR110" s="10"/>
      <c r="AS110" s="10"/>
      <c r="AT110" s="9"/>
      <c r="AU110" s="12"/>
      <c r="AV110" s="9"/>
      <c r="AW110" s="9"/>
      <c r="AX110" s="9"/>
      <c r="AZ110" s="12"/>
      <c r="BA110" s="11"/>
      <c r="BB110" s="12"/>
      <c r="BC110" s="9"/>
      <c r="BF110" s="12"/>
      <c r="BG110" s="12"/>
      <c r="BH110" s="12"/>
      <c r="BI110" s="12"/>
      <c r="BJ110" s="9"/>
      <c r="BK110" s="9"/>
      <c r="BM110" s="12"/>
      <c r="BN110" s="11"/>
      <c r="BO110" s="12"/>
      <c r="BP110" s="12"/>
      <c r="BR110" s="12"/>
      <c r="BT110" s="12"/>
      <c r="BU110" s="9"/>
      <c r="BV110" s="9"/>
      <c r="BX110" s="12"/>
      <c r="BY110" s="11"/>
      <c r="BZ110" s="9"/>
      <c r="CA110" s="9"/>
      <c r="CB110" s="9"/>
      <c r="CC110" s="12"/>
      <c r="CE110" s="9"/>
      <c r="CF110" s="12"/>
      <c r="CG110" s="11"/>
      <c r="CH110" s="12"/>
      <c r="CI110" s="12"/>
      <c r="CJ110" s="11"/>
      <c r="CK110" s="12"/>
      <c r="CL110" s="11"/>
      <c r="CM110" s="12"/>
      <c r="CN110" s="11"/>
      <c r="CO110" s="12"/>
      <c r="CP110" s="11"/>
      <c r="CQ110" s="12"/>
      <c r="CR110" s="9"/>
      <c r="CS110" s="9" t="s">
        <v>128</v>
      </c>
      <c r="CT110" s="3" t="s">
        <v>129</v>
      </c>
    </row>
    <row r="111" spans="2:98" x14ac:dyDescent="0.35">
      <c r="B111" s="9"/>
      <c r="C111" s="9"/>
      <c r="D111" s="9"/>
      <c r="E111" s="9"/>
      <c r="F111" s="9"/>
      <c r="G111" s="9"/>
      <c r="H111" s="9"/>
      <c r="I111" s="9"/>
      <c r="J111" s="9"/>
      <c r="K111" s="9"/>
      <c r="M111" s="9"/>
      <c r="N111" s="9"/>
      <c r="O111" s="10"/>
      <c r="P111" s="9"/>
      <c r="Q111" s="10"/>
      <c r="R111" s="9"/>
      <c r="S111" s="10"/>
      <c r="T111" s="9"/>
      <c r="U111" s="9"/>
      <c r="V111" s="9"/>
      <c r="W111" s="9"/>
      <c r="X111" s="9"/>
      <c r="Y111" s="10"/>
      <c r="Z111" s="9"/>
      <c r="AA111" s="9"/>
      <c r="AB111" s="10"/>
      <c r="AC111" s="10"/>
      <c r="AD111" s="9"/>
      <c r="AE111" s="10"/>
      <c r="AF111" s="10"/>
      <c r="AG111" s="9"/>
      <c r="AH111" s="10"/>
      <c r="AI111" s="10"/>
      <c r="AJ111" s="9"/>
      <c r="AK111" s="10"/>
      <c r="AL111" s="10"/>
      <c r="AM111" s="9"/>
      <c r="AN111" s="9"/>
      <c r="AO111" s="10"/>
      <c r="AP111" s="10"/>
      <c r="AR111" s="10"/>
      <c r="AS111" s="10"/>
      <c r="AT111" s="9"/>
      <c r="AU111" s="12"/>
      <c r="AV111" s="9"/>
      <c r="AW111" s="9"/>
      <c r="AX111" s="9"/>
      <c r="AZ111" s="12"/>
      <c r="BA111" s="11"/>
      <c r="BB111" s="12"/>
      <c r="BC111" s="9"/>
      <c r="BF111" s="12"/>
      <c r="BG111" s="12"/>
      <c r="BH111" s="12"/>
      <c r="BI111" s="12"/>
      <c r="BJ111" s="9"/>
      <c r="BK111" s="9"/>
      <c r="BM111" s="12"/>
      <c r="BN111" s="11"/>
      <c r="BO111" s="12"/>
      <c r="BP111" s="12"/>
      <c r="BR111" s="12"/>
      <c r="BT111" s="12"/>
      <c r="BU111" s="9"/>
      <c r="BV111" s="9"/>
      <c r="BX111" s="12"/>
      <c r="BY111" s="11"/>
      <c r="BZ111" s="9"/>
      <c r="CA111" s="9"/>
      <c r="CB111" s="9"/>
      <c r="CC111" s="12"/>
      <c r="CE111" s="9"/>
      <c r="CF111" s="12"/>
      <c r="CG111" s="11"/>
      <c r="CH111" s="12"/>
      <c r="CI111" s="12"/>
      <c r="CJ111" s="11"/>
      <c r="CK111" s="12"/>
      <c r="CL111" s="11"/>
      <c r="CM111" s="12"/>
      <c r="CN111" s="11"/>
      <c r="CO111" s="12"/>
      <c r="CP111" s="11"/>
      <c r="CQ111" s="12"/>
      <c r="CR111" s="9"/>
      <c r="CS111" s="9" t="s">
        <v>128</v>
      </c>
      <c r="CT111" s="3" t="s">
        <v>129</v>
      </c>
    </row>
    <row r="112" spans="2:98" x14ac:dyDescent="0.35">
      <c r="B112" s="9"/>
      <c r="C112" s="9"/>
      <c r="D112" s="9"/>
      <c r="E112" s="9"/>
      <c r="F112" s="9"/>
      <c r="G112" s="9"/>
      <c r="H112" s="9"/>
      <c r="I112" s="9"/>
      <c r="J112" s="9"/>
      <c r="K112" s="9"/>
      <c r="M112" s="9"/>
      <c r="N112" s="9"/>
      <c r="O112" s="10"/>
      <c r="P112" s="9"/>
      <c r="Q112" s="10"/>
      <c r="R112" s="9"/>
      <c r="S112" s="10"/>
      <c r="T112" s="9"/>
      <c r="U112" s="9"/>
      <c r="V112" s="9"/>
      <c r="W112" s="9"/>
      <c r="X112" s="9"/>
      <c r="Y112" s="10"/>
      <c r="Z112" s="9"/>
      <c r="AA112" s="9"/>
      <c r="AB112" s="10"/>
      <c r="AC112" s="10"/>
      <c r="AD112" s="9"/>
      <c r="AE112" s="10"/>
      <c r="AF112" s="10"/>
      <c r="AG112" s="9"/>
      <c r="AH112" s="10"/>
      <c r="AI112" s="10"/>
      <c r="AJ112" s="9"/>
      <c r="AK112" s="10"/>
      <c r="AL112" s="10"/>
      <c r="AM112" s="9"/>
      <c r="AN112" s="9"/>
      <c r="AO112" s="10"/>
      <c r="AP112" s="10"/>
      <c r="AR112" s="10"/>
      <c r="AS112" s="10"/>
      <c r="AT112" s="9"/>
      <c r="AU112" s="12"/>
      <c r="AV112" s="9"/>
      <c r="AW112" s="9"/>
      <c r="AX112" s="9"/>
      <c r="AZ112" s="12"/>
      <c r="BA112" s="11"/>
      <c r="BB112" s="12"/>
      <c r="BC112" s="9"/>
      <c r="BF112" s="12"/>
      <c r="BG112" s="12"/>
      <c r="BH112" s="12"/>
      <c r="BI112" s="12"/>
      <c r="BJ112" s="9"/>
      <c r="BK112" s="9"/>
      <c r="BM112" s="12"/>
      <c r="BN112" s="11"/>
      <c r="BO112" s="12"/>
      <c r="BP112" s="12"/>
      <c r="BR112" s="12"/>
      <c r="BT112" s="12"/>
      <c r="BU112" s="9"/>
      <c r="BV112" s="9"/>
      <c r="BX112" s="12"/>
      <c r="BY112" s="11"/>
      <c r="BZ112" s="9"/>
      <c r="CA112" s="9"/>
      <c r="CB112" s="9"/>
      <c r="CC112" s="12"/>
      <c r="CE112" s="9"/>
      <c r="CF112" s="12"/>
      <c r="CG112" s="11"/>
      <c r="CH112" s="12"/>
      <c r="CI112" s="12"/>
      <c r="CJ112" s="11"/>
      <c r="CK112" s="12"/>
      <c r="CL112" s="11"/>
      <c r="CM112" s="12"/>
      <c r="CN112" s="11"/>
      <c r="CO112" s="12"/>
      <c r="CP112" s="11"/>
      <c r="CQ112" s="12"/>
      <c r="CR112" s="9"/>
      <c r="CS112" s="9" t="s">
        <v>128</v>
      </c>
      <c r="CT112" s="3" t="s">
        <v>129</v>
      </c>
    </row>
    <row r="113" spans="2:98" x14ac:dyDescent="0.35">
      <c r="B113" s="9"/>
      <c r="C113" s="9"/>
      <c r="D113" s="9"/>
      <c r="E113" s="9"/>
      <c r="F113" s="9"/>
      <c r="G113" s="9"/>
      <c r="H113" s="9"/>
      <c r="I113" s="9"/>
      <c r="J113" s="9"/>
      <c r="K113" s="9"/>
      <c r="M113" s="9"/>
      <c r="N113" s="9"/>
      <c r="O113" s="10"/>
      <c r="P113" s="9"/>
      <c r="Q113" s="10"/>
      <c r="R113" s="9"/>
      <c r="S113" s="10"/>
      <c r="T113" s="9"/>
      <c r="U113" s="9"/>
      <c r="V113" s="9"/>
      <c r="W113" s="9"/>
      <c r="X113" s="9"/>
      <c r="Y113" s="10"/>
      <c r="Z113" s="9"/>
      <c r="AA113" s="9"/>
      <c r="AB113" s="10"/>
      <c r="AC113" s="10"/>
      <c r="AD113" s="9"/>
      <c r="AE113" s="10"/>
      <c r="AF113" s="10"/>
      <c r="AG113" s="9"/>
      <c r="AH113" s="10"/>
      <c r="AI113" s="10"/>
      <c r="AJ113" s="9"/>
      <c r="AK113" s="10"/>
      <c r="AL113" s="10"/>
      <c r="AM113" s="9"/>
      <c r="AN113" s="9"/>
      <c r="AO113" s="10"/>
      <c r="AP113" s="10"/>
      <c r="AR113" s="10"/>
      <c r="AS113" s="10"/>
      <c r="AT113" s="9"/>
      <c r="AU113" s="12"/>
      <c r="AV113" s="9"/>
      <c r="AW113" s="9"/>
      <c r="AX113" s="9"/>
      <c r="AZ113" s="12"/>
      <c r="BA113" s="11"/>
      <c r="BB113" s="12"/>
      <c r="BC113" s="9"/>
      <c r="BF113" s="12"/>
      <c r="BG113" s="12"/>
      <c r="BH113" s="12"/>
      <c r="BI113" s="12"/>
      <c r="BJ113" s="9"/>
      <c r="BK113" s="9"/>
      <c r="BM113" s="12"/>
      <c r="BN113" s="11"/>
      <c r="BO113" s="12"/>
      <c r="BP113" s="12"/>
      <c r="BR113" s="12"/>
      <c r="BT113" s="12"/>
      <c r="BU113" s="9"/>
      <c r="BV113" s="9"/>
      <c r="BX113" s="12"/>
      <c r="BY113" s="11"/>
      <c r="BZ113" s="9"/>
      <c r="CA113" s="9"/>
      <c r="CB113" s="9"/>
      <c r="CC113" s="12"/>
      <c r="CE113" s="9"/>
      <c r="CF113" s="12"/>
      <c r="CG113" s="11"/>
      <c r="CH113" s="12"/>
      <c r="CI113" s="12"/>
      <c r="CJ113" s="11"/>
      <c r="CK113" s="12"/>
      <c r="CL113" s="11"/>
      <c r="CM113" s="12"/>
      <c r="CN113" s="11"/>
      <c r="CO113" s="12"/>
      <c r="CP113" s="11"/>
      <c r="CQ113" s="12"/>
      <c r="CR113" s="9"/>
      <c r="CS113" s="9" t="s">
        <v>128</v>
      </c>
      <c r="CT113" s="3" t="s">
        <v>129</v>
      </c>
    </row>
    <row r="114" spans="2:98" x14ac:dyDescent="0.35">
      <c r="B114" s="9"/>
      <c r="C114" s="9"/>
      <c r="D114" s="9"/>
      <c r="E114" s="9"/>
      <c r="F114" s="9"/>
      <c r="G114" s="9"/>
      <c r="H114" s="9"/>
      <c r="I114" s="9"/>
      <c r="J114" s="9"/>
      <c r="K114" s="9"/>
      <c r="M114" s="9"/>
      <c r="N114" s="9"/>
      <c r="O114" s="10"/>
      <c r="P114" s="9"/>
      <c r="Q114" s="10"/>
      <c r="R114" s="9"/>
      <c r="S114" s="10"/>
      <c r="T114" s="9"/>
      <c r="U114" s="9"/>
      <c r="V114" s="9"/>
      <c r="W114" s="9"/>
      <c r="X114" s="9"/>
      <c r="Y114" s="10"/>
      <c r="Z114" s="9"/>
      <c r="AA114" s="9"/>
      <c r="AB114" s="10"/>
      <c r="AC114" s="10"/>
      <c r="AD114" s="9"/>
      <c r="AE114" s="10"/>
      <c r="AF114" s="10"/>
      <c r="AG114" s="9"/>
      <c r="AH114" s="10"/>
      <c r="AI114" s="10"/>
      <c r="AJ114" s="9"/>
      <c r="AK114" s="10"/>
      <c r="AL114" s="10"/>
      <c r="AM114" s="9"/>
      <c r="AN114" s="9"/>
      <c r="AO114" s="10"/>
      <c r="AP114" s="10"/>
      <c r="AR114" s="10"/>
      <c r="AS114" s="10"/>
      <c r="AT114" s="9"/>
      <c r="AU114" s="12"/>
      <c r="AV114" s="9"/>
      <c r="AW114" s="9"/>
      <c r="AX114" s="9"/>
      <c r="AZ114" s="12"/>
      <c r="BA114" s="11"/>
      <c r="BB114" s="12"/>
      <c r="BC114" s="9"/>
      <c r="BF114" s="12"/>
      <c r="BG114" s="12"/>
      <c r="BH114" s="12"/>
      <c r="BI114" s="12"/>
      <c r="BJ114" s="9"/>
      <c r="BK114" s="9"/>
      <c r="BM114" s="12"/>
      <c r="BN114" s="11"/>
      <c r="BO114" s="12"/>
      <c r="BP114" s="12"/>
      <c r="BR114" s="12"/>
      <c r="BT114" s="12"/>
      <c r="BU114" s="9"/>
      <c r="BV114" s="9"/>
      <c r="BX114" s="12"/>
      <c r="BY114" s="11"/>
      <c r="BZ114" s="9"/>
      <c r="CA114" s="9"/>
      <c r="CB114" s="9"/>
      <c r="CC114" s="12"/>
      <c r="CE114" s="9"/>
      <c r="CF114" s="12"/>
      <c r="CG114" s="11"/>
      <c r="CH114" s="12"/>
      <c r="CI114" s="12"/>
      <c r="CJ114" s="11"/>
      <c r="CK114" s="12"/>
      <c r="CL114" s="11"/>
      <c r="CM114" s="12"/>
      <c r="CN114" s="11"/>
      <c r="CO114" s="12"/>
      <c r="CP114" s="11"/>
      <c r="CQ114" s="12"/>
      <c r="CR114" s="9"/>
      <c r="CS114" s="9" t="s">
        <v>128</v>
      </c>
      <c r="CT114" s="3" t="s">
        <v>129</v>
      </c>
    </row>
    <row r="115" spans="2:98" x14ac:dyDescent="0.35">
      <c r="B115" s="9"/>
      <c r="C115" s="9"/>
      <c r="D115" s="9"/>
      <c r="E115" s="9"/>
      <c r="F115" s="9"/>
      <c r="G115" s="9"/>
      <c r="H115" s="9"/>
      <c r="I115" s="9"/>
      <c r="J115" s="9"/>
      <c r="K115" s="9"/>
      <c r="M115" s="9"/>
      <c r="N115" s="9"/>
      <c r="O115" s="10"/>
      <c r="P115" s="9"/>
      <c r="Q115" s="10"/>
      <c r="R115" s="9"/>
      <c r="S115" s="10"/>
      <c r="T115" s="9"/>
      <c r="U115" s="9"/>
      <c r="V115" s="9"/>
      <c r="W115" s="9"/>
      <c r="X115" s="9"/>
      <c r="Y115" s="10"/>
      <c r="Z115" s="9"/>
      <c r="AA115" s="9"/>
      <c r="AB115" s="10"/>
      <c r="AC115" s="10"/>
      <c r="AD115" s="9"/>
      <c r="AE115" s="10"/>
      <c r="AF115" s="10"/>
      <c r="AG115" s="9"/>
      <c r="AH115" s="10"/>
      <c r="AI115" s="10"/>
      <c r="AJ115" s="9"/>
      <c r="AK115" s="10"/>
      <c r="AL115" s="10"/>
      <c r="AM115" s="9"/>
      <c r="AN115" s="9"/>
      <c r="AO115" s="10"/>
      <c r="AP115" s="10"/>
      <c r="AR115" s="10"/>
      <c r="AS115" s="10"/>
      <c r="AT115" s="9"/>
      <c r="AU115" s="12"/>
      <c r="AV115" s="9"/>
      <c r="AW115" s="9"/>
      <c r="AX115" s="9"/>
      <c r="AZ115" s="12"/>
      <c r="BA115" s="11"/>
      <c r="BB115" s="12"/>
      <c r="BC115" s="9"/>
      <c r="BF115" s="12"/>
      <c r="BG115" s="12"/>
      <c r="BH115" s="12"/>
      <c r="BI115" s="12"/>
      <c r="BJ115" s="9"/>
      <c r="BK115" s="9"/>
      <c r="BM115" s="12"/>
      <c r="BN115" s="11"/>
      <c r="BO115" s="12"/>
      <c r="BP115" s="12"/>
      <c r="BR115" s="12"/>
      <c r="BT115" s="12"/>
      <c r="BU115" s="9"/>
      <c r="BV115" s="9"/>
      <c r="BX115" s="12"/>
      <c r="BY115" s="11"/>
      <c r="BZ115" s="9"/>
      <c r="CA115" s="9"/>
      <c r="CB115" s="9"/>
      <c r="CC115" s="12"/>
      <c r="CE115" s="9"/>
      <c r="CF115" s="12"/>
      <c r="CG115" s="11"/>
      <c r="CH115" s="12"/>
      <c r="CI115" s="12"/>
      <c r="CJ115" s="11"/>
      <c r="CK115" s="12"/>
      <c r="CL115" s="11"/>
      <c r="CM115" s="12"/>
      <c r="CN115" s="11"/>
      <c r="CO115" s="12"/>
      <c r="CP115" s="11"/>
      <c r="CQ115" s="12"/>
      <c r="CR115" s="9"/>
      <c r="CS115" s="9" t="s">
        <v>128</v>
      </c>
      <c r="CT115" s="3" t="s">
        <v>129</v>
      </c>
    </row>
    <row r="116" spans="2:98" x14ac:dyDescent="0.35">
      <c r="B116" s="9"/>
      <c r="C116" s="9"/>
      <c r="D116" s="9"/>
      <c r="E116" s="9"/>
      <c r="F116" s="9"/>
      <c r="G116" s="9"/>
      <c r="H116" s="9"/>
      <c r="I116" s="9"/>
      <c r="J116" s="9"/>
      <c r="K116" s="9"/>
      <c r="M116" s="9"/>
      <c r="N116" s="9"/>
      <c r="O116" s="10"/>
      <c r="P116" s="9"/>
      <c r="Q116" s="10"/>
      <c r="R116" s="9"/>
      <c r="S116" s="10"/>
      <c r="T116" s="9"/>
      <c r="U116" s="9"/>
      <c r="V116" s="9"/>
      <c r="W116" s="9"/>
      <c r="X116" s="9"/>
      <c r="Y116" s="10"/>
      <c r="Z116" s="9"/>
      <c r="AA116" s="9"/>
      <c r="AB116" s="10"/>
      <c r="AC116" s="10"/>
      <c r="AD116" s="9"/>
      <c r="AE116" s="10"/>
      <c r="AF116" s="10"/>
      <c r="AG116" s="9"/>
      <c r="AH116" s="10"/>
      <c r="AI116" s="10"/>
      <c r="AJ116" s="9"/>
      <c r="AK116" s="10"/>
      <c r="AL116" s="10"/>
      <c r="AM116" s="9"/>
      <c r="AN116" s="9"/>
      <c r="AO116" s="10"/>
      <c r="AP116" s="10"/>
      <c r="AR116" s="10"/>
      <c r="AS116" s="10"/>
      <c r="AT116" s="9"/>
      <c r="AU116" s="12"/>
      <c r="AV116" s="9"/>
      <c r="AW116" s="9"/>
      <c r="AX116" s="9"/>
      <c r="AZ116" s="12"/>
      <c r="BA116" s="11"/>
      <c r="BB116" s="12"/>
      <c r="BC116" s="9"/>
      <c r="BF116" s="12"/>
      <c r="BG116" s="12"/>
      <c r="BH116" s="12"/>
      <c r="BI116" s="12"/>
      <c r="BJ116" s="9"/>
      <c r="BK116" s="9"/>
      <c r="BM116" s="12"/>
      <c r="BN116" s="11"/>
      <c r="BO116" s="12"/>
      <c r="BP116" s="12"/>
      <c r="BR116" s="12"/>
      <c r="BT116" s="12"/>
      <c r="BU116" s="9"/>
      <c r="BV116" s="9"/>
      <c r="BX116" s="12"/>
      <c r="BY116" s="11"/>
      <c r="BZ116" s="9"/>
      <c r="CA116" s="9"/>
      <c r="CB116" s="9"/>
      <c r="CC116" s="12"/>
      <c r="CE116" s="9"/>
      <c r="CF116" s="12"/>
      <c r="CG116" s="11"/>
      <c r="CH116" s="12"/>
      <c r="CI116" s="12"/>
      <c r="CJ116" s="11"/>
      <c r="CK116" s="12"/>
      <c r="CL116" s="11"/>
      <c r="CM116" s="12"/>
      <c r="CN116" s="11"/>
      <c r="CO116" s="12"/>
      <c r="CP116" s="11"/>
      <c r="CQ116" s="12"/>
      <c r="CR116" s="9"/>
      <c r="CS116" s="9" t="s">
        <v>128</v>
      </c>
      <c r="CT116" s="3" t="s">
        <v>129</v>
      </c>
    </row>
    <row r="117" spans="2:98" x14ac:dyDescent="0.35">
      <c r="B117" s="9"/>
      <c r="C117" s="9"/>
      <c r="D117" s="9"/>
      <c r="E117" s="9"/>
      <c r="F117" s="9"/>
      <c r="G117" s="9"/>
      <c r="H117" s="9"/>
      <c r="I117" s="9"/>
      <c r="J117" s="9"/>
      <c r="K117" s="9"/>
      <c r="M117" s="9"/>
      <c r="N117" s="9"/>
      <c r="O117" s="10"/>
      <c r="P117" s="9"/>
      <c r="Q117" s="10"/>
      <c r="R117" s="9"/>
      <c r="S117" s="10"/>
      <c r="T117" s="9"/>
      <c r="U117" s="9"/>
      <c r="V117" s="9"/>
      <c r="W117" s="9"/>
      <c r="X117" s="9"/>
      <c r="Y117" s="10"/>
      <c r="Z117" s="9"/>
      <c r="AA117" s="9"/>
      <c r="AB117" s="10"/>
      <c r="AC117" s="10"/>
      <c r="AD117" s="9"/>
      <c r="AE117" s="10"/>
      <c r="AF117" s="10"/>
      <c r="AG117" s="9"/>
      <c r="AH117" s="10"/>
      <c r="AI117" s="10"/>
      <c r="AJ117" s="9"/>
      <c r="AK117" s="10"/>
      <c r="AL117" s="10"/>
      <c r="AM117" s="9"/>
      <c r="AN117" s="9"/>
      <c r="AO117" s="10"/>
      <c r="AP117" s="10"/>
      <c r="AR117" s="10"/>
      <c r="AS117" s="10"/>
      <c r="AT117" s="9"/>
      <c r="AU117" s="12"/>
      <c r="AV117" s="9"/>
      <c r="AW117" s="9"/>
      <c r="AX117" s="9"/>
      <c r="AZ117" s="12"/>
      <c r="BA117" s="11"/>
      <c r="BB117" s="12"/>
      <c r="BC117" s="9"/>
      <c r="BF117" s="12"/>
      <c r="BG117" s="12"/>
      <c r="BH117" s="12"/>
      <c r="BI117" s="12"/>
      <c r="BJ117" s="9"/>
      <c r="BK117" s="9"/>
      <c r="BM117" s="12"/>
      <c r="BN117" s="11"/>
      <c r="BO117" s="12"/>
      <c r="BP117" s="12"/>
      <c r="BR117" s="12"/>
      <c r="BT117" s="12"/>
      <c r="BU117" s="9"/>
      <c r="BV117" s="9"/>
      <c r="BX117" s="12"/>
      <c r="BY117" s="11"/>
      <c r="BZ117" s="9"/>
      <c r="CA117" s="9"/>
      <c r="CB117" s="9"/>
      <c r="CC117" s="12"/>
      <c r="CE117" s="9"/>
      <c r="CF117" s="12"/>
      <c r="CG117" s="11"/>
      <c r="CH117" s="12"/>
      <c r="CI117" s="12"/>
      <c r="CJ117" s="11"/>
      <c r="CK117" s="12"/>
      <c r="CL117" s="11"/>
      <c r="CM117" s="12"/>
      <c r="CN117" s="11"/>
      <c r="CO117" s="12"/>
      <c r="CP117" s="11"/>
      <c r="CQ117" s="12"/>
      <c r="CR117" s="9"/>
      <c r="CS117" s="9" t="s">
        <v>128</v>
      </c>
      <c r="CT117" s="3" t="s">
        <v>129</v>
      </c>
    </row>
    <row r="118" spans="2:98" x14ac:dyDescent="0.35">
      <c r="B118" s="9"/>
      <c r="C118" s="9"/>
      <c r="D118" s="9"/>
      <c r="E118" s="9"/>
      <c r="F118" s="9"/>
      <c r="G118" s="9"/>
      <c r="H118" s="9"/>
      <c r="I118" s="9"/>
      <c r="J118" s="9"/>
      <c r="K118" s="9"/>
      <c r="M118" s="9"/>
      <c r="N118" s="9"/>
      <c r="O118" s="10"/>
      <c r="P118" s="9"/>
      <c r="Q118" s="10"/>
      <c r="R118" s="9"/>
      <c r="S118" s="10"/>
      <c r="T118" s="9"/>
      <c r="U118" s="9"/>
      <c r="V118" s="9"/>
      <c r="W118" s="9"/>
      <c r="X118" s="9"/>
      <c r="Y118" s="10"/>
      <c r="Z118" s="9"/>
      <c r="AA118" s="9"/>
      <c r="AB118" s="10"/>
      <c r="AC118" s="10"/>
      <c r="AD118" s="9"/>
      <c r="AE118" s="10"/>
      <c r="AF118" s="10"/>
      <c r="AG118" s="9"/>
      <c r="AH118" s="10"/>
      <c r="AI118" s="10"/>
      <c r="AJ118" s="9"/>
      <c r="AK118" s="10"/>
      <c r="AL118" s="10"/>
      <c r="AM118" s="9"/>
      <c r="AN118" s="9"/>
      <c r="AO118" s="10"/>
      <c r="AP118" s="10"/>
      <c r="AR118" s="10"/>
      <c r="AS118" s="10"/>
      <c r="AT118" s="9"/>
      <c r="AU118" s="12"/>
      <c r="AV118" s="9"/>
      <c r="AW118" s="9"/>
      <c r="AX118" s="9"/>
      <c r="AZ118" s="12"/>
      <c r="BA118" s="11"/>
      <c r="BB118" s="12"/>
      <c r="BC118" s="9"/>
      <c r="BF118" s="12"/>
      <c r="BG118" s="12"/>
      <c r="BH118" s="12"/>
      <c r="BI118" s="12"/>
      <c r="BJ118" s="9"/>
      <c r="BK118" s="9"/>
      <c r="BM118" s="12"/>
      <c r="BN118" s="11"/>
      <c r="BO118" s="12"/>
      <c r="BP118" s="12"/>
      <c r="BR118" s="12"/>
      <c r="BT118" s="12"/>
      <c r="BU118" s="9"/>
      <c r="BV118" s="9"/>
      <c r="BX118" s="12"/>
      <c r="BY118" s="11"/>
      <c r="BZ118" s="9"/>
      <c r="CA118" s="9"/>
      <c r="CB118" s="9"/>
      <c r="CC118" s="12"/>
      <c r="CE118" s="9"/>
      <c r="CF118" s="12"/>
      <c r="CG118" s="11"/>
      <c r="CH118" s="12"/>
      <c r="CI118" s="12"/>
      <c r="CJ118" s="11"/>
      <c r="CK118" s="12"/>
      <c r="CL118" s="11"/>
      <c r="CM118" s="12"/>
      <c r="CN118" s="11"/>
      <c r="CO118" s="12"/>
      <c r="CP118" s="11"/>
      <c r="CQ118" s="12"/>
      <c r="CR118" s="9"/>
      <c r="CS118" s="9" t="s">
        <v>128</v>
      </c>
      <c r="CT118" s="3" t="s">
        <v>129</v>
      </c>
    </row>
    <row r="119" spans="2:98" x14ac:dyDescent="0.35">
      <c r="B119" s="9"/>
      <c r="C119" s="9"/>
      <c r="D119" s="9"/>
      <c r="E119" s="9"/>
      <c r="F119" s="9"/>
      <c r="G119" s="9"/>
      <c r="H119" s="9"/>
      <c r="I119" s="9"/>
      <c r="J119" s="9"/>
      <c r="K119" s="9"/>
      <c r="M119" s="9"/>
      <c r="N119" s="9"/>
      <c r="O119" s="10"/>
      <c r="P119" s="9"/>
      <c r="Q119" s="10"/>
      <c r="R119" s="9"/>
      <c r="S119" s="10"/>
      <c r="T119" s="9"/>
      <c r="U119" s="9"/>
      <c r="V119" s="9"/>
      <c r="W119" s="9"/>
      <c r="X119" s="9"/>
      <c r="Y119" s="10"/>
      <c r="Z119" s="9"/>
      <c r="AA119" s="9"/>
      <c r="AB119" s="10"/>
      <c r="AC119" s="10"/>
      <c r="AD119" s="9"/>
      <c r="AE119" s="10"/>
      <c r="AF119" s="10"/>
      <c r="AG119" s="9"/>
      <c r="AH119" s="10"/>
      <c r="AI119" s="10"/>
      <c r="AJ119" s="9"/>
      <c r="AK119" s="10"/>
      <c r="AL119" s="10"/>
      <c r="AM119" s="9"/>
      <c r="AN119" s="9"/>
      <c r="AO119" s="10"/>
      <c r="AP119" s="10"/>
      <c r="AR119" s="10"/>
      <c r="AS119" s="10"/>
      <c r="AT119" s="9"/>
      <c r="AU119" s="12"/>
      <c r="AV119" s="9"/>
      <c r="AW119" s="9"/>
      <c r="AX119" s="9"/>
      <c r="AZ119" s="12"/>
      <c r="BA119" s="11"/>
      <c r="BB119" s="12"/>
      <c r="BC119" s="9"/>
      <c r="BF119" s="12"/>
      <c r="BG119" s="12"/>
      <c r="BH119" s="12"/>
      <c r="BI119" s="12"/>
      <c r="BJ119" s="9"/>
      <c r="BK119" s="9"/>
      <c r="BM119" s="12"/>
      <c r="BN119" s="11"/>
      <c r="BO119" s="12"/>
      <c r="BP119" s="12"/>
      <c r="BR119" s="12"/>
      <c r="BT119" s="12"/>
      <c r="BU119" s="9"/>
      <c r="BV119" s="9"/>
      <c r="BX119" s="12"/>
      <c r="BY119" s="11"/>
      <c r="BZ119" s="9"/>
      <c r="CA119" s="9"/>
      <c r="CB119" s="9"/>
      <c r="CC119" s="12"/>
      <c r="CE119" s="9"/>
      <c r="CF119" s="12"/>
      <c r="CG119" s="11"/>
      <c r="CH119" s="12"/>
      <c r="CI119" s="12"/>
      <c r="CJ119" s="11"/>
      <c r="CK119" s="12"/>
      <c r="CL119" s="11"/>
      <c r="CM119" s="12"/>
      <c r="CN119" s="11"/>
      <c r="CO119" s="12"/>
      <c r="CP119" s="11"/>
      <c r="CQ119" s="12"/>
      <c r="CR119" s="9"/>
      <c r="CS119" s="9" t="s">
        <v>128</v>
      </c>
      <c r="CT119" s="3" t="s">
        <v>129</v>
      </c>
    </row>
    <row r="120" spans="2:98" x14ac:dyDescent="0.35">
      <c r="B120" s="9"/>
      <c r="C120" s="9"/>
      <c r="D120" s="9"/>
      <c r="E120" s="9"/>
      <c r="F120" s="9"/>
      <c r="G120" s="9"/>
      <c r="H120" s="9"/>
      <c r="I120" s="9"/>
      <c r="J120" s="9"/>
      <c r="K120" s="9"/>
      <c r="M120" s="9"/>
      <c r="N120" s="9"/>
      <c r="O120" s="10"/>
      <c r="P120" s="9"/>
      <c r="Q120" s="10"/>
      <c r="R120" s="9"/>
      <c r="S120" s="10"/>
      <c r="T120" s="9"/>
      <c r="U120" s="9"/>
      <c r="V120" s="9"/>
      <c r="W120" s="9"/>
      <c r="X120" s="9"/>
      <c r="Y120" s="10"/>
      <c r="Z120" s="9"/>
      <c r="AA120" s="9"/>
      <c r="AB120" s="10"/>
      <c r="AC120" s="10"/>
      <c r="AD120" s="9"/>
      <c r="AE120" s="10"/>
      <c r="AF120" s="10"/>
      <c r="AG120" s="9"/>
      <c r="AH120" s="10"/>
      <c r="AI120" s="10"/>
      <c r="AJ120" s="9"/>
      <c r="AK120" s="10"/>
      <c r="AL120" s="10"/>
      <c r="AM120" s="9"/>
      <c r="AN120" s="9"/>
      <c r="AO120" s="10"/>
      <c r="AP120" s="10"/>
      <c r="AR120" s="10"/>
      <c r="AS120" s="10"/>
      <c r="AT120" s="9"/>
      <c r="AU120" s="12"/>
      <c r="AV120" s="9"/>
      <c r="AW120" s="9"/>
      <c r="AX120" s="9"/>
      <c r="AZ120" s="12"/>
      <c r="BA120" s="11"/>
      <c r="BB120" s="12"/>
      <c r="BC120" s="9"/>
      <c r="BF120" s="12"/>
      <c r="BG120" s="12"/>
      <c r="BH120" s="12"/>
      <c r="BI120" s="12"/>
      <c r="BJ120" s="9"/>
      <c r="BK120" s="9"/>
      <c r="BM120" s="12"/>
      <c r="BN120" s="11"/>
      <c r="BO120" s="12"/>
      <c r="BP120" s="12"/>
      <c r="BR120" s="12"/>
      <c r="BT120" s="12"/>
      <c r="BU120" s="9"/>
      <c r="BV120" s="9"/>
      <c r="BX120" s="12"/>
      <c r="BY120" s="11"/>
      <c r="BZ120" s="9"/>
      <c r="CA120" s="9"/>
      <c r="CB120" s="9"/>
      <c r="CC120" s="12"/>
      <c r="CE120" s="9"/>
      <c r="CF120" s="12"/>
      <c r="CG120" s="11"/>
      <c r="CH120" s="12"/>
      <c r="CI120" s="12"/>
      <c r="CJ120" s="11"/>
      <c r="CK120" s="12"/>
      <c r="CL120" s="11"/>
      <c r="CM120" s="12"/>
      <c r="CN120" s="11"/>
      <c r="CO120" s="12"/>
      <c r="CP120" s="11"/>
      <c r="CQ120" s="12"/>
      <c r="CR120" s="9"/>
      <c r="CS120" s="9" t="s">
        <v>128</v>
      </c>
      <c r="CT120" s="3" t="s">
        <v>129</v>
      </c>
    </row>
    <row r="121" spans="2:98" x14ac:dyDescent="0.35">
      <c r="B121" s="9"/>
      <c r="C121" s="9"/>
      <c r="D121" s="9"/>
      <c r="E121" s="9"/>
      <c r="F121" s="9"/>
      <c r="G121" s="9"/>
      <c r="H121" s="9"/>
      <c r="I121" s="9"/>
      <c r="J121" s="9"/>
      <c r="K121" s="9"/>
      <c r="M121" s="9"/>
      <c r="N121" s="9"/>
      <c r="O121" s="10"/>
      <c r="P121" s="9"/>
      <c r="Q121" s="10"/>
      <c r="R121" s="9"/>
      <c r="S121" s="10"/>
      <c r="T121" s="9"/>
      <c r="U121" s="9"/>
      <c r="V121" s="9"/>
      <c r="W121" s="9"/>
      <c r="X121" s="9"/>
      <c r="Y121" s="10"/>
      <c r="Z121" s="9"/>
      <c r="AA121" s="9"/>
      <c r="AB121" s="10"/>
      <c r="AC121" s="10"/>
      <c r="AD121" s="9"/>
      <c r="AE121" s="10"/>
      <c r="AF121" s="10"/>
      <c r="AG121" s="9"/>
      <c r="AH121" s="10"/>
      <c r="AI121" s="10"/>
      <c r="AJ121" s="9"/>
      <c r="AK121" s="10"/>
      <c r="AL121" s="10"/>
      <c r="AM121" s="9"/>
      <c r="AN121" s="9"/>
      <c r="AO121" s="10"/>
      <c r="AP121" s="10"/>
      <c r="AR121" s="10"/>
      <c r="AS121" s="10"/>
      <c r="AT121" s="9"/>
      <c r="AU121" s="12"/>
      <c r="AV121" s="9"/>
      <c r="AW121" s="9"/>
      <c r="AX121" s="9"/>
      <c r="AZ121" s="12"/>
      <c r="BA121" s="11"/>
      <c r="BB121" s="12"/>
      <c r="BC121" s="9"/>
      <c r="BF121" s="12"/>
      <c r="BG121" s="12"/>
      <c r="BH121" s="12"/>
      <c r="BI121" s="12"/>
      <c r="BJ121" s="9"/>
      <c r="BK121" s="9"/>
      <c r="BM121" s="12"/>
      <c r="BN121" s="11"/>
      <c r="BO121" s="12"/>
      <c r="BP121" s="12"/>
      <c r="BR121" s="12"/>
      <c r="BT121" s="12"/>
      <c r="BU121" s="9"/>
      <c r="BV121" s="9"/>
      <c r="BX121" s="12"/>
      <c r="BY121" s="11"/>
      <c r="BZ121" s="9"/>
      <c r="CA121" s="9"/>
      <c r="CB121" s="9"/>
      <c r="CC121" s="12"/>
      <c r="CE121" s="9"/>
      <c r="CF121" s="12"/>
      <c r="CG121" s="11"/>
      <c r="CH121" s="12"/>
      <c r="CI121" s="12"/>
      <c r="CJ121" s="11"/>
      <c r="CK121" s="12"/>
      <c r="CL121" s="11"/>
      <c r="CM121" s="12"/>
      <c r="CN121" s="11"/>
      <c r="CO121" s="12"/>
      <c r="CP121" s="11"/>
      <c r="CQ121" s="12"/>
      <c r="CR121" s="9"/>
      <c r="CS121" s="9" t="s">
        <v>128</v>
      </c>
      <c r="CT121" s="3" t="s">
        <v>129</v>
      </c>
    </row>
    <row r="122" spans="2:98" x14ac:dyDescent="0.35">
      <c r="B122" s="9"/>
      <c r="C122" s="9"/>
      <c r="D122" s="9"/>
      <c r="E122" s="9"/>
      <c r="F122" s="9"/>
      <c r="G122" s="9"/>
      <c r="H122" s="9"/>
      <c r="I122" s="9"/>
      <c r="J122" s="9"/>
      <c r="K122" s="9"/>
      <c r="M122" s="9"/>
      <c r="N122" s="9"/>
      <c r="O122" s="10"/>
      <c r="P122" s="9"/>
      <c r="Q122" s="10"/>
      <c r="R122" s="9"/>
      <c r="S122" s="10"/>
      <c r="T122" s="9"/>
      <c r="U122" s="9"/>
      <c r="V122" s="9"/>
      <c r="W122" s="9"/>
      <c r="X122" s="9"/>
      <c r="Y122" s="10"/>
      <c r="Z122" s="9"/>
      <c r="AA122" s="9"/>
      <c r="AB122" s="10"/>
      <c r="AC122" s="10"/>
      <c r="AD122" s="9"/>
      <c r="AE122" s="10"/>
      <c r="AF122" s="10"/>
      <c r="AG122" s="9"/>
      <c r="AH122" s="10"/>
      <c r="AI122" s="10"/>
      <c r="AJ122" s="9"/>
      <c r="AK122" s="10"/>
      <c r="AL122" s="10"/>
      <c r="AM122" s="9"/>
      <c r="AN122" s="9"/>
      <c r="AO122" s="10"/>
      <c r="AP122" s="10"/>
      <c r="AR122" s="10"/>
      <c r="AS122" s="10"/>
      <c r="AT122" s="9"/>
      <c r="AU122" s="12"/>
      <c r="AV122" s="9"/>
      <c r="AW122" s="9"/>
      <c r="AX122" s="9"/>
      <c r="AZ122" s="12"/>
      <c r="BA122" s="11"/>
      <c r="BB122" s="12"/>
      <c r="BC122" s="9"/>
      <c r="BF122" s="12"/>
      <c r="BG122" s="12"/>
      <c r="BH122" s="12"/>
      <c r="BI122" s="12"/>
      <c r="BJ122" s="9"/>
      <c r="BK122" s="9"/>
      <c r="BM122" s="12"/>
      <c r="BN122" s="11"/>
      <c r="BO122" s="12"/>
      <c r="BP122" s="12"/>
      <c r="BR122" s="12"/>
      <c r="BT122" s="12"/>
      <c r="BU122" s="9"/>
      <c r="BV122" s="9"/>
      <c r="BX122" s="12"/>
      <c r="BY122" s="11"/>
      <c r="BZ122" s="9"/>
      <c r="CA122" s="9"/>
      <c r="CB122" s="9"/>
      <c r="CC122" s="12"/>
      <c r="CE122" s="9"/>
      <c r="CF122" s="12"/>
      <c r="CG122" s="11"/>
      <c r="CH122" s="12"/>
      <c r="CI122" s="12"/>
      <c r="CJ122" s="11"/>
      <c r="CK122" s="12"/>
      <c r="CL122" s="11"/>
      <c r="CM122" s="12"/>
      <c r="CN122" s="11"/>
      <c r="CO122" s="12"/>
      <c r="CP122" s="11"/>
      <c r="CQ122" s="12"/>
      <c r="CR122" s="9"/>
      <c r="CS122" s="9" t="s">
        <v>128</v>
      </c>
      <c r="CT122" s="3" t="s">
        <v>129</v>
      </c>
    </row>
    <row r="123" spans="2:98" x14ac:dyDescent="0.35">
      <c r="B123" s="9"/>
      <c r="C123" s="9"/>
      <c r="D123" s="9"/>
      <c r="E123" s="9"/>
      <c r="F123" s="9"/>
      <c r="G123" s="9"/>
      <c r="H123" s="9"/>
      <c r="I123" s="9"/>
      <c r="J123" s="9"/>
      <c r="K123" s="9"/>
      <c r="M123" s="9"/>
      <c r="N123" s="9"/>
      <c r="O123" s="10"/>
      <c r="P123" s="9"/>
      <c r="Q123" s="10"/>
      <c r="R123" s="9"/>
      <c r="S123" s="10"/>
      <c r="T123" s="9"/>
      <c r="U123" s="9"/>
      <c r="V123" s="9"/>
      <c r="W123" s="9"/>
      <c r="X123" s="9"/>
      <c r="Y123" s="10"/>
      <c r="Z123" s="9"/>
      <c r="AA123" s="9"/>
      <c r="AB123" s="10"/>
      <c r="AC123" s="10"/>
      <c r="AD123" s="9"/>
      <c r="AE123" s="10"/>
      <c r="AF123" s="10"/>
      <c r="AG123" s="9"/>
      <c r="AH123" s="10"/>
      <c r="AI123" s="10"/>
      <c r="AJ123" s="9"/>
      <c r="AK123" s="10"/>
      <c r="AL123" s="10"/>
      <c r="AM123" s="9"/>
      <c r="AN123" s="9"/>
      <c r="AO123" s="10"/>
      <c r="AP123" s="10"/>
      <c r="AR123" s="10"/>
      <c r="AS123" s="10"/>
      <c r="AT123" s="9"/>
      <c r="AU123" s="12"/>
      <c r="AV123" s="9"/>
      <c r="AW123" s="9"/>
      <c r="AX123" s="9"/>
      <c r="AZ123" s="12"/>
      <c r="BA123" s="11"/>
      <c r="BB123" s="12"/>
      <c r="BC123" s="9"/>
      <c r="BF123" s="12"/>
      <c r="BG123" s="12"/>
      <c r="BH123" s="12"/>
      <c r="BI123" s="12"/>
      <c r="BJ123" s="9"/>
      <c r="BK123" s="9"/>
      <c r="BM123" s="12"/>
      <c r="BN123" s="11"/>
      <c r="BO123" s="12"/>
      <c r="BP123" s="12"/>
      <c r="BR123" s="12"/>
      <c r="BT123" s="12"/>
      <c r="BU123" s="9"/>
      <c r="BV123" s="9"/>
      <c r="BX123" s="12"/>
      <c r="BY123" s="11"/>
      <c r="BZ123" s="9"/>
      <c r="CA123" s="9"/>
      <c r="CB123" s="9"/>
      <c r="CC123" s="12"/>
      <c r="CE123" s="9"/>
      <c r="CF123" s="12"/>
      <c r="CG123" s="11"/>
      <c r="CH123" s="12"/>
      <c r="CI123" s="12"/>
      <c r="CJ123" s="11"/>
      <c r="CK123" s="12"/>
      <c r="CL123" s="11"/>
      <c r="CM123" s="12"/>
      <c r="CN123" s="11"/>
      <c r="CO123" s="12"/>
      <c r="CP123" s="11"/>
      <c r="CQ123" s="12"/>
      <c r="CR123" s="9"/>
      <c r="CS123" s="9" t="s">
        <v>128</v>
      </c>
      <c r="CT123" s="3" t="s">
        <v>129</v>
      </c>
    </row>
    <row r="124" spans="2:98" x14ac:dyDescent="0.35">
      <c r="B124" s="9"/>
      <c r="C124" s="9"/>
      <c r="D124" s="9"/>
      <c r="E124" s="9"/>
      <c r="F124" s="9"/>
      <c r="G124" s="9"/>
      <c r="H124" s="9"/>
      <c r="I124" s="9"/>
      <c r="J124" s="9"/>
      <c r="K124" s="9"/>
      <c r="M124" s="9"/>
      <c r="N124" s="9"/>
      <c r="O124" s="10"/>
      <c r="P124" s="9"/>
      <c r="Q124" s="10"/>
      <c r="R124" s="9"/>
      <c r="S124" s="10"/>
      <c r="T124" s="9"/>
      <c r="U124" s="9"/>
      <c r="V124" s="9"/>
      <c r="W124" s="9"/>
      <c r="X124" s="9"/>
      <c r="Y124" s="10"/>
      <c r="Z124" s="9"/>
      <c r="AA124" s="9"/>
      <c r="AB124" s="10"/>
      <c r="AC124" s="10"/>
      <c r="AD124" s="9"/>
      <c r="AE124" s="10"/>
      <c r="AF124" s="10"/>
      <c r="AG124" s="9"/>
      <c r="AH124" s="10"/>
      <c r="AI124" s="10"/>
      <c r="AJ124" s="9"/>
      <c r="AK124" s="10"/>
      <c r="AL124" s="10"/>
      <c r="AM124" s="9"/>
      <c r="AN124" s="9"/>
      <c r="AO124" s="10"/>
      <c r="AP124" s="10"/>
      <c r="AR124" s="10"/>
      <c r="AS124" s="10"/>
      <c r="AT124" s="9"/>
      <c r="AU124" s="12"/>
      <c r="AV124" s="9"/>
      <c r="AW124" s="9"/>
      <c r="AX124" s="9"/>
      <c r="AZ124" s="12"/>
      <c r="BA124" s="11"/>
      <c r="BB124" s="12"/>
      <c r="BC124" s="9"/>
      <c r="BF124" s="12"/>
      <c r="BG124" s="12"/>
      <c r="BH124" s="12"/>
      <c r="BI124" s="12"/>
      <c r="BJ124" s="9"/>
      <c r="BK124" s="9"/>
      <c r="BM124" s="12"/>
      <c r="BN124" s="11"/>
      <c r="BO124" s="12"/>
      <c r="BP124" s="12"/>
      <c r="BR124" s="12"/>
      <c r="BT124" s="12"/>
      <c r="BU124" s="9"/>
      <c r="BV124" s="9"/>
      <c r="BX124" s="12"/>
      <c r="BY124" s="11"/>
      <c r="BZ124" s="9"/>
      <c r="CA124" s="9"/>
      <c r="CB124" s="9"/>
      <c r="CC124" s="12"/>
      <c r="CE124" s="9"/>
      <c r="CF124" s="12"/>
      <c r="CG124" s="11"/>
      <c r="CH124" s="12"/>
      <c r="CI124" s="12"/>
      <c r="CJ124" s="11"/>
      <c r="CK124" s="12"/>
      <c r="CL124" s="11"/>
      <c r="CM124" s="12"/>
      <c r="CN124" s="11"/>
      <c r="CO124" s="12"/>
      <c r="CP124" s="11"/>
      <c r="CQ124" s="12"/>
      <c r="CR124" s="9"/>
      <c r="CS124" s="9" t="s">
        <v>128</v>
      </c>
      <c r="CT124" s="3" t="s">
        <v>129</v>
      </c>
    </row>
    <row r="125" spans="2:98" x14ac:dyDescent="0.35">
      <c r="B125" s="9"/>
      <c r="C125" s="9"/>
      <c r="D125" s="9"/>
      <c r="E125" s="9"/>
      <c r="F125" s="9"/>
      <c r="G125" s="9"/>
      <c r="H125" s="9"/>
      <c r="I125" s="9"/>
      <c r="J125" s="9"/>
      <c r="K125" s="9"/>
      <c r="M125" s="9"/>
      <c r="N125" s="9"/>
      <c r="O125" s="10"/>
      <c r="P125" s="9"/>
      <c r="Q125" s="10"/>
      <c r="R125" s="9"/>
      <c r="S125" s="10"/>
      <c r="T125" s="9"/>
      <c r="U125" s="9"/>
      <c r="V125" s="9"/>
      <c r="W125" s="9"/>
      <c r="X125" s="9"/>
      <c r="Y125" s="10"/>
      <c r="Z125" s="9"/>
      <c r="AA125" s="9"/>
      <c r="AB125" s="10"/>
      <c r="AC125" s="10"/>
      <c r="AD125" s="9"/>
      <c r="AE125" s="10"/>
      <c r="AF125" s="10"/>
      <c r="AG125" s="9"/>
      <c r="AH125" s="10"/>
      <c r="AI125" s="10"/>
      <c r="AJ125" s="9"/>
      <c r="AK125" s="10"/>
      <c r="AL125" s="10"/>
      <c r="AM125" s="9"/>
      <c r="AN125" s="9"/>
      <c r="AO125" s="10"/>
      <c r="AP125" s="10"/>
      <c r="AR125" s="10"/>
      <c r="AS125" s="10"/>
      <c r="AT125" s="9"/>
      <c r="AU125" s="12"/>
      <c r="AV125" s="9"/>
      <c r="AW125" s="9"/>
      <c r="AX125" s="9"/>
      <c r="AZ125" s="12"/>
      <c r="BA125" s="11"/>
      <c r="BB125" s="12"/>
      <c r="BC125" s="9"/>
      <c r="BF125" s="12"/>
      <c r="BG125" s="12"/>
      <c r="BH125" s="12"/>
      <c r="BI125" s="12"/>
      <c r="BJ125" s="9"/>
      <c r="BK125" s="9"/>
      <c r="BM125" s="12"/>
      <c r="BN125" s="11"/>
      <c r="BO125" s="12"/>
      <c r="BP125" s="12"/>
      <c r="BR125" s="12"/>
      <c r="BT125" s="12"/>
      <c r="BU125" s="9"/>
      <c r="BV125" s="9"/>
      <c r="BX125" s="12"/>
      <c r="BY125" s="11"/>
      <c r="BZ125" s="9"/>
      <c r="CA125" s="9"/>
      <c r="CB125" s="9"/>
      <c r="CC125" s="12"/>
      <c r="CE125" s="9"/>
      <c r="CF125" s="12"/>
      <c r="CG125" s="11"/>
      <c r="CH125" s="12"/>
      <c r="CI125" s="12"/>
      <c r="CJ125" s="11"/>
      <c r="CK125" s="12"/>
      <c r="CL125" s="11"/>
      <c r="CM125" s="12"/>
      <c r="CN125" s="11"/>
      <c r="CO125" s="12"/>
      <c r="CP125" s="11"/>
      <c r="CQ125" s="12"/>
      <c r="CR125" s="9"/>
      <c r="CS125" s="9" t="s">
        <v>128</v>
      </c>
      <c r="CT125" s="3" t="s">
        <v>129</v>
      </c>
    </row>
    <row r="126" spans="2:98" x14ac:dyDescent="0.35">
      <c r="B126" s="9"/>
      <c r="C126" s="9"/>
      <c r="D126" s="9"/>
      <c r="E126" s="9"/>
      <c r="F126" s="9"/>
      <c r="G126" s="9"/>
      <c r="H126" s="9"/>
      <c r="I126" s="9"/>
      <c r="J126" s="9"/>
      <c r="K126" s="9"/>
      <c r="M126" s="9"/>
      <c r="N126" s="9"/>
      <c r="O126" s="10"/>
      <c r="P126" s="9"/>
      <c r="Q126" s="10"/>
      <c r="R126" s="9"/>
      <c r="S126" s="10"/>
      <c r="T126" s="9"/>
      <c r="U126" s="9"/>
      <c r="V126" s="9"/>
      <c r="W126" s="9"/>
      <c r="X126" s="9"/>
      <c r="Y126" s="10"/>
      <c r="Z126" s="9"/>
      <c r="AA126" s="9"/>
      <c r="AB126" s="10"/>
      <c r="AC126" s="10"/>
      <c r="AD126" s="9"/>
      <c r="AE126" s="10"/>
      <c r="AF126" s="10"/>
      <c r="AG126" s="9"/>
      <c r="AH126" s="10"/>
      <c r="AI126" s="10"/>
      <c r="AJ126" s="9"/>
      <c r="AK126" s="10"/>
      <c r="AL126" s="10"/>
      <c r="AM126" s="9"/>
      <c r="AN126" s="9"/>
      <c r="AO126" s="10"/>
      <c r="AP126" s="10"/>
      <c r="AR126" s="10"/>
      <c r="AS126" s="10"/>
      <c r="AT126" s="9"/>
      <c r="AU126" s="12"/>
      <c r="AV126" s="9"/>
      <c r="AW126" s="9"/>
      <c r="AX126" s="9"/>
      <c r="AZ126" s="12"/>
      <c r="BA126" s="11"/>
      <c r="BB126" s="12"/>
      <c r="BC126" s="9"/>
      <c r="BF126" s="12"/>
      <c r="BG126" s="12"/>
      <c r="BH126" s="12"/>
      <c r="BI126" s="12"/>
      <c r="BJ126" s="9"/>
      <c r="BK126" s="9"/>
      <c r="BM126" s="12"/>
      <c r="BN126" s="11"/>
      <c r="BO126" s="12"/>
      <c r="BP126" s="12"/>
      <c r="BR126" s="12"/>
      <c r="BT126" s="12"/>
      <c r="BU126" s="9"/>
      <c r="BV126" s="9"/>
      <c r="BX126" s="12"/>
      <c r="BY126" s="11"/>
      <c r="BZ126" s="9"/>
      <c r="CA126" s="9"/>
      <c r="CB126" s="9"/>
      <c r="CC126" s="12"/>
      <c r="CE126" s="9"/>
      <c r="CF126" s="12"/>
      <c r="CG126" s="11"/>
      <c r="CH126" s="12"/>
      <c r="CI126" s="12"/>
      <c r="CJ126" s="11"/>
      <c r="CK126" s="12"/>
      <c r="CL126" s="11"/>
      <c r="CM126" s="12"/>
      <c r="CN126" s="11"/>
      <c r="CO126" s="12"/>
      <c r="CP126" s="11"/>
      <c r="CQ126" s="12"/>
      <c r="CR126" s="9"/>
      <c r="CS126" s="9" t="s">
        <v>128</v>
      </c>
      <c r="CT126" s="3" t="s">
        <v>129</v>
      </c>
    </row>
    <row r="127" spans="2:98" x14ac:dyDescent="0.35">
      <c r="B127" s="9"/>
      <c r="C127" s="9"/>
      <c r="D127" s="9"/>
      <c r="E127" s="9"/>
      <c r="F127" s="9"/>
      <c r="G127" s="9"/>
      <c r="H127" s="9"/>
      <c r="I127" s="9"/>
      <c r="J127" s="9"/>
      <c r="K127" s="9"/>
      <c r="M127" s="9"/>
      <c r="N127" s="9"/>
      <c r="O127" s="10"/>
      <c r="P127" s="9"/>
      <c r="Q127" s="10"/>
      <c r="R127" s="9"/>
      <c r="S127" s="10"/>
      <c r="T127" s="9"/>
      <c r="U127" s="9"/>
      <c r="V127" s="9"/>
      <c r="W127" s="9"/>
      <c r="X127" s="9"/>
      <c r="Y127" s="10"/>
      <c r="Z127" s="9"/>
      <c r="AA127" s="9"/>
      <c r="AB127" s="10"/>
      <c r="AC127" s="10"/>
      <c r="AD127" s="9"/>
      <c r="AE127" s="10"/>
      <c r="AF127" s="10"/>
      <c r="AG127" s="9"/>
      <c r="AH127" s="10"/>
      <c r="AI127" s="10"/>
      <c r="AJ127" s="9"/>
      <c r="AK127" s="10"/>
      <c r="AL127" s="10"/>
      <c r="AM127" s="9"/>
      <c r="AN127" s="9"/>
      <c r="AO127" s="10"/>
      <c r="AP127" s="10"/>
      <c r="AR127" s="10"/>
      <c r="AS127" s="10"/>
      <c r="AT127" s="9"/>
      <c r="AU127" s="12"/>
      <c r="AV127" s="9"/>
      <c r="AW127" s="9"/>
      <c r="AX127" s="9"/>
      <c r="AZ127" s="12"/>
      <c r="BA127" s="11"/>
      <c r="BB127" s="12"/>
      <c r="BC127" s="9"/>
      <c r="BF127" s="12"/>
      <c r="BG127" s="12"/>
      <c r="BH127" s="12"/>
      <c r="BI127" s="12"/>
      <c r="BJ127" s="9"/>
      <c r="BK127" s="9"/>
      <c r="BM127" s="12"/>
      <c r="BN127" s="11"/>
      <c r="BO127" s="12"/>
      <c r="BP127" s="12"/>
      <c r="BR127" s="12"/>
      <c r="BT127" s="12"/>
      <c r="BU127" s="9"/>
      <c r="BV127" s="9"/>
      <c r="BX127" s="12"/>
      <c r="BY127" s="11"/>
      <c r="BZ127" s="9"/>
      <c r="CA127" s="9"/>
      <c r="CB127" s="9"/>
      <c r="CC127" s="12"/>
      <c r="CE127" s="9"/>
      <c r="CF127" s="12"/>
      <c r="CG127" s="11"/>
      <c r="CH127" s="12"/>
      <c r="CI127" s="12"/>
      <c r="CJ127" s="11"/>
      <c r="CK127" s="12"/>
      <c r="CL127" s="11"/>
      <c r="CM127" s="12"/>
      <c r="CN127" s="11"/>
      <c r="CO127" s="12"/>
      <c r="CP127" s="11"/>
      <c r="CQ127" s="12"/>
      <c r="CR127" s="9"/>
      <c r="CS127" s="9" t="s">
        <v>128</v>
      </c>
      <c r="CT127" s="3" t="s">
        <v>129</v>
      </c>
    </row>
    <row r="128" spans="2:98" x14ac:dyDescent="0.35">
      <c r="B128" s="9"/>
      <c r="C128" s="9"/>
      <c r="D128" s="9"/>
      <c r="E128" s="9"/>
      <c r="F128" s="9"/>
      <c r="G128" s="9"/>
      <c r="H128" s="9"/>
      <c r="I128" s="9"/>
      <c r="J128" s="9"/>
      <c r="K128" s="9"/>
      <c r="M128" s="9"/>
      <c r="N128" s="9"/>
      <c r="O128" s="10"/>
      <c r="P128" s="9"/>
      <c r="Q128" s="10"/>
      <c r="R128" s="9"/>
      <c r="S128" s="10"/>
      <c r="T128" s="9"/>
      <c r="U128" s="9"/>
      <c r="V128" s="9"/>
      <c r="W128" s="9"/>
      <c r="X128" s="9"/>
      <c r="Y128" s="10"/>
      <c r="Z128" s="9"/>
      <c r="AA128" s="9"/>
      <c r="AB128" s="10"/>
      <c r="AC128" s="10"/>
      <c r="AD128" s="9"/>
      <c r="AE128" s="10"/>
      <c r="AF128" s="10"/>
      <c r="AG128" s="9"/>
      <c r="AH128" s="10"/>
      <c r="AI128" s="10"/>
      <c r="AJ128" s="9"/>
      <c r="AK128" s="10"/>
      <c r="AL128" s="10"/>
      <c r="AM128" s="9"/>
      <c r="AN128" s="9"/>
      <c r="AO128" s="10"/>
      <c r="AP128" s="10"/>
      <c r="AR128" s="10"/>
      <c r="AS128" s="10"/>
      <c r="AT128" s="9"/>
      <c r="AU128" s="12"/>
      <c r="AV128" s="9"/>
      <c r="AW128" s="9"/>
      <c r="AX128" s="9"/>
      <c r="AZ128" s="12"/>
      <c r="BA128" s="11"/>
      <c r="BB128" s="12"/>
      <c r="BC128" s="9"/>
      <c r="BF128" s="12"/>
      <c r="BG128" s="12"/>
      <c r="BH128" s="12"/>
      <c r="BI128" s="12"/>
      <c r="BJ128" s="9"/>
      <c r="BK128" s="9"/>
      <c r="BM128" s="12"/>
      <c r="BN128" s="11"/>
      <c r="BO128" s="12"/>
      <c r="BP128" s="12"/>
      <c r="BR128" s="12"/>
      <c r="BT128" s="12"/>
      <c r="BU128" s="9"/>
      <c r="BV128" s="9"/>
      <c r="BX128" s="12"/>
      <c r="BY128" s="11"/>
      <c r="BZ128" s="9"/>
      <c r="CA128" s="9"/>
      <c r="CB128" s="9"/>
      <c r="CC128" s="12"/>
      <c r="CE128" s="9"/>
      <c r="CF128" s="12"/>
      <c r="CG128" s="11"/>
      <c r="CH128" s="12"/>
      <c r="CI128" s="12"/>
      <c r="CJ128" s="11"/>
      <c r="CK128" s="12"/>
      <c r="CL128" s="11"/>
      <c r="CM128" s="12"/>
      <c r="CN128" s="11"/>
      <c r="CO128" s="12"/>
      <c r="CP128" s="11"/>
      <c r="CQ128" s="12"/>
      <c r="CR128" s="9"/>
      <c r="CS128" s="9" t="s">
        <v>128</v>
      </c>
      <c r="CT128" s="3" t="s">
        <v>129</v>
      </c>
    </row>
    <row r="129" spans="2:98" x14ac:dyDescent="0.35">
      <c r="B129" s="9"/>
      <c r="C129" s="9"/>
      <c r="D129" s="9"/>
      <c r="E129" s="9"/>
      <c r="F129" s="9"/>
      <c r="G129" s="9"/>
      <c r="H129" s="9"/>
      <c r="I129" s="9"/>
      <c r="J129" s="9"/>
      <c r="K129" s="9"/>
      <c r="M129" s="9"/>
      <c r="N129" s="9"/>
      <c r="O129" s="10"/>
      <c r="P129" s="9"/>
      <c r="Q129" s="10"/>
      <c r="R129" s="9"/>
      <c r="S129" s="10"/>
      <c r="T129" s="9"/>
      <c r="U129" s="9"/>
      <c r="V129" s="9"/>
      <c r="W129" s="9"/>
      <c r="X129" s="9"/>
      <c r="Y129" s="10"/>
      <c r="Z129" s="9"/>
      <c r="AA129" s="9"/>
      <c r="AB129" s="10"/>
      <c r="AC129" s="10"/>
      <c r="AD129" s="9"/>
      <c r="AE129" s="10"/>
      <c r="AF129" s="10"/>
      <c r="AG129" s="9"/>
      <c r="AH129" s="10"/>
      <c r="AI129" s="10"/>
      <c r="AJ129" s="9"/>
      <c r="AK129" s="10"/>
      <c r="AL129" s="10"/>
      <c r="AM129" s="9"/>
      <c r="AN129" s="9"/>
      <c r="AO129" s="10"/>
      <c r="AP129" s="10"/>
      <c r="AR129" s="10"/>
      <c r="AS129" s="10"/>
      <c r="AT129" s="9"/>
      <c r="AU129" s="12"/>
      <c r="AV129" s="9"/>
      <c r="AW129" s="9"/>
      <c r="AX129" s="9"/>
      <c r="AZ129" s="12"/>
      <c r="BA129" s="11"/>
      <c r="BB129" s="12"/>
      <c r="BC129" s="9"/>
      <c r="BF129" s="12"/>
      <c r="BG129" s="12"/>
      <c r="BH129" s="12"/>
      <c r="BI129" s="12"/>
      <c r="BJ129" s="9"/>
      <c r="BK129" s="9"/>
      <c r="BM129" s="12"/>
      <c r="BN129" s="11"/>
      <c r="BO129" s="12"/>
      <c r="BP129" s="12"/>
      <c r="BR129" s="12"/>
      <c r="BT129" s="12"/>
      <c r="BU129" s="9"/>
      <c r="BV129" s="9"/>
      <c r="BX129" s="12"/>
      <c r="BY129" s="11"/>
      <c r="BZ129" s="9"/>
      <c r="CA129" s="9"/>
      <c r="CB129" s="9"/>
      <c r="CC129" s="12"/>
      <c r="CE129" s="9"/>
      <c r="CF129" s="12"/>
      <c r="CG129" s="11"/>
      <c r="CH129" s="12"/>
      <c r="CI129" s="12"/>
      <c r="CJ129" s="11"/>
      <c r="CK129" s="12"/>
      <c r="CL129" s="11"/>
      <c r="CM129" s="12"/>
      <c r="CN129" s="11"/>
      <c r="CO129" s="12"/>
      <c r="CP129" s="11"/>
      <c r="CQ129" s="12"/>
      <c r="CR129" s="9"/>
      <c r="CS129" s="9" t="s">
        <v>128</v>
      </c>
      <c r="CT129" s="3" t="s">
        <v>129</v>
      </c>
    </row>
    <row r="130" spans="2:98" x14ac:dyDescent="0.35">
      <c r="B130" s="9"/>
      <c r="C130" s="9"/>
      <c r="D130" s="9"/>
      <c r="E130" s="9"/>
      <c r="F130" s="9"/>
      <c r="G130" s="9"/>
      <c r="H130" s="9"/>
      <c r="I130" s="9"/>
      <c r="J130" s="9"/>
      <c r="K130" s="9"/>
      <c r="M130" s="9"/>
      <c r="N130" s="9"/>
      <c r="O130" s="10"/>
      <c r="P130" s="9"/>
      <c r="Q130" s="10"/>
      <c r="R130" s="9"/>
      <c r="S130" s="10"/>
      <c r="T130" s="9"/>
      <c r="U130" s="9"/>
      <c r="V130" s="9"/>
      <c r="W130" s="9"/>
      <c r="X130" s="9"/>
      <c r="Y130" s="10"/>
      <c r="Z130" s="9"/>
      <c r="AA130" s="9"/>
      <c r="AB130" s="10"/>
      <c r="AC130" s="10"/>
      <c r="AD130" s="9"/>
      <c r="AE130" s="10"/>
      <c r="AF130" s="10"/>
      <c r="AG130" s="9"/>
      <c r="AH130" s="10"/>
      <c r="AI130" s="10"/>
      <c r="AJ130" s="9"/>
      <c r="AK130" s="10"/>
      <c r="AL130" s="10"/>
      <c r="AM130" s="9"/>
      <c r="AN130" s="9"/>
      <c r="AO130" s="10"/>
      <c r="AP130" s="10"/>
      <c r="AR130" s="10"/>
      <c r="AS130" s="10"/>
      <c r="AT130" s="9"/>
      <c r="AU130" s="12"/>
      <c r="AV130" s="9"/>
      <c r="AW130" s="9"/>
      <c r="AX130" s="9"/>
      <c r="AZ130" s="12"/>
      <c r="BA130" s="11"/>
      <c r="BB130" s="12"/>
      <c r="BC130" s="9"/>
      <c r="BF130" s="12"/>
      <c r="BG130" s="12"/>
      <c r="BH130" s="12"/>
      <c r="BI130" s="12"/>
      <c r="BJ130" s="9"/>
      <c r="BK130" s="9"/>
      <c r="BM130" s="12"/>
      <c r="BN130" s="11"/>
      <c r="BO130" s="12"/>
      <c r="BP130" s="12"/>
      <c r="BR130" s="12"/>
      <c r="BT130" s="12"/>
      <c r="BU130" s="9"/>
      <c r="BV130" s="9"/>
      <c r="BX130" s="12"/>
      <c r="BY130" s="11"/>
      <c r="BZ130" s="9"/>
      <c r="CA130" s="9"/>
      <c r="CB130" s="9"/>
      <c r="CC130" s="12"/>
      <c r="CE130" s="9"/>
      <c r="CF130" s="12"/>
      <c r="CG130" s="11"/>
      <c r="CH130" s="12"/>
      <c r="CI130" s="12"/>
      <c r="CJ130" s="11"/>
      <c r="CK130" s="12"/>
      <c r="CL130" s="11"/>
      <c r="CM130" s="12"/>
      <c r="CN130" s="11"/>
      <c r="CO130" s="12"/>
      <c r="CP130" s="11"/>
      <c r="CQ130" s="12"/>
      <c r="CR130" s="9"/>
      <c r="CS130" s="9" t="s">
        <v>128</v>
      </c>
      <c r="CT130" s="3" t="s">
        <v>129</v>
      </c>
    </row>
    <row r="131" spans="2:98" x14ac:dyDescent="0.35">
      <c r="B131" s="9"/>
      <c r="C131" s="9"/>
      <c r="D131" s="9"/>
      <c r="E131" s="9"/>
      <c r="F131" s="9"/>
      <c r="G131" s="9"/>
      <c r="H131" s="9"/>
      <c r="I131" s="9"/>
      <c r="J131" s="9"/>
      <c r="K131" s="9"/>
      <c r="M131" s="9"/>
      <c r="N131" s="9"/>
      <c r="O131" s="10"/>
      <c r="P131" s="9"/>
      <c r="Q131" s="10"/>
      <c r="R131" s="9"/>
      <c r="S131" s="10"/>
      <c r="T131" s="9"/>
      <c r="U131" s="9"/>
      <c r="V131" s="9"/>
      <c r="W131" s="9"/>
      <c r="X131" s="9"/>
      <c r="Y131" s="10"/>
      <c r="Z131" s="9"/>
      <c r="AA131" s="9"/>
      <c r="AB131" s="10"/>
      <c r="AC131" s="10"/>
      <c r="AD131" s="9"/>
      <c r="AE131" s="10"/>
      <c r="AF131" s="10"/>
      <c r="AG131" s="9"/>
      <c r="AH131" s="10"/>
      <c r="AI131" s="10"/>
      <c r="AJ131" s="9"/>
      <c r="AK131" s="10"/>
      <c r="AL131" s="10"/>
      <c r="AM131" s="9"/>
      <c r="AN131" s="9"/>
      <c r="AO131" s="10"/>
      <c r="AP131" s="10"/>
      <c r="AR131" s="10"/>
      <c r="AS131" s="10"/>
      <c r="AT131" s="9"/>
      <c r="AU131" s="12"/>
      <c r="AV131" s="9"/>
      <c r="AW131" s="9"/>
      <c r="AX131" s="9"/>
      <c r="AZ131" s="12"/>
      <c r="BA131" s="11"/>
      <c r="BB131" s="12"/>
      <c r="BC131" s="9"/>
      <c r="BF131" s="12"/>
      <c r="BG131" s="12"/>
      <c r="BH131" s="12"/>
      <c r="BI131" s="12"/>
      <c r="BJ131" s="9"/>
      <c r="BK131" s="9"/>
      <c r="BM131" s="12"/>
      <c r="BN131" s="11"/>
      <c r="BO131" s="12"/>
      <c r="BP131" s="12"/>
      <c r="BR131" s="12"/>
      <c r="BT131" s="12"/>
      <c r="BU131" s="9"/>
      <c r="BV131" s="9"/>
      <c r="BX131" s="12"/>
      <c r="BY131" s="11"/>
      <c r="BZ131" s="9"/>
      <c r="CA131" s="9"/>
      <c r="CB131" s="9"/>
      <c r="CC131" s="12"/>
      <c r="CE131" s="9"/>
      <c r="CF131" s="12"/>
      <c r="CG131" s="11"/>
      <c r="CH131" s="12"/>
      <c r="CI131" s="12"/>
      <c r="CJ131" s="11"/>
      <c r="CK131" s="12"/>
      <c r="CL131" s="11"/>
      <c r="CM131" s="12"/>
      <c r="CN131" s="11"/>
      <c r="CO131" s="12"/>
      <c r="CP131" s="11"/>
      <c r="CQ131" s="12"/>
      <c r="CR131" s="9"/>
      <c r="CS131" s="9" t="s">
        <v>128</v>
      </c>
      <c r="CT131" s="3" t="s">
        <v>129</v>
      </c>
    </row>
    <row r="132" spans="2:98" x14ac:dyDescent="0.35">
      <c r="B132" s="9"/>
      <c r="C132" s="9"/>
      <c r="D132" s="9"/>
      <c r="E132" s="9"/>
      <c r="F132" s="9"/>
      <c r="G132" s="9"/>
      <c r="H132" s="9"/>
      <c r="I132" s="9"/>
      <c r="J132" s="9"/>
      <c r="K132" s="9"/>
      <c r="M132" s="9"/>
      <c r="N132" s="9"/>
      <c r="O132" s="10"/>
      <c r="P132" s="9"/>
      <c r="Q132" s="10"/>
      <c r="R132" s="9"/>
      <c r="S132" s="10"/>
      <c r="T132" s="9"/>
      <c r="U132" s="9"/>
      <c r="V132" s="9"/>
      <c r="W132" s="9"/>
      <c r="X132" s="9"/>
      <c r="Y132" s="10"/>
      <c r="Z132" s="9"/>
      <c r="AA132" s="9"/>
      <c r="AB132" s="10"/>
      <c r="AC132" s="10"/>
      <c r="AD132" s="9"/>
      <c r="AE132" s="10"/>
      <c r="AF132" s="10"/>
      <c r="AG132" s="9"/>
      <c r="AH132" s="10"/>
      <c r="AI132" s="10"/>
      <c r="AJ132" s="9"/>
      <c r="AK132" s="10"/>
      <c r="AL132" s="10"/>
      <c r="AM132" s="9"/>
      <c r="AN132" s="9"/>
      <c r="AO132" s="10"/>
      <c r="AP132" s="10"/>
      <c r="AR132" s="10"/>
      <c r="AS132" s="10"/>
      <c r="AT132" s="9"/>
      <c r="AU132" s="12"/>
      <c r="AV132" s="9"/>
      <c r="AW132" s="9"/>
      <c r="AX132" s="9"/>
      <c r="AZ132" s="12"/>
      <c r="BA132" s="11"/>
      <c r="BB132" s="12"/>
      <c r="BC132" s="9"/>
      <c r="BF132" s="12"/>
      <c r="BG132" s="12"/>
      <c r="BH132" s="12"/>
      <c r="BI132" s="12"/>
      <c r="BJ132" s="9"/>
      <c r="BK132" s="9"/>
      <c r="BM132" s="12"/>
      <c r="BN132" s="11"/>
      <c r="BO132" s="12"/>
      <c r="BP132" s="12"/>
      <c r="BR132" s="12"/>
      <c r="BT132" s="12"/>
      <c r="BU132" s="9"/>
      <c r="BV132" s="9"/>
      <c r="BX132" s="12"/>
      <c r="BY132" s="11"/>
      <c r="BZ132" s="9"/>
      <c r="CA132" s="9"/>
      <c r="CB132" s="9"/>
      <c r="CC132" s="12"/>
      <c r="CE132" s="9"/>
      <c r="CF132" s="12"/>
      <c r="CG132" s="11"/>
      <c r="CH132" s="12"/>
      <c r="CI132" s="12"/>
      <c r="CJ132" s="11"/>
      <c r="CK132" s="12"/>
      <c r="CL132" s="11"/>
      <c r="CM132" s="12"/>
      <c r="CN132" s="11"/>
      <c r="CO132" s="12"/>
      <c r="CP132" s="11"/>
      <c r="CQ132" s="12"/>
      <c r="CR132" s="9"/>
      <c r="CS132" s="9" t="s">
        <v>128</v>
      </c>
      <c r="CT132" s="3" t="s">
        <v>129</v>
      </c>
    </row>
    <row r="133" spans="2:98" x14ac:dyDescent="0.35">
      <c r="B133" s="9"/>
      <c r="C133" s="9"/>
      <c r="D133" s="9"/>
      <c r="E133" s="9"/>
      <c r="F133" s="9"/>
      <c r="G133" s="9"/>
      <c r="H133" s="9"/>
      <c r="I133" s="9"/>
      <c r="J133" s="9"/>
      <c r="K133" s="9"/>
      <c r="M133" s="9"/>
      <c r="N133" s="9"/>
      <c r="O133" s="10"/>
      <c r="P133" s="9"/>
      <c r="Q133" s="10"/>
      <c r="R133" s="9"/>
      <c r="S133" s="10"/>
      <c r="T133" s="9"/>
      <c r="U133" s="9"/>
      <c r="V133" s="9"/>
      <c r="W133" s="9"/>
      <c r="X133" s="9"/>
      <c r="Y133" s="10"/>
      <c r="Z133" s="9"/>
      <c r="AA133" s="9"/>
      <c r="AB133" s="10"/>
      <c r="AC133" s="10"/>
      <c r="AD133" s="9"/>
      <c r="AE133" s="10"/>
      <c r="AF133" s="10"/>
      <c r="AG133" s="9"/>
      <c r="AH133" s="10"/>
      <c r="AI133" s="10"/>
      <c r="AJ133" s="9"/>
      <c r="AK133" s="10"/>
      <c r="AL133" s="10"/>
      <c r="AM133" s="9"/>
      <c r="AN133" s="9"/>
      <c r="AO133" s="10"/>
      <c r="AP133" s="10"/>
      <c r="AR133" s="10"/>
      <c r="AS133" s="10"/>
      <c r="AT133" s="9"/>
      <c r="AU133" s="12"/>
      <c r="AV133" s="9"/>
      <c r="AW133" s="9"/>
      <c r="AX133" s="9"/>
      <c r="AZ133" s="12"/>
      <c r="BA133" s="11"/>
      <c r="BB133" s="12"/>
      <c r="BC133" s="9"/>
      <c r="BF133" s="12"/>
      <c r="BG133" s="12"/>
      <c r="BH133" s="12"/>
      <c r="BI133" s="12"/>
      <c r="BJ133" s="9"/>
      <c r="BK133" s="9"/>
      <c r="BM133" s="12"/>
      <c r="BN133" s="11"/>
      <c r="BO133" s="12"/>
      <c r="BP133" s="12"/>
      <c r="BR133" s="12"/>
      <c r="BT133" s="12"/>
      <c r="BU133" s="9"/>
      <c r="BV133" s="9"/>
      <c r="BX133" s="12"/>
      <c r="BY133" s="11"/>
      <c r="BZ133" s="9"/>
      <c r="CA133" s="9"/>
      <c r="CB133" s="9"/>
      <c r="CC133" s="12"/>
      <c r="CE133" s="9"/>
      <c r="CF133" s="12"/>
      <c r="CG133" s="11"/>
      <c r="CH133" s="12"/>
      <c r="CI133" s="12"/>
      <c r="CJ133" s="11"/>
      <c r="CK133" s="12"/>
      <c r="CL133" s="11"/>
      <c r="CM133" s="12"/>
      <c r="CN133" s="11"/>
      <c r="CO133" s="12"/>
      <c r="CP133" s="11"/>
      <c r="CQ133" s="12"/>
      <c r="CR133" s="9"/>
      <c r="CS133" s="9" t="s">
        <v>128</v>
      </c>
      <c r="CT133" s="3" t="s">
        <v>129</v>
      </c>
    </row>
    <row r="134" spans="2:98" x14ac:dyDescent="0.35">
      <c r="B134" s="9"/>
      <c r="C134" s="9"/>
      <c r="D134" s="9"/>
      <c r="E134" s="9"/>
      <c r="F134" s="9"/>
      <c r="G134" s="9"/>
      <c r="H134" s="9"/>
      <c r="I134" s="9"/>
      <c r="J134" s="9"/>
      <c r="K134" s="9"/>
      <c r="M134" s="9"/>
      <c r="N134" s="9"/>
      <c r="O134" s="10"/>
      <c r="P134" s="9"/>
      <c r="Q134" s="10"/>
      <c r="R134" s="9"/>
      <c r="S134" s="10"/>
      <c r="T134" s="9"/>
      <c r="U134" s="9"/>
      <c r="V134" s="9"/>
      <c r="W134" s="9"/>
      <c r="X134" s="9"/>
      <c r="Y134" s="10"/>
      <c r="Z134" s="9"/>
      <c r="AA134" s="9"/>
      <c r="AB134" s="10"/>
      <c r="AC134" s="10"/>
      <c r="AD134" s="9"/>
      <c r="AE134" s="10"/>
      <c r="AF134" s="10"/>
      <c r="AG134" s="9"/>
      <c r="AH134" s="10"/>
      <c r="AI134" s="10"/>
      <c r="AJ134" s="9"/>
      <c r="AK134" s="10"/>
      <c r="AL134" s="10"/>
      <c r="AM134" s="9"/>
      <c r="AN134" s="9"/>
      <c r="AO134" s="10"/>
      <c r="AP134" s="10"/>
      <c r="AR134" s="10"/>
      <c r="AS134" s="10"/>
      <c r="AT134" s="9"/>
      <c r="AU134" s="12"/>
      <c r="AV134" s="9"/>
      <c r="AW134" s="9"/>
      <c r="AX134" s="9"/>
      <c r="AZ134" s="12"/>
      <c r="BA134" s="11"/>
      <c r="BB134" s="12"/>
      <c r="BC134" s="9"/>
      <c r="BF134" s="12"/>
      <c r="BG134" s="12"/>
      <c r="BH134" s="12"/>
      <c r="BI134" s="12"/>
      <c r="BJ134" s="9"/>
      <c r="BK134" s="9"/>
      <c r="BM134" s="12"/>
      <c r="BN134" s="11"/>
      <c r="BO134" s="12"/>
      <c r="BP134" s="12"/>
      <c r="BR134" s="12"/>
      <c r="BT134" s="12"/>
      <c r="BU134" s="9"/>
      <c r="BV134" s="9"/>
      <c r="BX134" s="12"/>
      <c r="BY134" s="11"/>
      <c r="BZ134" s="9"/>
      <c r="CA134" s="9"/>
      <c r="CB134" s="9"/>
      <c r="CC134" s="12"/>
      <c r="CE134" s="9"/>
      <c r="CF134" s="12"/>
      <c r="CG134" s="11"/>
      <c r="CH134" s="12"/>
      <c r="CI134" s="12"/>
      <c r="CJ134" s="11"/>
      <c r="CK134" s="12"/>
      <c r="CL134" s="11"/>
      <c r="CM134" s="12"/>
      <c r="CN134" s="11"/>
      <c r="CO134" s="12"/>
      <c r="CP134" s="11"/>
      <c r="CQ134" s="12"/>
      <c r="CR134" s="9"/>
      <c r="CS134" s="9" t="s">
        <v>128</v>
      </c>
      <c r="CT134" s="3" t="s">
        <v>129</v>
      </c>
    </row>
    <row r="135" spans="2:98" x14ac:dyDescent="0.35">
      <c r="B135" s="9"/>
      <c r="C135" s="9"/>
      <c r="D135" s="9"/>
      <c r="E135" s="9"/>
      <c r="F135" s="9"/>
      <c r="G135" s="9"/>
      <c r="H135" s="9"/>
      <c r="I135" s="9"/>
      <c r="J135" s="9"/>
      <c r="K135" s="9"/>
      <c r="M135" s="9"/>
      <c r="N135" s="9"/>
      <c r="O135" s="10"/>
      <c r="P135" s="9"/>
      <c r="Q135" s="10"/>
      <c r="R135" s="9"/>
      <c r="S135" s="10"/>
      <c r="T135" s="9"/>
      <c r="U135" s="9"/>
      <c r="V135" s="9"/>
      <c r="W135" s="9"/>
      <c r="X135" s="9"/>
      <c r="Y135" s="10"/>
      <c r="Z135" s="9"/>
      <c r="AA135" s="9"/>
      <c r="AB135" s="10"/>
      <c r="AC135" s="10"/>
      <c r="AD135" s="9"/>
      <c r="AE135" s="10"/>
      <c r="AF135" s="10"/>
      <c r="AG135" s="9"/>
      <c r="AH135" s="10"/>
      <c r="AI135" s="10"/>
      <c r="AJ135" s="9"/>
      <c r="AK135" s="10"/>
      <c r="AL135" s="10"/>
      <c r="AM135" s="9"/>
      <c r="AN135" s="9"/>
      <c r="AO135" s="10"/>
      <c r="AP135" s="10"/>
      <c r="AR135" s="10"/>
      <c r="AS135" s="10"/>
      <c r="AT135" s="9"/>
      <c r="AU135" s="12"/>
      <c r="AV135" s="9"/>
      <c r="AW135" s="9"/>
      <c r="AX135" s="9"/>
      <c r="AZ135" s="12"/>
      <c r="BA135" s="11"/>
      <c r="BB135" s="12"/>
      <c r="BC135" s="9"/>
      <c r="BF135" s="12"/>
      <c r="BG135" s="12"/>
      <c r="BH135" s="12"/>
      <c r="BI135" s="12"/>
      <c r="BJ135" s="9"/>
      <c r="BK135" s="9"/>
      <c r="BM135" s="12"/>
      <c r="BN135" s="11"/>
      <c r="BO135" s="12"/>
      <c r="BP135" s="12"/>
      <c r="BR135" s="12"/>
      <c r="BT135" s="12"/>
      <c r="BU135" s="9"/>
      <c r="BV135" s="9"/>
      <c r="BX135" s="12"/>
      <c r="BY135" s="11"/>
      <c r="BZ135" s="9"/>
      <c r="CA135" s="9"/>
      <c r="CB135" s="9"/>
      <c r="CC135" s="12"/>
      <c r="CE135" s="9"/>
      <c r="CF135" s="12"/>
      <c r="CG135" s="11"/>
      <c r="CH135" s="12"/>
      <c r="CI135" s="12"/>
      <c r="CJ135" s="11"/>
      <c r="CK135" s="12"/>
      <c r="CL135" s="11"/>
      <c r="CM135" s="12"/>
      <c r="CN135" s="11"/>
      <c r="CO135" s="12"/>
      <c r="CP135" s="11"/>
      <c r="CQ135" s="12"/>
      <c r="CR135" s="9"/>
      <c r="CS135" s="9" t="s">
        <v>128</v>
      </c>
      <c r="CT135" s="3" t="s">
        <v>129</v>
      </c>
    </row>
    <row r="136" spans="2:98" x14ac:dyDescent="0.35">
      <c r="B136" s="9"/>
      <c r="C136" s="9"/>
      <c r="D136" s="9"/>
      <c r="E136" s="9"/>
      <c r="F136" s="9"/>
      <c r="G136" s="9"/>
      <c r="H136" s="9"/>
      <c r="I136" s="9"/>
      <c r="J136" s="9"/>
      <c r="K136" s="9"/>
      <c r="M136" s="9"/>
      <c r="N136" s="9"/>
      <c r="O136" s="10"/>
      <c r="P136" s="9"/>
      <c r="Q136" s="10"/>
      <c r="R136" s="9"/>
      <c r="S136" s="10"/>
      <c r="T136" s="9"/>
      <c r="U136" s="9"/>
      <c r="V136" s="9"/>
      <c r="W136" s="9"/>
      <c r="X136" s="9"/>
      <c r="Y136" s="10"/>
      <c r="Z136" s="9"/>
      <c r="AA136" s="9"/>
      <c r="AB136" s="10"/>
      <c r="AC136" s="10"/>
      <c r="AD136" s="9"/>
      <c r="AE136" s="10"/>
      <c r="AF136" s="10"/>
      <c r="AG136" s="9"/>
      <c r="AH136" s="10"/>
      <c r="AI136" s="10"/>
      <c r="AJ136" s="9"/>
      <c r="AK136" s="10"/>
      <c r="AL136" s="10"/>
      <c r="AM136" s="9"/>
      <c r="AN136" s="9"/>
      <c r="AO136" s="10"/>
      <c r="AP136" s="10"/>
      <c r="AR136" s="10"/>
      <c r="AS136" s="10"/>
      <c r="AT136" s="9"/>
      <c r="AU136" s="12"/>
      <c r="AV136" s="9"/>
      <c r="AW136" s="9"/>
      <c r="AX136" s="9"/>
      <c r="AZ136" s="12"/>
      <c r="BA136" s="11"/>
      <c r="BB136" s="12"/>
      <c r="BC136" s="9"/>
      <c r="BF136" s="12"/>
      <c r="BG136" s="12"/>
      <c r="BH136" s="12"/>
      <c r="BI136" s="12"/>
      <c r="BJ136" s="9"/>
      <c r="BK136" s="9"/>
      <c r="BM136" s="12"/>
      <c r="BN136" s="11"/>
      <c r="BO136" s="12"/>
      <c r="BP136" s="12"/>
      <c r="BR136" s="12"/>
      <c r="BT136" s="12"/>
      <c r="BU136" s="9"/>
      <c r="BV136" s="9"/>
      <c r="BX136" s="12"/>
      <c r="BY136" s="11"/>
      <c r="BZ136" s="9"/>
      <c r="CA136" s="9"/>
      <c r="CB136" s="9"/>
      <c r="CC136" s="12"/>
      <c r="CE136" s="9"/>
      <c r="CF136" s="12"/>
      <c r="CG136" s="11"/>
      <c r="CH136" s="12"/>
      <c r="CI136" s="12"/>
      <c r="CJ136" s="11"/>
      <c r="CK136" s="12"/>
      <c r="CL136" s="11"/>
      <c r="CM136" s="12"/>
      <c r="CN136" s="11"/>
      <c r="CO136" s="12"/>
      <c r="CP136" s="11"/>
      <c r="CQ136" s="12"/>
      <c r="CR136" s="9"/>
      <c r="CS136" s="9" t="s">
        <v>128</v>
      </c>
      <c r="CT136" s="3" t="s">
        <v>129</v>
      </c>
    </row>
    <row r="137" spans="2:98" x14ac:dyDescent="0.35">
      <c r="B137" s="9"/>
      <c r="C137" s="9"/>
      <c r="D137" s="9"/>
      <c r="E137" s="9"/>
      <c r="F137" s="9"/>
      <c r="G137" s="9"/>
      <c r="H137" s="9"/>
      <c r="I137" s="9"/>
      <c r="J137" s="9"/>
      <c r="K137" s="9"/>
      <c r="M137" s="9"/>
      <c r="N137" s="9"/>
      <c r="O137" s="10"/>
      <c r="P137" s="9"/>
      <c r="Q137" s="10"/>
      <c r="R137" s="9"/>
      <c r="S137" s="10"/>
      <c r="T137" s="9"/>
      <c r="U137" s="9"/>
      <c r="V137" s="9"/>
      <c r="W137" s="9"/>
      <c r="X137" s="9"/>
      <c r="Y137" s="10"/>
      <c r="Z137" s="9"/>
      <c r="AA137" s="9"/>
      <c r="AB137" s="10"/>
      <c r="AC137" s="10"/>
      <c r="AD137" s="9"/>
      <c r="AE137" s="10"/>
      <c r="AF137" s="10"/>
      <c r="AG137" s="9"/>
      <c r="AH137" s="10"/>
      <c r="AI137" s="10"/>
      <c r="AJ137" s="9"/>
      <c r="AK137" s="10"/>
      <c r="AL137" s="10"/>
      <c r="AM137" s="9"/>
      <c r="AN137" s="9"/>
      <c r="AO137" s="10"/>
      <c r="AP137" s="10"/>
      <c r="AR137" s="10"/>
      <c r="AS137" s="10"/>
      <c r="AT137" s="9"/>
      <c r="AU137" s="12"/>
      <c r="AV137" s="9"/>
      <c r="AW137" s="9"/>
      <c r="AX137" s="9"/>
      <c r="AZ137" s="12"/>
      <c r="BA137" s="11"/>
      <c r="BB137" s="12"/>
      <c r="BC137" s="9"/>
      <c r="BF137" s="12"/>
      <c r="BG137" s="12"/>
      <c r="BH137" s="12"/>
      <c r="BI137" s="12"/>
      <c r="BJ137" s="9"/>
      <c r="BK137" s="9"/>
      <c r="BM137" s="12"/>
      <c r="BN137" s="11"/>
      <c r="BO137" s="12"/>
      <c r="BP137" s="12"/>
      <c r="BR137" s="12"/>
      <c r="BT137" s="12"/>
      <c r="BU137" s="9"/>
      <c r="BV137" s="9"/>
      <c r="BX137" s="12"/>
      <c r="BY137" s="11"/>
      <c r="BZ137" s="9"/>
      <c r="CA137" s="9"/>
      <c r="CB137" s="9"/>
      <c r="CC137" s="12"/>
      <c r="CE137" s="9"/>
      <c r="CF137" s="12"/>
      <c r="CG137" s="11"/>
      <c r="CH137" s="12"/>
      <c r="CI137" s="12"/>
      <c r="CJ137" s="11"/>
      <c r="CK137" s="12"/>
      <c r="CL137" s="11"/>
      <c r="CM137" s="12"/>
      <c r="CN137" s="11"/>
      <c r="CO137" s="12"/>
      <c r="CP137" s="11"/>
      <c r="CQ137" s="12"/>
      <c r="CR137" s="9"/>
      <c r="CS137" s="9" t="s">
        <v>128</v>
      </c>
      <c r="CT137" s="3" t="s">
        <v>129</v>
      </c>
    </row>
    <row r="138" spans="2:98" x14ac:dyDescent="0.35">
      <c r="B138" s="9"/>
      <c r="C138" s="9"/>
      <c r="D138" s="9"/>
      <c r="E138" s="9"/>
      <c r="F138" s="9"/>
      <c r="G138" s="9"/>
      <c r="H138" s="9"/>
      <c r="I138" s="9"/>
      <c r="J138" s="9"/>
      <c r="K138" s="9"/>
      <c r="M138" s="9"/>
      <c r="N138" s="9"/>
      <c r="O138" s="10"/>
      <c r="P138" s="9"/>
      <c r="Q138" s="10"/>
      <c r="R138" s="9"/>
      <c r="S138" s="10"/>
      <c r="T138" s="9"/>
      <c r="U138" s="9"/>
      <c r="V138" s="9"/>
      <c r="W138" s="9"/>
      <c r="X138" s="9"/>
      <c r="Y138" s="10"/>
      <c r="Z138" s="9"/>
      <c r="AA138" s="9"/>
      <c r="AB138" s="10"/>
      <c r="AC138" s="10"/>
      <c r="AD138" s="9"/>
      <c r="AE138" s="10"/>
      <c r="AF138" s="10"/>
      <c r="AG138" s="9"/>
      <c r="AH138" s="10"/>
      <c r="AI138" s="10"/>
      <c r="AJ138" s="9"/>
      <c r="AK138" s="10"/>
      <c r="AL138" s="10"/>
      <c r="AM138" s="9"/>
      <c r="AN138" s="9"/>
      <c r="AO138" s="10"/>
      <c r="AP138" s="10"/>
      <c r="AR138" s="10"/>
      <c r="AS138" s="10"/>
      <c r="AT138" s="9"/>
      <c r="AU138" s="12"/>
      <c r="AV138" s="9"/>
      <c r="AW138" s="9"/>
      <c r="AX138" s="9"/>
      <c r="AZ138" s="12"/>
      <c r="BA138" s="11"/>
      <c r="BB138" s="12"/>
      <c r="BC138" s="9"/>
      <c r="BF138" s="12"/>
      <c r="BG138" s="12"/>
      <c r="BH138" s="12"/>
      <c r="BI138" s="12"/>
      <c r="BJ138" s="9"/>
      <c r="BK138" s="9"/>
      <c r="BM138" s="12"/>
      <c r="BN138" s="11"/>
      <c r="BO138" s="12"/>
      <c r="BP138" s="12"/>
      <c r="BR138" s="12"/>
      <c r="BT138" s="12"/>
      <c r="BU138" s="9"/>
      <c r="BV138" s="9"/>
      <c r="BX138" s="12"/>
      <c r="BY138" s="11"/>
      <c r="BZ138" s="9"/>
      <c r="CA138" s="9"/>
      <c r="CB138" s="9"/>
      <c r="CC138" s="12"/>
      <c r="CE138" s="9"/>
      <c r="CF138" s="12"/>
      <c r="CG138" s="11"/>
      <c r="CH138" s="12"/>
      <c r="CI138" s="12"/>
      <c r="CJ138" s="11"/>
      <c r="CK138" s="12"/>
      <c r="CL138" s="11"/>
      <c r="CM138" s="12"/>
      <c r="CN138" s="11"/>
      <c r="CO138" s="12"/>
      <c r="CP138" s="11"/>
      <c r="CQ138" s="12"/>
      <c r="CR138" s="9"/>
      <c r="CS138" s="9" t="s">
        <v>128</v>
      </c>
      <c r="CT138" s="3" t="s">
        <v>129</v>
      </c>
    </row>
    <row r="139" spans="2:98" x14ac:dyDescent="0.35">
      <c r="B139" s="9"/>
      <c r="C139" s="9"/>
      <c r="D139" s="9"/>
      <c r="E139" s="9"/>
      <c r="F139" s="9"/>
      <c r="G139" s="9"/>
      <c r="H139" s="9"/>
      <c r="I139" s="9"/>
      <c r="J139" s="9"/>
      <c r="K139" s="9"/>
      <c r="M139" s="9"/>
      <c r="N139" s="9"/>
      <c r="O139" s="10"/>
      <c r="P139" s="9"/>
      <c r="Q139" s="10"/>
      <c r="R139" s="9"/>
      <c r="S139" s="10"/>
      <c r="T139" s="9"/>
      <c r="U139" s="9"/>
      <c r="V139" s="9"/>
      <c r="W139" s="9"/>
      <c r="X139" s="9"/>
      <c r="Y139" s="10"/>
      <c r="Z139" s="9"/>
      <c r="AA139" s="9"/>
      <c r="AB139" s="10"/>
      <c r="AC139" s="10"/>
      <c r="AD139" s="9"/>
      <c r="AE139" s="10"/>
      <c r="AF139" s="10"/>
      <c r="AG139" s="9"/>
      <c r="AH139" s="10"/>
      <c r="AI139" s="10"/>
      <c r="AJ139" s="9"/>
      <c r="AK139" s="10"/>
      <c r="AL139" s="10"/>
      <c r="AM139" s="9"/>
      <c r="AN139" s="9"/>
      <c r="AO139" s="10"/>
      <c r="AP139" s="10"/>
      <c r="AR139" s="10"/>
      <c r="AS139" s="10"/>
      <c r="AT139" s="9"/>
      <c r="AU139" s="12"/>
      <c r="AV139" s="9"/>
      <c r="AW139" s="9"/>
      <c r="AX139" s="9"/>
      <c r="AZ139" s="12"/>
      <c r="BA139" s="11"/>
      <c r="BB139" s="12"/>
      <c r="BC139" s="9"/>
      <c r="BF139" s="12"/>
      <c r="BG139" s="12"/>
      <c r="BH139" s="12"/>
      <c r="BI139" s="12"/>
      <c r="BJ139" s="9"/>
      <c r="BK139" s="9"/>
      <c r="BM139" s="12"/>
      <c r="BN139" s="11"/>
      <c r="BO139" s="12"/>
      <c r="BP139" s="12"/>
      <c r="BR139" s="12"/>
      <c r="BT139" s="12"/>
      <c r="BU139" s="9"/>
      <c r="BV139" s="9"/>
      <c r="BX139" s="12"/>
      <c r="BY139" s="11"/>
      <c r="BZ139" s="9"/>
      <c r="CA139" s="9"/>
      <c r="CB139" s="9"/>
      <c r="CC139" s="12"/>
      <c r="CE139" s="9"/>
      <c r="CF139" s="12"/>
      <c r="CG139" s="11"/>
      <c r="CH139" s="12"/>
      <c r="CI139" s="12"/>
      <c r="CJ139" s="11"/>
      <c r="CK139" s="12"/>
      <c r="CL139" s="11"/>
      <c r="CM139" s="12"/>
      <c r="CN139" s="11"/>
      <c r="CO139" s="12"/>
      <c r="CP139" s="11"/>
      <c r="CQ139" s="12"/>
      <c r="CR139" s="9"/>
      <c r="CS139" s="9" t="s">
        <v>128</v>
      </c>
      <c r="CT139" s="3" t="s">
        <v>129</v>
      </c>
    </row>
    <row r="140" spans="2:98" x14ac:dyDescent="0.35">
      <c r="B140" s="9"/>
      <c r="C140" s="9"/>
      <c r="D140" s="9"/>
      <c r="E140" s="9"/>
      <c r="F140" s="9"/>
      <c r="G140" s="9"/>
      <c r="H140" s="9"/>
      <c r="I140" s="9"/>
      <c r="J140" s="9"/>
      <c r="K140" s="9"/>
      <c r="M140" s="9"/>
      <c r="N140" s="9"/>
      <c r="O140" s="10"/>
      <c r="P140" s="9"/>
      <c r="Q140" s="10"/>
      <c r="R140" s="9"/>
      <c r="S140" s="10"/>
      <c r="T140" s="9"/>
      <c r="U140" s="9"/>
      <c r="V140" s="9"/>
      <c r="W140" s="9"/>
      <c r="X140" s="9"/>
      <c r="Y140" s="10"/>
      <c r="Z140" s="9"/>
      <c r="AA140" s="9"/>
      <c r="AB140" s="10"/>
      <c r="AC140" s="10"/>
      <c r="AD140" s="9"/>
      <c r="AE140" s="10"/>
      <c r="AF140" s="10"/>
      <c r="AG140" s="9"/>
      <c r="AH140" s="10"/>
      <c r="AI140" s="10"/>
      <c r="AJ140" s="9"/>
      <c r="AK140" s="10"/>
      <c r="AL140" s="10"/>
      <c r="AM140" s="9"/>
      <c r="AN140" s="9"/>
      <c r="AO140" s="10"/>
      <c r="AP140" s="10"/>
      <c r="AR140" s="10"/>
      <c r="AS140" s="10"/>
      <c r="AT140" s="9"/>
      <c r="AU140" s="12"/>
      <c r="AV140" s="9"/>
      <c r="AW140" s="9"/>
      <c r="AX140" s="9"/>
      <c r="AZ140" s="12"/>
      <c r="BA140" s="11"/>
      <c r="BB140" s="12"/>
      <c r="BC140" s="9"/>
      <c r="BF140" s="12"/>
      <c r="BG140" s="12"/>
      <c r="BH140" s="12"/>
      <c r="BI140" s="12"/>
      <c r="BJ140" s="9"/>
      <c r="BK140" s="9"/>
      <c r="BM140" s="12"/>
      <c r="BN140" s="11"/>
      <c r="BO140" s="12"/>
      <c r="BP140" s="12"/>
      <c r="BR140" s="12"/>
      <c r="BT140" s="12"/>
      <c r="BU140" s="9"/>
      <c r="BV140" s="9"/>
      <c r="BX140" s="12"/>
      <c r="BY140" s="11"/>
      <c r="BZ140" s="9"/>
      <c r="CA140" s="9"/>
      <c r="CB140" s="9"/>
      <c r="CC140" s="12"/>
      <c r="CE140" s="9"/>
      <c r="CF140" s="12"/>
      <c r="CG140" s="11"/>
      <c r="CH140" s="12"/>
      <c r="CI140" s="12"/>
      <c r="CJ140" s="11"/>
      <c r="CK140" s="12"/>
      <c r="CL140" s="11"/>
      <c r="CM140" s="12"/>
      <c r="CN140" s="11"/>
      <c r="CO140" s="12"/>
      <c r="CP140" s="11"/>
      <c r="CQ140" s="12"/>
      <c r="CR140" s="9"/>
      <c r="CS140" s="9" t="s">
        <v>128</v>
      </c>
      <c r="CT140" s="3" t="s">
        <v>129</v>
      </c>
    </row>
    <row r="141" spans="2:98" x14ac:dyDescent="0.35">
      <c r="B141" s="9"/>
      <c r="C141" s="9"/>
      <c r="D141" s="9"/>
      <c r="E141" s="9"/>
      <c r="F141" s="9"/>
      <c r="G141" s="9"/>
      <c r="H141" s="9"/>
      <c r="I141" s="9"/>
      <c r="J141" s="9"/>
      <c r="K141" s="9"/>
      <c r="M141" s="9"/>
      <c r="N141" s="9"/>
      <c r="O141" s="10"/>
      <c r="P141" s="9"/>
      <c r="Q141" s="10"/>
      <c r="R141" s="9"/>
      <c r="S141" s="10"/>
      <c r="T141" s="9"/>
      <c r="U141" s="9"/>
      <c r="V141" s="9"/>
      <c r="W141" s="9"/>
      <c r="X141" s="9"/>
      <c r="Y141" s="10"/>
      <c r="Z141" s="9"/>
      <c r="AA141" s="9"/>
      <c r="AB141" s="10"/>
      <c r="AC141" s="10"/>
      <c r="AD141" s="9"/>
      <c r="AE141" s="10"/>
      <c r="AF141" s="10"/>
      <c r="AG141" s="9"/>
      <c r="AH141" s="10"/>
      <c r="AI141" s="10"/>
      <c r="AJ141" s="9"/>
      <c r="AK141" s="10"/>
      <c r="AL141" s="10"/>
      <c r="AM141" s="9"/>
      <c r="AN141" s="9"/>
      <c r="AO141" s="10"/>
      <c r="AP141" s="10"/>
      <c r="AR141" s="10"/>
      <c r="AS141" s="10"/>
      <c r="AT141" s="9"/>
      <c r="AU141" s="12"/>
      <c r="AV141" s="9"/>
      <c r="AW141" s="9"/>
      <c r="AX141" s="9"/>
      <c r="AZ141" s="12"/>
      <c r="BA141" s="11"/>
      <c r="BB141" s="12"/>
      <c r="BC141" s="9"/>
      <c r="BF141" s="12"/>
      <c r="BG141" s="12"/>
      <c r="BH141" s="12"/>
      <c r="BI141" s="12"/>
      <c r="BJ141" s="9"/>
      <c r="BK141" s="9"/>
      <c r="BM141" s="12"/>
      <c r="BN141" s="11"/>
      <c r="BO141" s="12"/>
      <c r="BP141" s="12"/>
      <c r="BR141" s="12"/>
      <c r="BT141" s="12"/>
      <c r="BU141" s="9"/>
      <c r="BV141" s="9"/>
      <c r="BX141" s="12"/>
      <c r="BY141" s="11"/>
      <c r="BZ141" s="9"/>
      <c r="CA141" s="9"/>
      <c r="CB141" s="9"/>
      <c r="CC141" s="12"/>
      <c r="CE141" s="9"/>
      <c r="CF141" s="12"/>
      <c r="CG141" s="11"/>
      <c r="CH141" s="12"/>
      <c r="CI141" s="12"/>
      <c r="CJ141" s="11"/>
      <c r="CK141" s="12"/>
      <c r="CL141" s="11"/>
      <c r="CM141" s="12"/>
      <c r="CN141" s="11"/>
      <c r="CO141" s="12"/>
      <c r="CP141" s="11"/>
      <c r="CQ141" s="12"/>
      <c r="CR141" s="9"/>
      <c r="CS141" s="9" t="s">
        <v>128</v>
      </c>
      <c r="CT141" s="3" t="s">
        <v>129</v>
      </c>
    </row>
    <row r="142" spans="2:98" x14ac:dyDescent="0.35">
      <c r="B142" s="9"/>
      <c r="C142" s="9"/>
      <c r="D142" s="9"/>
      <c r="E142" s="9"/>
      <c r="F142" s="9"/>
      <c r="G142" s="9"/>
      <c r="H142" s="9"/>
      <c r="I142" s="9"/>
      <c r="J142" s="9"/>
      <c r="K142" s="9"/>
      <c r="M142" s="9"/>
      <c r="N142" s="9"/>
      <c r="O142" s="10"/>
      <c r="P142" s="9"/>
      <c r="Q142" s="10"/>
      <c r="R142" s="9"/>
      <c r="S142" s="10"/>
      <c r="T142" s="9"/>
      <c r="U142" s="9"/>
      <c r="V142" s="9"/>
      <c r="W142" s="9"/>
      <c r="X142" s="9"/>
      <c r="Y142" s="10"/>
      <c r="Z142" s="9"/>
      <c r="AA142" s="9"/>
      <c r="AB142" s="10"/>
      <c r="AC142" s="10"/>
      <c r="AD142" s="9"/>
      <c r="AE142" s="10"/>
      <c r="AF142" s="10"/>
      <c r="AG142" s="9"/>
      <c r="AH142" s="10"/>
      <c r="AI142" s="10"/>
      <c r="AJ142" s="9"/>
      <c r="AK142" s="10"/>
      <c r="AL142" s="10"/>
      <c r="AM142" s="9"/>
      <c r="AN142" s="9"/>
      <c r="AO142" s="10"/>
      <c r="AP142" s="10"/>
      <c r="AR142" s="10"/>
      <c r="AS142" s="10"/>
      <c r="AT142" s="9"/>
      <c r="AU142" s="12"/>
      <c r="AV142" s="9"/>
      <c r="AW142" s="9"/>
      <c r="AX142" s="9"/>
      <c r="AZ142" s="12"/>
      <c r="BA142" s="11"/>
      <c r="BB142" s="12"/>
      <c r="BC142" s="9"/>
      <c r="BF142" s="12"/>
      <c r="BG142" s="12"/>
      <c r="BH142" s="12"/>
      <c r="BI142" s="12"/>
      <c r="BJ142" s="9"/>
      <c r="BK142" s="9"/>
      <c r="BM142" s="12"/>
      <c r="BN142" s="11"/>
      <c r="BO142" s="12"/>
      <c r="BP142" s="12"/>
      <c r="BR142" s="12"/>
      <c r="BT142" s="12"/>
      <c r="BU142" s="9"/>
      <c r="BV142" s="9"/>
      <c r="BX142" s="12"/>
      <c r="BY142" s="11"/>
      <c r="BZ142" s="9"/>
      <c r="CA142" s="9"/>
      <c r="CB142" s="9"/>
      <c r="CC142" s="12"/>
      <c r="CE142" s="9"/>
      <c r="CF142" s="12"/>
      <c r="CG142" s="11"/>
      <c r="CH142" s="12"/>
      <c r="CI142" s="12"/>
      <c r="CJ142" s="11"/>
      <c r="CK142" s="12"/>
      <c r="CL142" s="11"/>
      <c r="CM142" s="12"/>
      <c r="CN142" s="11"/>
      <c r="CO142" s="12"/>
      <c r="CP142" s="11"/>
      <c r="CQ142" s="12"/>
      <c r="CR142" s="9"/>
      <c r="CS142" s="9" t="s">
        <v>128</v>
      </c>
      <c r="CT142" s="3" t="s">
        <v>129</v>
      </c>
    </row>
    <row r="143" spans="2:98" x14ac:dyDescent="0.35">
      <c r="B143" s="9"/>
      <c r="C143" s="9"/>
      <c r="D143" s="9"/>
      <c r="E143" s="9"/>
      <c r="F143" s="9"/>
      <c r="G143" s="9"/>
      <c r="H143" s="9"/>
      <c r="I143" s="9"/>
      <c r="J143" s="9"/>
      <c r="K143" s="9"/>
      <c r="M143" s="9"/>
      <c r="N143" s="9"/>
      <c r="O143" s="10"/>
      <c r="P143" s="9"/>
      <c r="Q143" s="10"/>
      <c r="R143" s="9"/>
      <c r="S143" s="10"/>
      <c r="T143" s="9"/>
      <c r="U143" s="9"/>
      <c r="V143" s="9"/>
      <c r="W143" s="9"/>
      <c r="X143" s="9"/>
      <c r="Y143" s="10"/>
      <c r="Z143" s="9"/>
      <c r="AA143" s="9"/>
      <c r="AB143" s="10"/>
      <c r="AC143" s="10"/>
      <c r="AD143" s="9"/>
      <c r="AE143" s="10"/>
      <c r="AF143" s="10"/>
      <c r="AG143" s="9"/>
      <c r="AH143" s="10"/>
      <c r="AI143" s="10"/>
      <c r="AJ143" s="9"/>
      <c r="AK143" s="10"/>
      <c r="AL143" s="10"/>
      <c r="AM143" s="9"/>
      <c r="AN143" s="9"/>
      <c r="AO143" s="10"/>
      <c r="AP143" s="10"/>
      <c r="AR143" s="10"/>
      <c r="AS143" s="10"/>
      <c r="AT143" s="9"/>
      <c r="AU143" s="12"/>
      <c r="AV143" s="9"/>
      <c r="AW143" s="9"/>
      <c r="AX143" s="9"/>
      <c r="AZ143" s="12"/>
      <c r="BA143" s="11"/>
      <c r="BB143" s="12"/>
      <c r="BC143" s="9"/>
      <c r="BF143" s="12"/>
      <c r="BG143" s="12"/>
      <c r="BH143" s="12"/>
      <c r="BI143" s="12"/>
      <c r="BJ143" s="9"/>
      <c r="BK143" s="9"/>
      <c r="BM143" s="12"/>
      <c r="BN143" s="11"/>
      <c r="BO143" s="12"/>
      <c r="BP143" s="12"/>
      <c r="BR143" s="12"/>
      <c r="BT143" s="12"/>
      <c r="BU143" s="9"/>
      <c r="BV143" s="9"/>
      <c r="BX143" s="12"/>
      <c r="BY143" s="11"/>
      <c r="BZ143" s="9"/>
      <c r="CA143" s="9"/>
      <c r="CB143" s="9"/>
      <c r="CC143" s="12"/>
      <c r="CE143" s="9"/>
      <c r="CF143" s="12"/>
      <c r="CG143" s="11"/>
      <c r="CH143" s="12"/>
      <c r="CI143" s="12"/>
      <c r="CJ143" s="11"/>
      <c r="CK143" s="12"/>
      <c r="CL143" s="11"/>
      <c r="CM143" s="12"/>
      <c r="CN143" s="11"/>
      <c r="CO143" s="12"/>
      <c r="CP143" s="11"/>
      <c r="CQ143" s="12"/>
      <c r="CR143" s="9"/>
      <c r="CS143" s="9" t="s">
        <v>128</v>
      </c>
      <c r="CT143" s="3" t="s">
        <v>129</v>
      </c>
    </row>
    <row r="144" spans="2:98" x14ac:dyDescent="0.35">
      <c r="B144" s="9"/>
      <c r="C144" s="9"/>
      <c r="D144" s="9"/>
      <c r="E144" s="9"/>
      <c r="F144" s="9"/>
      <c r="G144" s="9"/>
      <c r="H144" s="9"/>
      <c r="I144" s="9"/>
      <c r="J144" s="9"/>
      <c r="K144" s="9"/>
      <c r="M144" s="9"/>
      <c r="N144" s="9"/>
      <c r="O144" s="10"/>
      <c r="P144" s="9"/>
      <c r="Q144" s="10"/>
      <c r="R144" s="9"/>
      <c r="S144" s="10"/>
      <c r="T144" s="9"/>
      <c r="U144" s="9"/>
      <c r="V144" s="9"/>
      <c r="W144" s="9"/>
      <c r="X144" s="9"/>
      <c r="Y144" s="10"/>
      <c r="Z144" s="9"/>
      <c r="AA144" s="9"/>
      <c r="AB144" s="10"/>
      <c r="AC144" s="10"/>
      <c r="AD144" s="9"/>
      <c r="AE144" s="10"/>
      <c r="AF144" s="10"/>
      <c r="AG144" s="9"/>
      <c r="AH144" s="10"/>
      <c r="AI144" s="10"/>
      <c r="AJ144" s="9"/>
      <c r="AK144" s="10"/>
      <c r="AL144" s="10"/>
      <c r="AM144" s="9"/>
      <c r="AN144" s="9"/>
      <c r="AO144" s="10"/>
      <c r="AP144" s="10"/>
      <c r="AR144" s="10"/>
      <c r="AS144" s="10"/>
      <c r="AT144" s="9"/>
      <c r="AU144" s="12"/>
      <c r="AV144" s="9"/>
      <c r="AW144" s="9"/>
      <c r="AX144" s="9"/>
      <c r="AZ144" s="12"/>
      <c r="BA144" s="11"/>
      <c r="BB144" s="12"/>
      <c r="BC144" s="9"/>
      <c r="BF144" s="12"/>
      <c r="BG144" s="12"/>
      <c r="BH144" s="12"/>
      <c r="BI144" s="12"/>
      <c r="BJ144" s="9"/>
      <c r="BK144" s="9"/>
      <c r="BM144" s="12"/>
      <c r="BN144" s="11"/>
      <c r="BO144" s="12"/>
      <c r="BP144" s="12"/>
      <c r="BR144" s="12"/>
      <c r="BT144" s="12"/>
      <c r="BU144" s="9"/>
      <c r="BV144" s="9"/>
      <c r="BX144" s="12"/>
      <c r="BY144" s="11"/>
      <c r="BZ144" s="9"/>
      <c r="CA144" s="9"/>
      <c r="CB144" s="9"/>
      <c r="CC144" s="12"/>
      <c r="CE144" s="9"/>
      <c r="CF144" s="12"/>
      <c r="CG144" s="11"/>
      <c r="CH144" s="12"/>
      <c r="CI144" s="12"/>
      <c r="CJ144" s="11"/>
      <c r="CK144" s="12"/>
      <c r="CL144" s="11"/>
      <c r="CM144" s="12"/>
      <c r="CN144" s="11"/>
      <c r="CO144" s="12"/>
      <c r="CP144" s="11"/>
      <c r="CQ144" s="12"/>
      <c r="CR144" s="9"/>
      <c r="CS144" s="9" t="s">
        <v>128</v>
      </c>
      <c r="CT144" s="3" t="s">
        <v>129</v>
      </c>
    </row>
    <row r="145" spans="2:98" x14ac:dyDescent="0.35">
      <c r="B145" s="9"/>
      <c r="C145" s="9"/>
      <c r="D145" s="9"/>
      <c r="E145" s="9"/>
      <c r="F145" s="9"/>
      <c r="G145" s="9"/>
      <c r="H145" s="9"/>
      <c r="I145" s="9"/>
      <c r="J145" s="9"/>
      <c r="K145" s="9"/>
      <c r="M145" s="9"/>
      <c r="N145" s="9"/>
      <c r="O145" s="10"/>
      <c r="P145" s="9"/>
      <c r="Q145" s="10"/>
      <c r="R145" s="9"/>
      <c r="S145" s="10"/>
      <c r="T145" s="9"/>
      <c r="U145" s="9"/>
      <c r="V145" s="9"/>
      <c r="W145" s="9"/>
      <c r="X145" s="9"/>
      <c r="Y145" s="10"/>
      <c r="Z145" s="9"/>
      <c r="AA145" s="9"/>
      <c r="AB145" s="10"/>
      <c r="AC145" s="10"/>
      <c r="AD145" s="9"/>
      <c r="AE145" s="10"/>
      <c r="AF145" s="10"/>
      <c r="AG145" s="9"/>
      <c r="AH145" s="10"/>
      <c r="AI145" s="10"/>
      <c r="AJ145" s="9"/>
      <c r="AK145" s="10"/>
      <c r="AL145" s="10"/>
      <c r="AM145" s="9"/>
      <c r="AN145" s="9"/>
      <c r="AO145" s="10"/>
      <c r="AP145" s="10"/>
      <c r="AR145" s="10"/>
      <c r="AS145" s="10"/>
      <c r="AT145" s="9"/>
      <c r="AU145" s="12"/>
      <c r="AV145" s="9"/>
      <c r="AW145" s="9"/>
      <c r="AX145" s="9"/>
      <c r="AZ145" s="12"/>
      <c r="BA145" s="11"/>
      <c r="BB145" s="12"/>
      <c r="BC145" s="9"/>
      <c r="BF145" s="12"/>
      <c r="BG145" s="12"/>
      <c r="BH145" s="12"/>
      <c r="BI145" s="12"/>
      <c r="BJ145" s="9"/>
      <c r="BK145" s="9"/>
      <c r="BM145" s="12"/>
      <c r="BN145" s="11"/>
      <c r="BO145" s="12"/>
      <c r="BP145" s="12"/>
      <c r="BR145" s="12"/>
      <c r="BT145" s="12"/>
      <c r="BU145" s="9"/>
      <c r="BV145" s="9"/>
      <c r="BX145" s="12"/>
      <c r="BY145" s="11"/>
      <c r="BZ145" s="9"/>
      <c r="CA145" s="9"/>
      <c r="CB145" s="9"/>
      <c r="CC145" s="12"/>
      <c r="CE145" s="9"/>
      <c r="CF145" s="12"/>
      <c r="CG145" s="11"/>
      <c r="CH145" s="12"/>
      <c r="CI145" s="12"/>
      <c r="CJ145" s="11"/>
      <c r="CK145" s="12"/>
      <c r="CL145" s="11"/>
      <c r="CM145" s="12"/>
      <c r="CN145" s="11"/>
      <c r="CO145" s="12"/>
      <c r="CP145" s="11"/>
      <c r="CQ145" s="12"/>
      <c r="CR145" s="9"/>
      <c r="CS145" s="9" t="s">
        <v>128</v>
      </c>
      <c r="CT145" s="3" t="s">
        <v>129</v>
      </c>
    </row>
    <row r="146" spans="2:98" x14ac:dyDescent="0.35">
      <c r="B146" s="9"/>
      <c r="C146" s="9"/>
      <c r="D146" s="9"/>
      <c r="E146" s="9"/>
      <c r="F146" s="9"/>
      <c r="G146" s="9"/>
      <c r="H146" s="9"/>
      <c r="I146" s="9"/>
      <c r="J146" s="9"/>
      <c r="K146" s="9"/>
      <c r="M146" s="9"/>
      <c r="N146" s="9"/>
      <c r="O146" s="10"/>
      <c r="P146" s="9"/>
      <c r="Q146" s="10"/>
      <c r="R146" s="9"/>
      <c r="S146" s="10"/>
      <c r="T146" s="9"/>
      <c r="U146" s="9"/>
      <c r="V146" s="9"/>
      <c r="W146" s="9"/>
      <c r="X146" s="9"/>
      <c r="Y146" s="10"/>
      <c r="Z146" s="9"/>
      <c r="AA146" s="9"/>
      <c r="AB146" s="10"/>
      <c r="AC146" s="10"/>
      <c r="AD146" s="9"/>
      <c r="AE146" s="10"/>
      <c r="AF146" s="10"/>
      <c r="AG146" s="9"/>
      <c r="AH146" s="10"/>
      <c r="AI146" s="10"/>
      <c r="AJ146" s="9"/>
      <c r="AK146" s="10"/>
      <c r="AL146" s="10"/>
      <c r="AM146" s="9"/>
      <c r="AN146" s="9"/>
      <c r="AO146" s="10"/>
      <c r="AP146" s="10"/>
      <c r="AR146" s="10"/>
      <c r="AS146" s="10"/>
      <c r="AT146" s="9"/>
      <c r="AU146" s="12"/>
      <c r="AV146" s="9"/>
      <c r="AW146" s="9"/>
      <c r="AX146" s="9"/>
      <c r="AZ146" s="12"/>
      <c r="BA146" s="11"/>
      <c r="BB146" s="12"/>
      <c r="BC146" s="9"/>
      <c r="BF146" s="12"/>
      <c r="BG146" s="12"/>
      <c r="BH146" s="12"/>
      <c r="BI146" s="12"/>
      <c r="BJ146" s="9"/>
      <c r="BK146" s="9"/>
      <c r="BM146" s="12"/>
      <c r="BN146" s="11"/>
      <c r="BO146" s="12"/>
      <c r="BP146" s="12"/>
      <c r="BR146" s="12"/>
      <c r="BT146" s="12"/>
      <c r="BU146" s="9"/>
      <c r="BV146" s="9"/>
      <c r="BX146" s="12"/>
      <c r="BY146" s="11"/>
      <c r="BZ146" s="9"/>
      <c r="CA146" s="9"/>
      <c r="CB146" s="9"/>
      <c r="CC146" s="12"/>
      <c r="CE146" s="9"/>
      <c r="CF146" s="12"/>
      <c r="CG146" s="11"/>
      <c r="CH146" s="12"/>
      <c r="CI146" s="12"/>
      <c r="CJ146" s="11"/>
      <c r="CK146" s="12"/>
      <c r="CL146" s="11"/>
      <c r="CM146" s="12"/>
      <c r="CN146" s="11"/>
      <c r="CO146" s="12"/>
      <c r="CP146" s="11"/>
      <c r="CQ146" s="12"/>
      <c r="CR146" s="9"/>
      <c r="CS146" s="9" t="s">
        <v>128</v>
      </c>
      <c r="CT146" s="3" t="s">
        <v>129</v>
      </c>
    </row>
    <row r="147" spans="2:98" x14ac:dyDescent="0.35">
      <c r="B147" s="9"/>
      <c r="C147" s="9"/>
      <c r="D147" s="9"/>
      <c r="E147" s="9"/>
      <c r="F147" s="9"/>
      <c r="G147" s="9"/>
      <c r="H147" s="9"/>
      <c r="I147" s="9"/>
      <c r="J147" s="9"/>
      <c r="K147" s="9"/>
      <c r="M147" s="9"/>
      <c r="N147" s="9"/>
      <c r="O147" s="10"/>
      <c r="P147" s="9"/>
      <c r="Q147" s="10"/>
      <c r="R147" s="9"/>
      <c r="S147" s="10"/>
      <c r="T147" s="9"/>
      <c r="U147" s="9"/>
      <c r="V147" s="9"/>
      <c r="W147" s="9"/>
      <c r="X147" s="9"/>
      <c r="Y147" s="10"/>
      <c r="Z147" s="9"/>
      <c r="AA147" s="9"/>
      <c r="AB147" s="10"/>
      <c r="AC147" s="10"/>
      <c r="AD147" s="9"/>
      <c r="AE147" s="10"/>
      <c r="AF147" s="10"/>
      <c r="AG147" s="9"/>
      <c r="AH147" s="10"/>
      <c r="AI147" s="10"/>
      <c r="AJ147" s="9"/>
      <c r="AK147" s="10"/>
      <c r="AL147" s="10"/>
      <c r="AM147" s="9"/>
      <c r="AN147" s="9"/>
      <c r="AO147" s="10"/>
      <c r="AP147" s="10"/>
      <c r="AR147" s="10"/>
      <c r="AS147" s="10"/>
      <c r="AT147" s="9"/>
      <c r="AU147" s="12"/>
      <c r="AV147" s="9"/>
      <c r="AW147" s="9"/>
      <c r="AX147" s="9"/>
      <c r="AZ147" s="12"/>
      <c r="BA147" s="11"/>
      <c r="BB147" s="12"/>
      <c r="BC147" s="9"/>
      <c r="BF147" s="12"/>
      <c r="BG147" s="12"/>
      <c r="BH147" s="12"/>
      <c r="BI147" s="12"/>
      <c r="BJ147" s="9"/>
      <c r="BK147" s="9"/>
      <c r="BM147" s="12"/>
      <c r="BN147" s="11"/>
      <c r="BO147" s="12"/>
      <c r="BP147" s="12"/>
      <c r="BR147" s="12"/>
      <c r="BT147" s="12"/>
      <c r="BU147" s="9"/>
      <c r="BV147" s="9"/>
      <c r="BX147" s="12"/>
      <c r="BY147" s="11"/>
      <c r="BZ147" s="9"/>
      <c r="CA147" s="9"/>
      <c r="CB147" s="9"/>
      <c r="CC147" s="12"/>
      <c r="CE147" s="9"/>
      <c r="CF147" s="12"/>
      <c r="CG147" s="11"/>
      <c r="CH147" s="12"/>
      <c r="CI147" s="12"/>
      <c r="CJ147" s="11"/>
      <c r="CK147" s="12"/>
      <c r="CL147" s="11"/>
      <c r="CM147" s="12"/>
      <c r="CN147" s="11"/>
      <c r="CO147" s="12"/>
      <c r="CP147" s="11"/>
      <c r="CQ147" s="12"/>
      <c r="CR147" s="9"/>
      <c r="CS147" s="9" t="s">
        <v>128</v>
      </c>
      <c r="CT147" s="3" t="s">
        <v>129</v>
      </c>
    </row>
    <row r="148" spans="2:98" x14ac:dyDescent="0.35">
      <c r="B148" s="9"/>
      <c r="C148" s="9"/>
      <c r="D148" s="9"/>
      <c r="E148" s="9"/>
      <c r="F148" s="9"/>
      <c r="G148" s="9"/>
      <c r="H148" s="9"/>
      <c r="I148" s="9"/>
      <c r="J148" s="9"/>
      <c r="K148" s="9"/>
      <c r="M148" s="9"/>
      <c r="N148" s="9"/>
      <c r="O148" s="10"/>
      <c r="P148" s="9"/>
      <c r="Q148" s="10"/>
      <c r="R148" s="9"/>
      <c r="S148" s="10"/>
      <c r="T148" s="9"/>
      <c r="U148" s="9"/>
      <c r="V148" s="9"/>
      <c r="W148" s="9"/>
      <c r="X148" s="9"/>
      <c r="Y148" s="10"/>
      <c r="Z148" s="9"/>
      <c r="AA148" s="9"/>
      <c r="AB148" s="10"/>
      <c r="AC148" s="10"/>
      <c r="AD148" s="9"/>
      <c r="AE148" s="10"/>
      <c r="AF148" s="10"/>
      <c r="AG148" s="9"/>
      <c r="AH148" s="10"/>
      <c r="AI148" s="10"/>
      <c r="AJ148" s="9"/>
      <c r="AK148" s="10"/>
      <c r="AL148" s="10"/>
      <c r="AM148" s="9"/>
      <c r="AN148" s="9"/>
      <c r="AO148" s="10"/>
      <c r="AP148" s="10"/>
      <c r="AR148" s="10"/>
      <c r="AS148" s="10"/>
      <c r="AT148" s="9"/>
      <c r="AU148" s="12"/>
      <c r="AV148" s="9"/>
      <c r="AW148" s="9"/>
      <c r="AX148" s="9"/>
      <c r="AZ148" s="12"/>
      <c r="BA148" s="11"/>
      <c r="BB148" s="12"/>
      <c r="BC148" s="9"/>
      <c r="BF148" s="12"/>
      <c r="BG148" s="12"/>
      <c r="BH148" s="12"/>
      <c r="BI148" s="12"/>
      <c r="BJ148" s="9"/>
      <c r="BK148" s="9"/>
      <c r="BM148" s="12"/>
      <c r="BN148" s="11"/>
      <c r="BO148" s="12"/>
      <c r="BP148" s="12"/>
      <c r="BR148" s="12"/>
      <c r="BT148" s="12"/>
      <c r="BU148" s="9"/>
      <c r="BV148" s="9"/>
      <c r="BX148" s="12"/>
      <c r="BY148" s="11"/>
      <c r="BZ148" s="9"/>
      <c r="CA148" s="9"/>
      <c r="CB148" s="9"/>
      <c r="CC148" s="12"/>
      <c r="CE148" s="9"/>
      <c r="CF148" s="12"/>
      <c r="CG148" s="11"/>
      <c r="CH148" s="12"/>
      <c r="CI148" s="12"/>
      <c r="CJ148" s="11"/>
      <c r="CK148" s="12"/>
      <c r="CL148" s="11"/>
      <c r="CM148" s="12"/>
      <c r="CN148" s="11"/>
      <c r="CO148" s="12"/>
      <c r="CP148" s="11"/>
      <c r="CQ148" s="12"/>
      <c r="CR148" s="9"/>
      <c r="CS148" s="9" t="s">
        <v>128</v>
      </c>
      <c r="CT148" s="3" t="s">
        <v>129</v>
      </c>
    </row>
    <row r="149" spans="2:98" x14ac:dyDescent="0.35">
      <c r="B149" s="9"/>
      <c r="C149" s="9"/>
      <c r="D149" s="9"/>
      <c r="E149" s="9"/>
      <c r="F149" s="9"/>
      <c r="G149" s="9"/>
      <c r="H149" s="9"/>
      <c r="I149" s="9"/>
      <c r="J149" s="9"/>
      <c r="K149" s="9"/>
      <c r="M149" s="9"/>
      <c r="N149" s="9"/>
      <c r="O149" s="10"/>
      <c r="P149" s="9"/>
      <c r="Q149" s="10"/>
      <c r="R149" s="9"/>
      <c r="S149" s="10"/>
      <c r="T149" s="9"/>
      <c r="U149" s="9"/>
      <c r="V149" s="9"/>
      <c r="W149" s="9"/>
      <c r="X149" s="9"/>
      <c r="Y149" s="10"/>
      <c r="Z149" s="9"/>
      <c r="AA149" s="9"/>
      <c r="AB149" s="10"/>
      <c r="AC149" s="10"/>
      <c r="AD149" s="9"/>
      <c r="AE149" s="10"/>
      <c r="AF149" s="10"/>
      <c r="AG149" s="9"/>
      <c r="AH149" s="10"/>
      <c r="AI149" s="10"/>
      <c r="AJ149" s="9"/>
      <c r="AK149" s="10"/>
      <c r="AL149" s="10"/>
      <c r="AM149" s="9"/>
      <c r="AN149" s="9"/>
      <c r="AO149" s="10"/>
      <c r="AP149" s="10"/>
      <c r="AR149" s="10"/>
      <c r="AS149" s="10"/>
      <c r="AT149" s="9"/>
      <c r="AU149" s="12"/>
      <c r="AV149" s="9"/>
      <c r="AW149" s="9"/>
      <c r="AX149" s="9"/>
      <c r="AZ149" s="12"/>
      <c r="BA149" s="11"/>
      <c r="BB149" s="12"/>
      <c r="BC149" s="9"/>
      <c r="BF149" s="12"/>
      <c r="BG149" s="12"/>
      <c r="BH149" s="12"/>
      <c r="BI149" s="12"/>
      <c r="BJ149" s="9"/>
      <c r="BK149" s="9"/>
      <c r="BM149" s="12"/>
      <c r="BN149" s="11"/>
      <c r="BO149" s="12"/>
      <c r="BP149" s="12"/>
      <c r="BR149" s="12"/>
      <c r="BT149" s="12"/>
      <c r="BU149" s="9"/>
      <c r="BV149" s="9"/>
      <c r="BX149" s="12"/>
      <c r="BY149" s="11"/>
      <c r="BZ149" s="9"/>
      <c r="CA149" s="9"/>
      <c r="CB149" s="9"/>
      <c r="CC149" s="12"/>
      <c r="CE149" s="9"/>
      <c r="CF149" s="12"/>
      <c r="CG149" s="11"/>
      <c r="CH149" s="12"/>
      <c r="CI149" s="12"/>
      <c r="CJ149" s="11"/>
      <c r="CK149" s="12"/>
      <c r="CL149" s="11"/>
      <c r="CM149" s="12"/>
      <c r="CN149" s="11"/>
      <c r="CO149" s="12"/>
      <c r="CP149" s="11"/>
      <c r="CQ149" s="12"/>
      <c r="CR149" s="9"/>
      <c r="CS149" s="9" t="s">
        <v>128</v>
      </c>
      <c r="CT149" s="3" t="s">
        <v>129</v>
      </c>
    </row>
    <row r="150" spans="2:98" x14ac:dyDescent="0.35">
      <c r="B150" s="9"/>
      <c r="C150" s="9"/>
      <c r="D150" s="9"/>
      <c r="E150" s="9"/>
      <c r="F150" s="9"/>
      <c r="G150" s="9"/>
      <c r="H150" s="9"/>
      <c r="I150" s="9"/>
      <c r="J150" s="9"/>
      <c r="K150" s="9"/>
      <c r="M150" s="9"/>
      <c r="N150" s="9"/>
      <c r="O150" s="10"/>
      <c r="P150" s="9"/>
      <c r="Q150" s="10"/>
      <c r="R150" s="9"/>
      <c r="S150" s="10"/>
      <c r="T150" s="9"/>
      <c r="U150" s="9"/>
      <c r="V150" s="9"/>
      <c r="W150" s="9"/>
      <c r="X150" s="9"/>
      <c r="Y150" s="10"/>
      <c r="Z150" s="9"/>
      <c r="AA150" s="9"/>
      <c r="AB150" s="10"/>
      <c r="AC150" s="10"/>
      <c r="AD150" s="9"/>
      <c r="AE150" s="10"/>
      <c r="AF150" s="10"/>
      <c r="AG150" s="9"/>
      <c r="AH150" s="10"/>
      <c r="AI150" s="10"/>
      <c r="AJ150" s="9"/>
      <c r="AK150" s="10"/>
      <c r="AL150" s="10"/>
      <c r="AM150" s="9"/>
      <c r="AN150" s="9"/>
      <c r="AO150" s="10"/>
      <c r="AP150" s="10"/>
      <c r="AR150" s="10"/>
      <c r="AS150" s="10"/>
      <c r="AT150" s="9"/>
      <c r="AU150" s="12"/>
      <c r="AV150" s="9"/>
      <c r="AW150" s="9"/>
      <c r="AX150" s="9"/>
      <c r="AZ150" s="12"/>
      <c r="BA150" s="11"/>
      <c r="BB150" s="12"/>
      <c r="BC150" s="9"/>
      <c r="BF150" s="12"/>
      <c r="BG150" s="12"/>
      <c r="BH150" s="12"/>
      <c r="BI150" s="12"/>
      <c r="BJ150" s="9"/>
      <c r="BK150" s="9"/>
      <c r="BM150" s="12"/>
      <c r="BN150" s="11"/>
      <c r="BO150" s="12"/>
      <c r="BP150" s="12"/>
      <c r="BR150" s="12"/>
      <c r="BT150" s="12"/>
      <c r="BU150" s="9"/>
      <c r="BV150" s="9"/>
      <c r="BX150" s="12"/>
      <c r="BY150" s="11"/>
      <c r="BZ150" s="9"/>
      <c r="CA150" s="9"/>
      <c r="CB150" s="9"/>
      <c r="CC150" s="12"/>
      <c r="CE150" s="9"/>
      <c r="CF150" s="12"/>
      <c r="CG150" s="11"/>
      <c r="CH150" s="12"/>
      <c r="CI150" s="12"/>
      <c r="CJ150" s="11"/>
      <c r="CK150" s="12"/>
      <c r="CL150" s="11"/>
      <c r="CM150" s="12"/>
      <c r="CN150" s="11"/>
      <c r="CO150" s="12"/>
      <c r="CP150" s="11"/>
      <c r="CQ150" s="12"/>
      <c r="CR150" s="9"/>
      <c r="CS150" s="9" t="s">
        <v>128</v>
      </c>
      <c r="CT150" s="3" t="s">
        <v>129</v>
      </c>
    </row>
    <row r="151" spans="2:98" x14ac:dyDescent="0.35">
      <c r="B151" s="9"/>
      <c r="C151" s="9"/>
      <c r="D151" s="9"/>
      <c r="E151" s="9"/>
      <c r="F151" s="9"/>
      <c r="G151" s="9"/>
      <c r="H151" s="9"/>
      <c r="I151" s="9"/>
      <c r="J151" s="9"/>
      <c r="K151" s="9"/>
      <c r="M151" s="9"/>
      <c r="N151" s="9"/>
      <c r="O151" s="10"/>
      <c r="P151" s="9"/>
      <c r="Q151" s="10"/>
      <c r="R151" s="9"/>
      <c r="S151" s="10"/>
      <c r="T151" s="9"/>
      <c r="U151" s="9"/>
      <c r="V151" s="9"/>
      <c r="W151" s="9"/>
      <c r="X151" s="9"/>
      <c r="Y151" s="10"/>
      <c r="Z151" s="9"/>
      <c r="AA151" s="9"/>
      <c r="AB151" s="10"/>
      <c r="AC151" s="10"/>
      <c r="AD151" s="9"/>
      <c r="AE151" s="10"/>
      <c r="AF151" s="10"/>
      <c r="AG151" s="9"/>
      <c r="AH151" s="10"/>
      <c r="AI151" s="10"/>
      <c r="AJ151" s="9"/>
      <c r="AK151" s="10"/>
      <c r="AL151" s="10"/>
      <c r="AM151" s="9"/>
      <c r="AN151" s="9"/>
      <c r="AO151" s="10"/>
      <c r="AP151" s="10"/>
      <c r="AR151" s="10"/>
      <c r="AS151" s="10"/>
      <c r="AT151" s="9"/>
      <c r="AU151" s="12"/>
      <c r="AV151" s="9"/>
      <c r="AW151" s="9"/>
      <c r="AX151" s="9"/>
      <c r="AZ151" s="12"/>
      <c r="BA151" s="11"/>
      <c r="BB151" s="12"/>
      <c r="BC151" s="9"/>
      <c r="BF151" s="12"/>
      <c r="BG151" s="12"/>
      <c r="BH151" s="12"/>
      <c r="BI151" s="12"/>
      <c r="BJ151" s="9"/>
      <c r="BK151" s="9"/>
      <c r="BM151" s="12"/>
      <c r="BN151" s="11"/>
      <c r="BO151" s="12"/>
      <c r="BP151" s="12"/>
      <c r="BR151" s="12"/>
      <c r="BT151" s="12"/>
      <c r="BU151" s="9"/>
      <c r="BV151" s="9"/>
      <c r="BX151" s="12"/>
      <c r="BY151" s="11"/>
      <c r="BZ151" s="9"/>
      <c r="CA151" s="9"/>
      <c r="CB151" s="9"/>
      <c r="CC151" s="12"/>
      <c r="CE151" s="9"/>
      <c r="CF151" s="12"/>
      <c r="CG151" s="11"/>
      <c r="CH151" s="12"/>
      <c r="CI151" s="12"/>
      <c r="CJ151" s="11"/>
      <c r="CK151" s="12"/>
      <c r="CL151" s="11"/>
      <c r="CM151" s="12"/>
      <c r="CN151" s="11"/>
      <c r="CO151" s="12"/>
      <c r="CP151" s="11"/>
      <c r="CQ151" s="12"/>
      <c r="CR151" s="9"/>
      <c r="CS151" s="9" t="s">
        <v>128</v>
      </c>
      <c r="CT151" s="3" t="s">
        <v>129</v>
      </c>
    </row>
    <row r="152" spans="2:98" x14ac:dyDescent="0.35">
      <c r="B152" s="9"/>
      <c r="C152" s="9"/>
      <c r="D152" s="9"/>
      <c r="E152" s="9"/>
      <c r="F152" s="9"/>
      <c r="G152" s="9"/>
      <c r="H152" s="9"/>
      <c r="I152" s="9"/>
      <c r="J152" s="9"/>
      <c r="K152" s="9"/>
      <c r="M152" s="9"/>
      <c r="N152" s="9"/>
      <c r="O152" s="10"/>
      <c r="P152" s="9"/>
      <c r="Q152" s="10"/>
      <c r="R152" s="9"/>
      <c r="S152" s="10"/>
      <c r="T152" s="9"/>
      <c r="U152" s="9"/>
      <c r="V152" s="9"/>
      <c r="W152" s="9"/>
      <c r="X152" s="9"/>
      <c r="Y152" s="10"/>
      <c r="Z152" s="9"/>
      <c r="AA152" s="9"/>
      <c r="AB152" s="10"/>
      <c r="AC152" s="10"/>
      <c r="AD152" s="9"/>
      <c r="AE152" s="10"/>
      <c r="AF152" s="10"/>
      <c r="AG152" s="9"/>
      <c r="AH152" s="10"/>
      <c r="AI152" s="10"/>
      <c r="AJ152" s="9"/>
      <c r="AK152" s="10"/>
      <c r="AL152" s="10"/>
      <c r="AM152" s="9"/>
      <c r="AN152" s="9"/>
      <c r="AO152" s="10"/>
      <c r="AP152" s="10"/>
      <c r="AR152" s="10"/>
      <c r="AS152" s="10"/>
      <c r="AT152" s="9"/>
      <c r="AU152" s="12"/>
      <c r="AV152" s="9"/>
      <c r="AW152" s="9"/>
      <c r="AX152" s="9"/>
      <c r="AZ152" s="12"/>
      <c r="BA152" s="11"/>
      <c r="BB152" s="12"/>
      <c r="BC152" s="9"/>
      <c r="BF152" s="12"/>
      <c r="BG152" s="12"/>
      <c r="BH152" s="12"/>
      <c r="BI152" s="12"/>
      <c r="BJ152" s="9"/>
      <c r="BK152" s="9"/>
      <c r="BM152" s="12"/>
      <c r="BN152" s="11"/>
      <c r="BO152" s="12"/>
      <c r="BP152" s="12"/>
      <c r="BR152" s="12"/>
      <c r="BT152" s="12"/>
      <c r="BU152" s="9"/>
      <c r="BV152" s="9"/>
      <c r="BX152" s="12"/>
      <c r="BY152" s="11"/>
      <c r="BZ152" s="9"/>
      <c r="CA152" s="9"/>
      <c r="CB152" s="9"/>
      <c r="CC152" s="12"/>
      <c r="CE152" s="9"/>
      <c r="CF152" s="12"/>
      <c r="CG152" s="11"/>
      <c r="CH152" s="12"/>
      <c r="CI152" s="12"/>
      <c r="CJ152" s="11"/>
      <c r="CK152" s="12"/>
      <c r="CL152" s="11"/>
      <c r="CM152" s="12"/>
      <c r="CN152" s="11"/>
      <c r="CO152" s="12"/>
      <c r="CP152" s="11"/>
      <c r="CQ152" s="12"/>
      <c r="CR152" s="9"/>
      <c r="CS152" s="9" t="s">
        <v>128</v>
      </c>
      <c r="CT152" s="3" t="s">
        <v>129</v>
      </c>
    </row>
    <row r="153" spans="2:98" x14ac:dyDescent="0.35">
      <c r="B153" s="9"/>
      <c r="C153" s="9"/>
      <c r="D153" s="9"/>
      <c r="E153" s="9"/>
      <c r="F153" s="9"/>
      <c r="G153" s="9"/>
      <c r="H153" s="9"/>
      <c r="I153" s="9"/>
      <c r="J153" s="9"/>
      <c r="K153" s="9"/>
      <c r="M153" s="9"/>
      <c r="N153" s="9"/>
      <c r="O153" s="10"/>
      <c r="P153" s="9"/>
      <c r="Q153" s="10"/>
      <c r="R153" s="9"/>
      <c r="S153" s="10"/>
      <c r="T153" s="9"/>
      <c r="U153" s="9"/>
      <c r="V153" s="9"/>
      <c r="W153" s="9"/>
      <c r="X153" s="9"/>
      <c r="Y153" s="10"/>
      <c r="Z153" s="9"/>
      <c r="AA153" s="9"/>
      <c r="AB153" s="10"/>
      <c r="AC153" s="10"/>
      <c r="AD153" s="9"/>
      <c r="AE153" s="10"/>
      <c r="AF153" s="10"/>
      <c r="AG153" s="9"/>
      <c r="AH153" s="10"/>
      <c r="AI153" s="10"/>
      <c r="AJ153" s="9"/>
      <c r="AK153" s="10"/>
      <c r="AL153" s="10"/>
      <c r="AM153" s="9"/>
      <c r="AN153" s="9"/>
      <c r="AO153" s="10"/>
      <c r="AP153" s="10"/>
      <c r="AR153" s="10"/>
      <c r="AS153" s="10"/>
      <c r="AT153" s="9"/>
      <c r="AU153" s="12"/>
      <c r="AV153" s="9"/>
      <c r="AW153" s="9"/>
      <c r="AX153" s="9"/>
      <c r="AZ153" s="12"/>
      <c r="BA153" s="11"/>
      <c r="BB153" s="12"/>
      <c r="BC153" s="9"/>
      <c r="BF153" s="12"/>
      <c r="BG153" s="12"/>
      <c r="BH153" s="12"/>
      <c r="BI153" s="12"/>
      <c r="BJ153" s="9"/>
      <c r="BK153" s="9"/>
      <c r="BM153" s="12"/>
      <c r="BN153" s="11"/>
      <c r="BO153" s="12"/>
      <c r="BP153" s="12"/>
      <c r="BR153" s="12"/>
      <c r="BT153" s="12"/>
      <c r="BU153" s="9"/>
      <c r="BV153" s="9"/>
      <c r="BX153" s="12"/>
      <c r="BY153" s="11"/>
      <c r="BZ153" s="9"/>
      <c r="CA153" s="9"/>
      <c r="CB153" s="9"/>
      <c r="CC153" s="12"/>
      <c r="CE153" s="9"/>
      <c r="CF153" s="12"/>
      <c r="CG153" s="11"/>
      <c r="CH153" s="12"/>
      <c r="CI153" s="12"/>
      <c r="CJ153" s="11"/>
      <c r="CK153" s="12"/>
      <c r="CL153" s="11"/>
      <c r="CM153" s="12"/>
      <c r="CN153" s="11"/>
      <c r="CO153" s="12"/>
      <c r="CP153" s="11"/>
      <c r="CQ153" s="12"/>
      <c r="CR153" s="9"/>
      <c r="CS153" s="9" t="s">
        <v>128</v>
      </c>
      <c r="CT153" s="3" t="s">
        <v>129</v>
      </c>
    </row>
    <row r="154" spans="2:98" x14ac:dyDescent="0.35">
      <c r="B154" s="9"/>
      <c r="C154" s="9"/>
      <c r="D154" s="9"/>
      <c r="E154" s="9"/>
      <c r="F154" s="9"/>
      <c r="G154" s="9"/>
      <c r="H154" s="9"/>
      <c r="I154" s="9"/>
      <c r="J154" s="9"/>
      <c r="K154" s="9"/>
      <c r="M154" s="9"/>
      <c r="N154" s="9"/>
      <c r="O154" s="10"/>
      <c r="P154" s="9"/>
      <c r="Q154" s="10"/>
      <c r="R154" s="9"/>
      <c r="S154" s="10"/>
      <c r="T154" s="9"/>
      <c r="U154" s="9"/>
      <c r="V154" s="9"/>
      <c r="W154" s="9"/>
      <c r="X154" s="9"/>
      <c r="Y154" s="10"/>
      <c r="Z154" s="9"/>
      <c r="AA154" s="9"/>
      <c r="AB154" s="10"/>
      <c r="AC154" s="10"/>
      <c r="AD154" s="9"/>
      <c r="AE154" s="10"/>
      <c r="AF154" s="10"/>
      <c r="AG154" s="9"/>
      <c r="AH154" s="10"/>
      <c r="AI154" s="10"/>
      <c r="AJ154" s="9"/>
      <c r="AK154" s="10"/>
      <c r="AL154" s="10"/>
      <c r="AM154" s="9"/>
      <c r="AN154" s="9"/>
      <c r="AO154" s="10"/>
      <c r="AP154" s="10"/>
      <c r="AR154" s="10"/>
      <c r="AS154" s="10"/>
      <c r="AT154" s="9"/>
      <c r="AU154" s="12"/>
      <c r="AV154" s="9"/>
      <c r="AW154" s="9"/>
      <c r="AX154" s="9"/>
      <c r="AZ154" s="12"/>
      <c r="BA154" s="11"/>
      <c r="BB154" s="12"/>
      <c r="BC154" s="9"/>
      <c r="BF154" s="12"/>
      <c r="BG154" s="12"/>
      <c r="BH154" s="12"/>
      <c r="BI154" s="12"/>
      <c r="BJ154" s="9"/>
      <c r="BK154" s="9"/>
      <c r="BM154" s="12"/>
      <c r="BN154" s="11"/>
      <c r="BO154" s="12"/>
      <c r="BP154" s="12"/>
      <c r="BR154" s="12"/>
      <c r="BT154" s="12"/>
      <c r="BU154" s="9"/>
      <c r="BV154" s="9"/>
      <c r="BX154" s="12"/>
      <c r="BY154" s="11"/>
      <c r="BZ154" s="9"/>
      <c r="CA154" s="9"/>
      <c r="CB154" s="9"/>
      <c r="CC154" s="12"/>
      <c r="CE154" s="9"/>
      <c r="CF154" s="12"/>
      <c r="CG154" s="11"/>
      <c r="CH154" s="12"/>
      <c r="CI154" s="12"/>
      <c r="CJ154" s="11"/>
      <c r="CK154" s="12"/>
      <c r="CL154" s="11"/>
      <c r="CM154" s="12"/>
      <c r="CN154" s="11"/>
      <c r="CO154" s="12"/>
      <c r="CP154" s="11"/>
      <c r="CQ154" s="12"/>
      <c r="CR154" s="9"/>
      <c r="CS154" s="9" t="s">
        <v>128</v>
      </c>
      <c r="CT154" s="3" t="s">
        <v>129</v>
      </c>
    </row>
    <row r="155" spans="2:98" x14ac:dyDescent="0.35">
      <c r="B155" s="9"/>
      <c r="C155" s="9"/>
      <c r="D155" s="9"/>
      <c r="E155" s="9"/>
      <c r="F155" s="9"/>
      <c r="G155" s="9"/>
      <c r="H155" s="9"/>
      <c r="I155" s="9"/>
      <c r="J155" s="9"/>
      <c r="K155" s="9"/>
      <c r="M155" s="9"/>
      <c r="N155" s="9"/>
      <c r="O155" s="10"/>
      <c r="P155" s="9"/>
      <c r="Q155" s="10"/>
      <c r="R155" s="9"/>
      <c r="S155" s="10"/>
      <c r="T155" s="9"/>
      <c r="U155" s="9"/>
      <c r="V155" s="9"/>
      <c r="W155" s="9"/>
      <c r="X155" s="9"/>
      <c r="Y155" s="10"/>
      <c r="Z155" s="9"/>
      <c r="AA155" s="9"/>
      <c r="AB155" s="10"/>
      <c r="AC155" s="10"/>
      <c r="AD155" s="9"/>
      <c r="AE155" s="10"/>
      <c r="AF155" s="10"/>
      <c r="AG155" s="9"/>
      <c r="AH155" s="10"/>
      <c r="AI155" s="10"/>
      <c r="AJ155" s="9"/>
      <c r="AK155" s="10"/>
      <c r="AL155" s="10"/>
      <c r="AM155" s="9"/>
      <c r="AN155" s="9"/>
      <c r="AO155" s="10"/>
      <c r="AP155" s="10"/>
      <c r="AR155" s="10"/>
      <c r="AS155" s="10"/>
      <c r="AT155" s="9"/>
      <c r="AU155" s="12"/>
      <c r="AV155" s="9"/>
      <c r="AW155" s="9"/>
      <c r="AX155" s="9"/>
      <c r="AZ155" s="12"/>
      <c r="BA155" s="11"/>
      <c r="BB155" s="12"/>
      <c r="BC155" s="9"/>
      <c r="BF155" s="12"/>
      <c r="BG155" s="12"/>
      <c r="BH155" s="12"/>
      <c r="BI155" s="12"/>
      <c r="BJ155" s="9"/>
      <c r="BK155" s="9"/>
      <c r="BM155" s="12"/>
      <c r="BN155" s="11"/>
      <c r="BO155" s="12"/>
      <c r="BP155" s="12"/>
      <c r="BR155" s="12"/>
      <c r="BT155" s="12"/>
      <c r="BU155" s="9"/>
      <c r="BV155" s="9"/>
      <c r="BX155" s="12"/>
      <c r="BY155" s="11"/>
      <c r="BZ155" s="9"/>
      <c r="CA155" s="9"/>
      <c r="CB155" s="9"/>
      <c r="CC155" s="12"/>
      <c r="CE155" s="9"/>
      <c r="CF155" s="12"/>
      <c r="CG155" s="11"/>
      <c r="CH155" s="12"/>
      <c r="CI155" s="12"/>
      <c r="CJ155" s="11"/>
      <c r="CK155" s="12"/>
      <c r="CL155" s="11"/>
      <c r="CM155" s="12"/>
      <c r="CN155" s="11"/>
      <c r="CO155" s="12"/>
      <c r="CP155" s="11"/>
      <c r="CQ155" s="12"/>
      <c r="CR155" s="9"/>
      <c r="CS155" s="9" t="s">
        <v>128</v>
      </c>
      <c r="CT155" s="3" t="s">
        <v>129</v>
      </c>
    </row>
    <row r="156" spans="2:98" x14ac:dyDescent="0.35">
      <c r="B156" s="9"/>
      <c r="C156" s="9"/>
      <c r="D156" s="9"/>
      <c r="E156" s="9"/>
      <c r="F156" s="9"/>
      <c r="G156" s="9"/>
      <c r="H156" s="9"/>
      <c r="I156" s="9"/>
      <c r="J156" s="9"/>
      <c r="K156" s="9"/>
      <c r="M156" s="9"/>
      <c r="N156" s="9"/>
      <c r="O156" s="10"/>
      <c r="P156" s="9"/>
      <c r="Q156" s="10"/>
      <c r="R156" s="9"/>
      <c r="S156" s="10"/>
      <c r="T156" s="9"/>
      <c r="U156" s="9"/>
      <c r="V156" s="9"/>
      <c r="W156" s="9"/>
      <c r="X156" s="9"/>
      <c r="Y156" s="10"/>
      <c r="Z156" s="9"/>
      <c r="AA156" s="9"/>
      <c r="AB156" s="10"/>
      <c r="AC156" s="10"/>
      <c r="AD156" s="9"/>
      <c r="AE156" s="10"/>
      <c r="AF156" s="10"/>
      <c r="AG156" s="9"/>
      <c r="AH156" s="10"/>
      <c r="AI156" s="10"/>
      <c r="AJ156" s="9"/>
      <c r="AK156" s="10"/>
      <c r="AL156" s="10"/>
      <c r="AM156" s="9"/>
      <c r="AN156" s="9"/>
      <c r="AO156" s="10"/>
      <c r="AP156" s="10"/>
      <c r="AR156" s="10"/>
      <c r="AS156" s="10"/>
      <c r="AT156" s="9"/>
      <c r="AU156" s="12"/>
      <c r="AV156" s="9"/>
      <c r="AW156" s="9"/>
      <c r="AX156" s="9"/>
      <c r="AZ156" s="12"/>
      <c r="BA156" s="11"/>
      <c r="BB156" s="12"/>
      <c r="BC156" s="9"/>
      <c r="BF156" s="12"/>
      <c r="BG156" s="12"/>
      <c r="BH156" s="12"/>
      <c r="BI156" s="12"/>
      <c r="BJ156" s="9"/>
      <c r="BK156" s="9"/>
      <c r="BM156" s="12"/>
      <c r="BN156" s="11"/>
      <c r="BO156" s="12"/>
      <c r="BP156" s="12"/>
      <c r="BR156" s="12"/>
      <c r="BT156" s="12"/>
      <c r="BU156" s="9"/>
      <c r="BV156" s="9"/>
      <c r="BX156" s="12"/>
      <c r="BY156" s="11"/>
      <c r="BZ156" s="9"/>
      <c r="CA156" s="9"/>
      <c r="CB156" s="9"/>
      <c r="CC156" s="12"/>
      <c r="CE156" s="9"/>
      <c r="CF156" s="12"/>
      <c r="CG156" s="11"/>
      <c r="CH156" s="12"/>
      <c r="CI156" s="12"/>
      <c r="CJ156" s="11"/>
      <c r="CK156" s="12"/>
      <c r="CL156" s="11"/>
      <c r="CM156" s="12"/>
      <c r="CN156" s="11"/>
      <c r="CO156" s="12"/>
      <c r="CP156" s="11"/>
      <c r="CQ156" s="12"/>
      <c r="CR156" s="9"/>
      <c r="CS156" s="9" t="s">
        <v>128</v>
      </c>
      <c r="CT156" s="3" t="s">
        <v>129</v>
      </c>
    </row>
    <row r="157" spans="2:98" x14ac:dyDescent="0.35">
      <c r="B157" s="9"/>
      <c r="C157" s="9"/>
      <c r="D157" s="9"/>
      <c r="E157" s="9"/>
      <c r="F157" s="9"/>
      <c r="G157" s="9"/>
      <c r="H157" s="9"/>
      <c r="I157" s="9"/>
      <c r="J157" s="9"/>
      <c r="K157" s="9"/>
      <c r="M157" s="9"/>
      <c r="N157" s="9"/>
      <c r="O157" s="10"/>
      <c r="P157" s="9"/>
      <c r="Q157" s="10"/>
      <c r="R157" s="9"/>
      <c r="S157" s="10"/>
      <c r="T157" s="9"/>
      <c r="U157" s="9"/>
      <c r="V157" s="9"/>
      <c r="W157" s="9"/>
      <c r="X157" s="9"/>
      <c r="Y157" s="10"/>
      <c r="Z157" s="9"/>
      <c r="AA157" s="9"/>
      <c r="AB157" s="10"/>
      <c r="AC157" s="10"/>
      <c r="AD157" s="9"/>
      <c r="AE157" s="10"/>
      <c r="AF157" s="10"/>
      <c r="AG157" s="9"/>
      <c r="AH157" s="10"/>
      <c r="AI157" s="10"/>
      <c r="AJ157" s="9"/>
      <c r="AK157" s="10"/>
      <c r="AL157" s="10"/>
      <c r="AM157" s="9"/>
      <c r="AN157" s="9"/>
      <c r="AO157" s="10"/>
      <c r="AP157" s="10"/>
      <c r="AR157" s="10"/>
      <c r="AS157" s="10"/>
      <c r="AT157" s="9"/>
      <c r="AU157" s="12"/>
      <c r="AV157" s="9"/>
      <c r="AW157" s="9"/>
      <c r="AX157" s="9"/>
      <c r="AZ157" s="12"/>
      <c r="BA157" s="11"/>
      <c r="BB157" s="12"/>
      <c r="BC157" s="9"/>
      <c r="BF157" s="12"/>
      <c r="BG157" s="12"/>
      <c r="BH157" s="12"/>
      <c r="BI157" s="12"/>
      <c r="BJ157" s="9"/>
      <c r="BK157" s="9"/>
      <c r="BM157" s="12"/>
      <c r="BN157" s="11"/>
      <c r="BO157" s="12"/>
      <c r="BP157" s="12"/>
      <c r="BR157" s="12"/>
      <c r="BT157" s="12"/>
      <c r="BU157" s="9"/>
      <c r="BV157" s="9"/>
      <c r="BX157" s="12"/>
      <c r="BY157" s="11"/>
      <c r="BZ157" s="9"/>
      <c r="CA157" s="9"/>
      <c r="CB157" s="9"/>
      <c r="CC157" s="12"/>
      <c r="CE157" s="9"/>
      <c r="CF157" s="12"/>
      <c r="CG157" s="11"/>
      <c r="CH157" s="12"/>
      <c r="CI157" s="12"/>
      <c r="CJ157" s="11"/>
      <c r="CK157" s="12"/>
      <c r="CL157" s="11"/>
      <c r="CM157" s="12"/>
      <c r="CN157" s="11"/>
      <c r="CO157" s="12"/>
      <c r="CP157" s="11"/>
      <c r="CQ157" s="12"/>
      <c r="CR157" s="9"/>
      <c r="CS157" s="9" t="s">
        <v>128</v>
      </c>
      <c r="CT157" s="3" t="s">
        <v>129</v>
      </c>
    </row>
    <row r="158" spans="2:98" x14ac:dyDescent="0.35">
      <c r="B158" s="9"/>
      <c r="C158" s="9"/>
      <c r="D158" s="9"/>
      <c r="E158" s="9"/>
      <c r="F158" s="9"/>
      <c r="G158" s="9"/>
      <c r="H158" s="9"/>
      <c r="I158" s="9"/>
      <c r="J158" s="9"/>
      <c r="K158" s="9"/>
      <c r="M158" s="9"/>
      <c r="N158" s="9"/>
      <c r="O158" s="10"/>
      <c r="P158" s="9"/>
      <c r="Q158" s="10"/>
      <c r="R158" s="9"/>
      <c r="S158" s="10"/>
      <c r="T158" s="9"/>
      <c r="U158" s="9"/>
      <c r="V158" s="9"/>
      <c r="W158" s="9"/>
      <c r="X158" s="9"/>
      <c r="Y158" s="10"/>
      <c r="Z158" s="9"/>
      <c r="AA158" s="9"/>
      <c r="AB158" s="10"/>
      <c r="AC158" s="10"/>
      <c r="AD158" s="9"/>
      <c r="AE158" s="10"/>
      <c r="AF158" s="10"/>
      <c r="AG158" s="9"/>
      <c r="AH158" s="10"/>
      <c r="AI158" s="10"/>
      <c r="AJ158" s="9"/>
      <c r="AK158" s="10"/>
      <c r="AL158" s="10"/>
      <c r="AM158" s="9"/>
      <c r="AN158" s="9"/>
      <c r="AO158" s="10"/>
      <c r="AP158" s="10"/>
      <c r="AR158" s="10"/>
      <c r="AS158" s="10"/>
      <c r="AT158" s="9"/>
      <c r="AU158" s="12"/>
      <c r="AV158" s="9"/>
      <c r="AW158" s="9"/>
      <c r="AX158" s="9"/>
      <c r="AZ158" s="12"/>
      <c r="BA158" s="11"/>
      <c r="BB158" s="12"/>
      <c r="BC158" s="9"/>
      <c r="BF158" s="12"/>
      <c r="BG158" s="12"/>
      <c r="BH158" s="12"/>
      <c r="BI158" s="12"/>
      <c r="BJ158" s="9"/>
      <c r="BK158" s="9"/>
      <c r="BM158" s="12"/>
      <c r="BN158" s="11"/>
      <c r="BO158" s="12"/>
      <c r="BP158" s="12"/>
      <c r="BR158" s="12"/>
      <c r="BT158" s="12"/>
      <c r="BU158" s="9"/>
      <c r="BV158" s="9"/>
      <c r="BX158" s="12"/>
      <c r="BY158" s="11"/>
      <c r="BZ158" s="9"/>
      <c r="CA158" s="9"/>
      <c r="CB158" s="9"/>
      <c r="CC158" s="12"/>
      <c r="CE158" s="9"/>
      <c r="CF158" s="12"/>
      <c r="CG158" s="11"/>
      <c r="CH158" s="12"/>
      <c r="CI158" s="12"/>
      <c r="CJ158" s="11"/>
      <c r="CK158" s="12"/>
      <c r="CL158" s="11"/>
      <c r="CM158" s="12"/>
      <c r="CN158" s="11"/>
      <c r="CO158" s="12"/>
      <c r="CP158" s="11"/>
      <c r="CQ158" s="12"/>
      <c r="CR158" s="9"/>
      <c r="CS158" s="9" t="s">
        <v>128</v>
      </c>
      <c r="CT158" s="3" t="s">
        <v>129</v>
      </c>
    </row>
    <row r="159" spans="2:98" x14ac:dyDescent="0.35">
      <c r="B159" s="9"/>
      <c r="C159" s="9"/>
      <c r="D159" s="9"/>
      <c r="E159" s="9"/>
      <c r="F159" s="9"/>
      <c r="G159" s="9"/>
      <c r="H159" s="9"/>
      <c r="I159" s="9"/>
      <c r="J159" s="9"/>
      <c r="K159" s="9"/>
      <c r="M159" s="9"/>
      <c r="N159" s="9"/>
      <c r="O159" s="10"/>
      <c r="P159" s="9"/>
      <c r="Q159" s="10"/>
      <c r="R159" s="9"/>
      <c r="S159" s="10"/>
      <c r="T159" s="9"/>
      <c r="U159" s="9"/>
      <c r="V159" s="9"/>
      <c r="W159" s="9"/>
      <c r="X159" s="9"/>
      <c r="Y159" s="10"/>
      <c r="Z159" s="9"/>
      <c r="AA159" s="9"/>
      <c r="AB159" s="10"/>
      <c r="AC159" s="10"/>
      <c r="AD159" s="9"/>
      <c r="AE159" s="10"/>
      <c r="AF159" s="10"/>
      <c r="AG159" s="9"/>
      <c r="AH159" s="10"/>
      <c r="AI159" s="10"/>
      <c r="AJ159" s="9"/>
      <c r="AK159" s="10"/>
      <c r="AL159" s="10"/>
      <c r="AM159" s="9"/>
      <c r="AN159" s="9"/>
      <c r="AO159" s="10"/>
      <c r="AP159" s="10"/>
      <c r="AR159" s="10"/>
      <c r="AS159" s="10"/>
      <c r="AT159" s="9"/>
      <c r="AU159" s="12"/>
      <c r="AV159" s="9"/>
      <c r="AW159" s="9"/>
      <c r="AX159" s="9"/>
      <c r="AZ159" s="12"/>
      <c r="BA159" s="11"/>
      <c r="BB159" s="12"/>
      <c r="BC159" s="9"/>
      <c r="BF159" s="12"/>
      <c r="BG159" s="12"/>
      <c r="BH159" s="12"/>
      <c r="BI159" s="12"/>
      <c r="BJ159" s="9"/>
      <c r="BK159" s="9"/>
      <c r="BM159" s="12"/>
      <c r="BN159" s="11"/>
      <c r="BO159" s="12"/>
      <c r="BP159" s="12"/>
      <c r="BR159" s="12"/>
      <c r="BT159" s="12"/>
      <c r="BU159" s="9"/>
      <c r="BV159" s="9"/>
      <c r="BX159" s="12"/>
      <c r="BY159" s="11"/>
      <c r="BZ159" s="9"/>
      <c r="CA159" s="9"/>
      <c r="CB159" s="9"/>
      <c r="CC159" s="12"/>
      <c r="CE159" s="9"/>
      <c r="CF159" s="12"/>
      <c r="CG159" s="11"/>
      <c r="CH159" s="12"/>
      <c r="CI159" s="12"/>
      <c r="CJ159" s="11"/>
      <c r="CK159" s="12"/>
      <c r="CL159" s="11"/>
      <c r="CM159" s="12"/>
      <c r="CN159" s="11"/>
      <c r="CO159" s="12"/>
      <c r="CP159" s="11"/>
      <c r="CQ159" s="12"/>
      <c r="CR159" s="9"/>
      <c r="CS159" s="9" t="s">
        <v>128</v>
      </c>
      <c r="CT159" s="3" t="s">
        <v>129</v>
      </c>
    </row>
    <row r="160" spans="2:98" x14ac:dyDescent="0.35">
      <c r="B160" s="9"/>
      <c r="C160" s="9"/>
      <c r="D160" s="9"/>
      <c r="E160" s="9"/>
      <c r="F160" s="9"/>
      <c r="G160" s="9"/>
      <c r="H160" s="9"/>
      <c r="I160" s="9"/>
      <c r="J160" s="9"/>
      <c r="K160" s="9"/>
      <c r="M160" s="9"/>
      <c r="N160" s="9"/>
      <c r="O160" s="10"/>
      <c r="P160" s="9"/>
      <c r="Q160" s="10"/>
      <c r="R160" s="9"/>
      <c r="S160" s="10"/>
      <c r="T160" s="9"/>
      <c r="U160" s="9"/>
      <c r="V160" s="9"/>
      <c r="W160" s="9"/>
      <c r="X160" s="9"/>
      <c r="Y160" s="10"/>
      <c r="Z160" s="9"/>
      <c r="AA160" s="9"/>
      <c r="AB160" s="10"/>
      <c r="AC160" s="10"/>
      <c r="AD160" s="9"/>
      <c r="AE160" s="10"/>
      <c r="AF160" s="10"/>
      <c r="AG160" s="9"/>
      <c r="AH160" s="10"/>
      <c r="AI160" s="10"/>
      <c r="AJ160" s="9"/>
      <c r="AK160" s="10"/>
      <c r="AL160" s="10"/>
      <c r="AM160" s="9"/>
      <c r="AN160" s="9"/>
      <c r="AO160" s="10"/>
      <c r="AP160" s="10"/>
      <c r="AR160" s="10"/>
      <c r="AS160" s="10"/>
      <c r="AT160" s="9"/>
      <c r="AU160" s="12"/>
      <c r="AV160" s="9"/>
      <c r="AW160" s="9"/>
      <c r="AX160" s="9"/>
      <c r="AZ160" s="12"/>
      <c r="BA160" s="11"/>
      <c r="BB160" s="12"/>
      <c r="BC160" s="9"/>
      <c r="BF160" s="12"/>
      <c r="BG160" s="12"/>
      <c r="BH160" s="12"/>
      <c r="BI160" s="12"/>
      <c r="BJ160" s="9"/>
      <c r="BK160" s="9"/>
      <c r="BM160" s="12"/>
      <c r="BN160" s="11"/>
      <c r="BO160" s="12"/>
      <c r="BP160" s="12"/>
      <c r="BR160" s="12"/>
      <c r="BT160" s="12"/>
      <c r="BU160" s="9"/>
      <c r="BV160" s="9"/>
      <c r="BX160" s="12"/>
      <c r="BY160" s="11"/>
      <c r="BZ160" s="9"/>
      <c r="CA160" s="9"/>
      <c r="CB160" s="9"/>
      <c r="CC160" s="12"/>
      <c r="CE160" s="9"/>
      <c r="CF160" s="12"/>
      <c r="CG160" s="11"/>
      <c r="CH160" s="12"/>
      <c r="CI160" s="12"/>
      <c r="CJ160" s="11"/>
      <c r="CK160" s="12"/>
      <c r="CL160" s="11"/>
      <c r="CM160" s="12"/>
      <c r="CN160" s="11"/>
      <c r="CO160" s="12"/>
      <c r="CP160" s="11"/>
      <c r="CQ160" s="12"/>
      <c r="CR160" s="9"/>
      <c r="CS160" s="9" t="s">
        <v>128</v>
      </c>
      <c r="CT160" s="3" t="s">
        <v>129</v>
      </c>
    </row>
    <row r="161" spans="2:98" x14ac:dyDescent="0.35">
      <c r="B161" s="9"/>
      <c r="C161" s="9"/>
      <c r="D161" s="9"/>
      <c r="E161" s="9"/>
      <c r="F161" s="9"/>
      <c r="G161" s="9"/>
      <c r="H161" s="9"/>
      <c r="I161" s="9"/>
      <c r="J161" s="9"/>
      <c r="K161" s="9"/>
      <c r="M161" s="9"/>
      <c r="N161" s="9"/>
      <c r="O161" s="10"/>
      <c r="P161" s="9"/>
      <c r="Q161" s="10"/>
      <c r="R161" s="9"/>
      <c r="S161" s="10"/>
      <c r="T161" s="9"/>
      <c r="U161" s="9"/>
      <c r="V161" s="9"/>
      <c r="W161" s="9"/>
      <c r="X161" s="9"/>
      <c r="Y161" s="10"/>
      <c r="Z161" s="9"/>
      <c r="AA161" s="9"/>
      <c r="AB161" s="10"/>
      <c r="AC161" s="10"/>
      <c r="AD161" s="9"/>
      <c r="AE161" s="10"/>
      <c r="AF161" s="10"/>
      <c r="AG161" s="9"/>
      <c r="AH161" s="10"/>
      <c r="AI161" s="10"/>
      <c r="AJ161" s="9"/>
      <c r="AK161" s="10"/>
      <c r="AL161" s="10"/>
      <c r="AM161" s="9"/>
      <c r="AN161" s="9"/>
      <c r="AO161" s="10"/>
      <c r="AP161" s="10"/>
      <c r="AR161" s="10"/>
      <c r="AS161" s="10"/>
      <c r="AT161" s="9"/>
      <c r="AU161" s="12"/>
      <c r="AV161" s="9"/>
      <c r="AW161" s="9"/>
      <c r="AX161" s="9"/>
      <c r="AZ161" s="12"/>
      <c r="BA161" s="11"/>
      <c r="BB161" s="12"/>
      <c r="BC161" s="9"/>
      <c r="BF161" s="12"/>
      <c r="BG161" s="12"/>
      <c r="BH161" s="12"/>
      <c r="BI161" s="12"/>
      <c r="BJ161" s="9"/>
      <c r="BK161" s="9"/>
      <c r="BM161" s="12"/>
      <c r="BN161" s="11"/>
      <c r="BO161" s="12"/>
      <c r="BP161" s="12"/>
      <c r="BR161" s="12"/>
      <c r="BT161" s="12"/>
      <c r="BU161" s="9"/>
      <c r="BV161" s="9"/>
      <c r="BX161" s="12"/>
      <c r="BY161" s="11"/>
      <c r="BZ161" s="9"/>
      <c r="CA161" s="9"/>
      <c r="CB161" s="9"/>
      <c r="CC161" s="12"/>
      <c r="CE161" s="9"/>
      <c r="CF161" s="12"/>
      <c r="CG161" s="11"/>
      <c r="CH161" s="12"/>
      <c r="CI161" s="12"/>
      <c r="CJ161" s="11"/>
      <c r="CK161" s="12"/>
      <c r="CL161" s="11"/>
      <c r="CM161" s="12"/>
      <c r="CN161" s="11"/>
      <c r="CO161" s="12"/>
      <c r="CP161" s="11"/>
      <c r="CQ161" s="12"/>
      <c r="CR161" s="9"/>
      <c r="CS161" s="9" t="s">
        <v>128</v>
      </c>
      <c r="CT161" s="3" t="s">
        <v>129</v>
      </c>
    </row>
    <row r="162" spans="2:98" x14ac:dyDescent="0.35">
      <c r="B162" s="9"/>
      <c r="C162" s="9"/>
      <c r="D162" s="9"/>
      <c r="E162" s="9"/>
      <c r="F162" s="9"/>
      <c r="G162" s="9"/>
      <c r="H162" s="9"/>
      <c r="I162" s="9"/>
      <c r="J162" s="9"/>
      <c r="K162" s="9"/>
      <c r="M162" s="9"/>
      <c r="N162" s="9"/>
      <c r="O162" s="10"/>
      <c r="P162" s="9"/>
      <c r="Q162" s="10"/>
      <c r="R162" s="9"/>
      <c r="S162" s="10"/>
      <c r="T162" s="9"/>
      <c r="U162" s="9"/>
      <c r="V162" s="9"/>
      <c r="W162" s="9"/>
      <c r="X162" s="9"/>
      <c r="Y162" s="10"/>
      <c r="Z162" s="9"/>
      <c r="AA162" s="9"/>
      <c r="AB162" s="10"/>
      <c r="AC162" s="10"/>
      <c r="AD162" s="9"/>
      <c r="AE162" s="10"/>
      <c r="AF162" s="10"/>
      <c r="AG162" s="9"/>
      <c r="AH162" s="10"/>
      <c r="AI162" s="10"/>
      <c r="AJ162" s="9"/>
      <c r="AK162" s="10"/>
      <c r="AL162" s="10"/>
      <c r="AM162" s="9"/>
      <c r="AN162" s="9"/>
      <c r="AO162" s="10"/>
      <c r="AP162" s="10"/>
      <c r="AR162" s="10"/>
      <c r="AS162" s="10"/>
      <c r="AT162" s="9"/>
      <c r="AU162" s="12"/>
      <c r="AV162" s="9"/>
      <c r="AW162" s="9"/>
      <c r="AX162" s="9"/>
      <c r="AZ162" s="12"/>
      <c r="BA162" s="11"/>
      <c r="BB162" s="12"/>
      <c r="BC162" s="9"/>
      <c r="BF162" s="12"/>
      <c r="BG162" s="12"/>
      <c r="BH162" s="12"/>
      <c r="BI162" s="12"/>
      <c r="BJ162" s="9"/>
      <c r="BK162" s="9"/>
      <c r="BM162" s="12"/>
      <c r="BN162" s="11"/>
      <c r="BO162" s="12"/>
      <c r="BP162" s="12"/>
      <c r="BR162" s="12"/>
      <c r="BT162" s="12"/>
      <c r="BU162" s="9"/>
      <c r="BV162" s="9"/>
      <c r="BX162" s="12"/>
      <c r="BY162" s="11"/>
      <c r="BZ162" s="9"/>
      <c r="CA162" s="9"/>
      <c r="CB162" s="9"/>
      <c r="CC162" s="12"/>
      <c r="CE162" s="9"/>
      <c r="CF162" s="12"/>
      <c r="CG162" s="11"/>
      <c r="CH162" s="12"/>
      <c r="CI162" s="12"/>
      <c r="CJ162" s="11"/>
      <c r="CK162" s="12"/>
      <c r="CL162" s="11"/>
      <c r="CM162" s="12"/>
      <c r="CN162" s="11"/>
      <c r="CO162" s="12"/>
      <c r="CP162" s="11"/>
      <c r="CQ162" s="12"/>
      <c r="CR162" s="9"/>
      <c r="CS162" s="9" t="s">
        <v>128</v>
      </c>
      <c r="CT162" s="3" t="s">
        <v>129</v>
      </c>
    </row>
    <row r="163" spans="2:98" x14ac:dyDescent="0.35">
      <c r="B163" s="9"/>
      <c r="C163" s="9"/>
      <c r="D163" s="9"/>
      <c r="E163" s="9"/>
      <c r="F163" s="9"/>
      <c r="G163" s="9"/>
      <c r="H163" s="9"/>
      <c r="I163" s="9"/>
      <c r="J163" s="9"/>
      <c r="K163" s="9"/>
      <c r="M163" s="9"/>
      <c r="N163" s="9"/>
      <c r="O163" s="10"/>
      <c r="P163" s="9"/>
      <c r="Q163" s="10"/>
      <c r="R163" s="9"/>
      <c r="S163" s="10"/>
      <c r="T163" s="9"/>
      <c r="U163" s="9"/>
      <c r="V163" s="9"/>
      <c r="W163" s="9"/>
      <c r="X163" s="9"/>
      <c r="Y163" s="10"/>
      <c r="Z163" s="9"/>
      <c r="AA163" s="9"/>
      <c r="AB163" s="10"/>
      <c r="AC163" s="10"/>
      <c r="AD163" s="9"/>
      <c r="AE163" s="10"/>
      <c r="AF163" s="10"/>
      <c r="AG163" s="9"/>
      <c r="AH163" s="10"/>
      <c r="AI163" s="10"/>
      <c r="AJ163" s="9"/>
      <c r="AK163" s="10"/>
      <c r="AL163" s="10"/>
      <c r="AM163" s="9"/>
      <c r="AN163" s="9"/>
      <c r="AO163" s="10"/>
      <c r="AP163" s="10"/>
      <c r="AR163" s="10"/>
      <c r="AS163" s="10"/>
      <c r="AT163" s="9"/>
      <c r="AU163" s="12"/>
      <c r="AV163" s="9"/>
      <c r="AW163" s="9"/>
      <c r="AX163" s="9"/>
      <c r="AZ163" s="12"/>
      <c r="BA163" s="11"/>
      <c r="BB163" s="12"/>
      <c r="BC163" s="9"/>
      <c r="BF163" s="12"/>
      <c r="BG163" s="12"/>
      <c r="BH163" s="12"/>
      <c r="BI163" s="12"/>
      <c r="BJ163" s="9"/>
      <c r="BK163" s="9"/>
      <c r="BM163" s="12"/>
      <c r="BN163" s="11"/>
      <c r="BO163" s="12"/>
      <c r="BP163" s="12"/>
      <c r="BR163" s="12"/>
      <c r="BT163" s="12"/>
      <c r="BU163" s="9"/>
      <c r="BV163" s="9"/>
      <c r="BX163" s="12"/>
      <c r="BY163" s="11"/>
      <c r="BZ163" s="9"/>
      <c r="CA163" s="9"/>
      <c r="CB163" s="9"/>
      <c r="CC163" s="12"/>
      <c r="CE163" s="9"/>
      <c r="CF163" s="12"/>
      <c r="CG163" s="11"/>
      <c r="CH163" s="12"/>
      <c r="CI163" s="12"/>
      <c r="CJ163" s="11"/>
      <c r="CK163" s="12"/>
      <c r="CL163" s="11"/>
      <c r="CM163" s="12"/>
      <c r="CN163" s="11"/>
      <c r="CO163" s="12"/>
      <c r="CP163" s="11"/>
      <c r="CQ163" s="12"/>
      <c r="CR163" s="9"/>
      <c r="CS163" s="9" t="s">
        <v>128</v>
      </c>
      <c r="CT163" s="3" t="s">
        <v>129</v>
      </c>
    </row>
    <row r="164" spans="2:98" x14ac:dyDescent="0.35">
      <c r="B164" s="9"/>
      <c r="C164" s="9"/>
      <c r="D164" s="9"/>
      <c r="E164" s="9"/>
      <c r="F164" s="9"/>
      <c r="G164" s="9"/>
      <c r="H164" s="9"/>
      <c r="I164" s="9"/>
      <c r="J164" s="9"/>
      <c r="K164" s="9"/>
      <c r="M164" s="9"/>
      <c r="N164" s="9"/>
      <c r="O164" s="10"/>
      <c r="P164" s="9"/>
      <c r="Q164" s="10"/>
      <c r="R164" s="9"/>
      <c r="S164" s="10"/>
      <c r="T164" s="9"/>
      <c r="U164" s="9"/>
      <c r="V164" s="9"/>
      <c r="W164" s="9"/>
      <c r="X164" s="9"/>
      <c r="Y164" s="10"/>
      <c r="Z164" s="9"/>
      <c r="AA164" s="9"/>
      <c r="AB164" s="10"/>
      <c r="AC164" s="10"/>
      <c r="AD164" s="9"/>
      <c r="AE164" s="10"/>
      <c r="AF164" s="10"/>
      <c r="AG164" s="9"/>
      <c r="AH164" s="10"/>
      <c r="AI164" s="10"/>
      <c r="AJ164" s="9"/>
      <c r="AK164" s="10"/>
      <c r="AL164" s="10"/>
      <c r="AM164" s="9"/>
      <c r="AN164" s="9"/>
      <c r="AO164" s="10"/>
      <c r="AP164" s="10"/>
      <c r="AR164" s="10"/>
      <c r="AS164" s="10"/>
      <c r="AT164" s="9"/>
      <c r="AU164" s="12"/>
      <c r="AV164" s="9"/>
      <c r="AW164" s="9"/>
      <c r="AX164" s="9"/>
      <c r="AZ164" s="12"/>
      <c r="BA164" s="11"/>
      <c r="BB164" s="12"/>
      <c r="BC164" s="9"/>
      <c r="BF164" s="12"/>
      <c r="BG164" s="12"/>
      <c r="BH164" s="12"/>
      <c r="BI164" s="12"/>
      <c r="BJ164" s="9"/>
      <c r="BK164" s="9"/>
      <c r="BM164" s="12"/>
      <c r="BN164" s="11"/>
      <c r="BO164" s="12"/>
      <c r="BP164" s="12"/>
      <c r="BR164" s="12"/>
      <c r="BT164" s="12"/>
      <c r="BU164" s="9"/>
      <c r="BV164" s="9"/>
      <c r="BX164" s="12"/>
      <c r="BY164" s="11"/>
      <c r="BZ164" s="9"/>
      <c r="CA164" s="9"/>
      <c r="CB164" s="9"/>
      <c r="CC164" s="12"/>
      <c r="CE164" s="9"/>
      <c r="CF164" s="12"/>
      <c r="CG164" s="11"/>
      <c r="CH164" s="12"/>
      <c r="CI164" s="12"/>
      <c r="CJ164" s="11"/>
      <c r="CK164" s="12"/>
      <c r="CL164" s="11"/>
      <c r="CM164" s="12"/>
      <c r="CN164" s="11"/>
      <c r="CO164" s="12"/>
      <c r="CP164" s="11"/>
      <c r="CQ164" s="12"/>
      <c r="CR164" s="9"/>
      <c r="CS164" s="9" t="s">
        <v>128</v>
      </c>
      <c r="CT164" s="3" t="s">
        <v>129</v>
      </c>
    </row>
    <row r="165" spans="2:98" x14ac:dyDescent="0.35">
      <c r="B165" s="9"/>
      <c r="C165" s="9"/>
      <c r="D165" s="9"/>
      <c r="E165" s="9"/>
      <c r="F165" s="9"/>
      <c r="G165" s="9"/>
      <c r="H165" s="9"/>
      <c r="I165" s="9"/>
      <c r="J165" s="9"/>
      <c r="K165" s="9"/>
      <c r="M165" s="9"/>
      <c r="N165" s="9"/>
      <c r="O165" s="10"/>
      <c r="P165" s="9"/>
      <c r="Q165" s="10"/>
      <c r="R165" s="9"/>
      <c r="S165" s="10"/>
      <c r="T165" s="9"/>
      <c r="U165" s="9"/>
      <c r="V165" s="9"/>
      <c r="W165" s="9"/>
      <c r="X165" s="9"/>
      <c r="Y165" s="10"/>
      <c r="Z165" s="9"/>
      <c r="AA165" s="9"/>
      <c r="AB165" s="10"/>
      <c r="AC165" s="10"/>
      <c r="AD165" s="9"/>
      <c r="AE165" s="10"/>
      <c r="AF165" s="10"/>
      <c r="AG165" s="9"/>
      <c r="AH165" s="10"/>
      <c r="AI165" s="10"/>
      <c r="AJ165" s="9"/>
      <c r="AK165" s="10"/>
      <c r="AL165" s="10"/>
      <c r="AM165" s="9"/>
      <c r="AN165" s="9"/>
      <c r="AO165" s="10"/>
      <c r="AP165" s="10"/>
      <c r="AR165" s="10"/>
      <c r="AS165" s="10"/>
      <c r="AT165" s="9"/>
      <c r="AU165" s="12"/>
      <c r="AV165" s="9"/>
      <c r="AW165" s="9"/>
      <c r="AX165" s="9"/>
      <c r="AZ165" s="12"/>
      <c r="BA165" s="11"/>
      <c r="BB165" s="12"/>
      <c r="BC165" s="9"/>
      <c r="BF165" s="12"/>
      <c r="BG165" s="12"/>
      <c r="BH165" s="12"/>
      <c r="BI165" s="12"/>
      <c r="BJ165" s="9"/>
      <c r="BK165" s="9"/>
      <c r="BM165" s="12"/>
      <c r="BN165" s="11"/>
      <c r="BO165" s="12"/>
      <c r="BP165" s="12"/>
      <c r="BR165" s="12"/>
      <c r="BT165" s="12"/>
      <c r="BU165" s="9"/>
      <c r="BV165" s="9"/>
      <c r="BX165" s="12"/>
      <c r="BY165" s="11"/>
      <c r="BZ165" s="9"/>
      <c r="CA165" s="9"/>
      <c r="CB165" s="9"/>
      <c r="CC165" s="12"/>
      <c r="CE165" s="9"/>
      <c r="CF165" s="12"/>
      <c r="CG165" s="11"/>
      <c r="CH165" s="12"/>
      <c r="CI165" s="12"/>
      <c r="CJ165" s="11"/>
      <c r="CK165" s="12"/>
      <c r="CL165" s="11"/>
      <c r="CM165" s="12"/>
      <c r="CN165" s="11"/>
      <c r="CO165" s="12"/>
      <c r="CP165" s="11"/>
      <c r="CQ165" s="12"/>
      <c r="CR165" s="9"/>
      <c r="CS165" s="9" t="s">
        <v>128</v>
      </c>
      <c r="CT165" s="3" t="s">
        <v>129</v>
      </c>
    </row>
    <row r="166" spans="2:98" x14ac:dyDescent="0.35">
      <c r="B166" s="9"/>
      <c r="C166" s="9"/>
      <c r="D166" s="9"/>
      <c r="E166" s="9"/>
      <c r="F166" s="9"/>
      <c r="G166" s="9"/>
      <c r="H166" s="9"/>
      <c r="I166" s="9"/>
      <c r="J166" s="9"/>
      <c r="K166" s="9"/>
      <c r="M166" s="9"/>
      <c r="N166" s="9"/>
      <c r="O166" s="10"/>
      <c r="P166" s="9"/>
      <c r="Q166" s="10"/>
      <c r="R166" s="9"/>
      <c r="S166" s="10"/>
      <c r="T166" s="9"/>
      <c r="U166" s="9"/>
      <c r="V166" s="9"/>
      <c r="W166" s="9"/>
      <c r="X166" s="9"/>
      <c r="Y166" s="10"/>
      <c r="Z166" s="9"/>
      <c r="AA166" s="9"/>
      <c r="AB166" s="10"/>
      <c r="AC166" s="10"/>
      <c r="AD166" s="9"/>
      <c r="AE166" s="10"/>
      <c r="AF166" s="10"/>
      <c r="AG166" s="9"/>
      <c r="AH166" s="10"/>
      <c r="AI166" s="10"/>
      <c r="AJ166" s="9"/>
      <c r="AK166" s="10"/>
      <c r="AL166" s="10"/>
      <c r="AM166" s="9"/>
      <c r="AN166" s="9"/>
      <c r="AO166" s="10"/>
      <c r="AP166" s="10"/>
      <c r="AR166" s="10"/>
      <c r="AS166" s="10"/>
      <c r="AT166" s="9"/>
      <c r="AU166" s="12"/>
      <c r="AV166" s="9"/>
      <c r="AW166" s="9"/>
      <c r="AX166" s="9"/>
      <c r="AZ166" s="12"/>
      <c r="BA166" s="11"/>
      <c r="BB166" s="12"/>
      <c r="BC166" s="9"/>
      <c r="BF166" s="12"/>
      <c r="BG166" s="12"/>
      <c r="BH166" s="12"/>
      <c r="BI166" s="12"/>
      <c r="BJ166" s="9"/>
      <c r="BK166" s="9"/>
      <c r="BM166" s="12"/>
      <c r="BN166" s="11"/>
      <c r="BO166" s="12"/>
      <c r="BP166" s="12"/>
      <c r="BR166" s="12"/>
      <c r="BT166" s="12"/>
      <c r="BU166" s="9"/>
      <c r="BV166" s="9"/>
      <c r="BX166" s="12"/>
      <c r="BY166" s="11"/>
      <c r="BZ166" s="9"/>
      <c r="CA166" s="9"/>
      <c r="CB166" s="9"/>
      <c r="CC166" s="12"/>
      <c r="CE166" s="9"/>
      <c r="CF166" s="12"/>
      <c r="CG166" s="11"/>
      <c r="CH166" s="12"/>
      <c r="CI166" s="12"/>
      <c r="CJ166" s="11"/>
      <c r="CK166" s="12"/>
      <c r="CL166" s="11"/>
      <c r="CM166" s="12"/>
      <c r="CN166" s="11"/>
      <c r="CO166" s="12"/>
      <c r="CP166" s="11"/>
      <c r="CQ166" s="12"/>
      <c r="CR166" s="9"/>
      <c r="CS166" s="9" t="s">
        <v>128</v>
      </c>
      <c r="CT166" s="3" t="s">
        <v>129</v>
      </c>
    </row>
    <row r="167" spans="2:98" x14ac:dyDescent="0.35">
      <c r="B167" s="9"/>
      <c r="C167" s="9"/>
      <c r="D167" s="9"/>
      <c r="E167" s="9"/>
      <c r="F167" s="9"/>
      <c r="G167" s="9"/>
      <c r="H167" s="9"/>
      <c r="I167" s="9"/>
      <c r="J167" s="9"/>
      <c r="K167" s="9"/>
      <c r="M167" s="9"/>
      <c r="N167" s="9"/>
      <c r="O167" s="10"/>
      <c r="P167" s="9"/>
      <c r="Q167" s="10"/>
      <c r="R167" s="9"/>
      <c r="S167" s="10"/>
      <c r="T167" s="9"/>
      <c r="U167" s="9"/>
      <c r="V167" s="9"/>
      <c r="W167" s="9"/>
      <c r="X167" s="9"/>
      <c r="Y167" s="10"/>
      <c r="Z167" s="9"/>
      <c r="AA167" s="9"/>
      <c r="AB167" s="10"/>
      <c r="AC167" s="10"/>
      <c r="AD167" s="9"/>
      <c r="AE167" s="10"/>
      <c r="AF167" s="10"/>
      <c r="AG167" s="9"/>
      <c r="AH167" s="10"/>
      <c r="AI167" s="10"/>
      <c r="AJ167" s="9"/>
      <c r="AK167" s="10"/>
      <c r="AL167" s="10"/>
      <c r="AM167" s="9"/>
      <c r="AN167" s="9"/>
      <c r="AO167" s="10"/>
      <c r="AP167" s="10"/>
      <c r="AR167" s="10"/>
      <c r="AS167" s="10"/>
      <c r="AT167" s="9"/>
      <c r="AU167" s="12"/>
      <c r="AV167" s="9"/>
      <c r="AW167" s="9"/>
      <c r="AX167" s="9"/>
      <c r="AZ167" s="12"/>
      <c r="BA167" s="11"/>
      <c r="BB167" s="12"/>
      <c r="BC167" s="9"/>
      <c r="BF167" s="12"/>
      <c r="BG167" s="12"/>
      <c r="BH167" s="12"/>
      <c r="BI167" s="12"/>
      <c r="BJ167" s="9"/>
      <c r="BK167" s="9"/>
      <c r="BM167" s="12"/>
      <c r="BN167" s="11"/>
      <c r="BO167" s="12"/>
      <c r="BP167" s="12"/>
      <c r="BR167" s="12"/>
      <c r="BT167" s="12"/>
      <c r="BU167" s="9"/>
      <c r="BV167" s="9"/>
      <c r="BX167" s="12"/>
      <c r="BY167" s="11"/>
      <c r="BZ167" s="9"/>
      <c r="CA167" s="9"/>
      <c r="CB167" s="9"/>
      <c r="CC167" s="12"/>
      <c r="CE167" s="9"/>
      <c r="CF167" s="12"/>
      <c r="CG167" s="11"/>
      <c r="CH167" s="12"/>
      <c r="CI167" s="12"/>
      <c r="CJ167" s="11"/>
      <c r="CK167" s="12"/>
      <c r="CL167" s="11"/>
      <c r="CM167" s="12"/>
      <c r="CN167" s="11"/>
      <c r="CO167" s="12"/>
      <c r="CP167" s="11"/>
      <c r="CQ167" s="12"/>
      <c r="CR167" s="9"/>
      <c r="CS167" s="9" t="s">
        <v>128</v>
      </c>
      <c r="CT167" s="3" t="s">
        <v>129</v>
      </c>
    </row>
    <row r="168" spans="2:98" x14ac:dyDescent="0.35">
      <c r="B168" s="9"/>
      <c r="C168" s="9"/>
      <c r="D168" s="9"/>
      <c r="E168" s="9"/>
      <c r="F168" s="9"/>
      <c r="G168" s="9"/>
      <c r="H168" s="9"/>
      <c r="I168" s="9"/>
      <c r="J168" s="9"/>
      <c r="K168" s="9"/>
      <c r="M168" s="9"/>
      <c r="N168" s="9"/>
      <c r="O168" s="10"/>
      <c r="P168" s="9"/>
      <c r="Q168" s="10"/>
      <c r="R168" s="9"/>
      <c r="S168" s="10"/>
      <c r="T168" s="9"/>
      <c r="U168" s="9"/>
      <c r="V168" s="9"/>
      <c r="W168" s="9"/>
      <c r="X168" s="9"/>
      <c r="Y168" s="10"/>
      <c r="Z168" s="9"/>
      <c r="AA168" s="9"/>
      <c r="AB168" s="10"/>
      <c r="AC168" s="10"/>
      <c r="AD168" s="9"/>
      <c r="AE168" s="10"/>
      <c r="AF168" s="10"/>
      <c r="AG168" s="9"/>
      <c r="AH168" s="10"/>
      <c r="AI168" s="10"/>
      <c r="AJ168" s="9"/>
      <c r="AK168" s="10"/>
      <c r="AL168" s="10"/>
      <c r="AM168" s="9"/>
      <c r="AN168" s="9"/>
      <c r="AO168" s="10"/>
      <c r="AP168" s="10"/>
      <c r="AR168" s="10"/>
      <c r="AS168" s="10"/>
      <c r="AT168" s="9"/>
      <c r="AU168" s="12"/>
      <c r="AV168" s="9"/>
      <c r="AW168" s="9"/>
      <c r="AX168" s="9"/>
      <c r="AZ168" s="12"/>
      <c r="BA168" s="11"/>
      <c r="BB168" s="12"/>
      <c r="BC168" s="9"/>
      <c r="BF168" s="12"/>
      <c r="BG168" s="12"/>
      <c r="BH168" s="12"/>
      <c r="BI168" s="12"/>
      <c r="BJ168" s="9"/>
      <c r="BK168" s="9"/>
      <c r="BM168" s="12"/>
      <c r="BN168" s="11"/>
      <c r="BO168" s="12"/>
      <c r="BP168" s="12"/>
      <c r="BR168" s="12"/>
      <c r="BT168" s="12"/>
      <c r="BU168" s="9"/>
      <c r="BV168" s="9"/>
      <c r="BX168" s="12"/>
      <c r="BY168" s="11"/>
      <c r="BZ168" s="9"/>
      <c r="CA168" s="9"/>
      <c r="CB168" s="9"/>
      <c r="CC168" s="12"/>
      <c r="CE168" s="9"/>
      <c r="CF168" s="12"/>
      <c r="CG168" s="11"/>
      <c r="CH168" s="12"/>
      <c r="CI168" s="12"/>
      <c r="CJ168" s="11"/>
      <c r="CK168" s="12"/>
      <c r="CL168" s="11"/>
      <c r="CM168" s="12"/>
      <c r="CN168" s="11"/>
      <c r="CO168" s="12"/>
      <c r="CP168" s="11"/>
      <c r="CQ168" s="12"/>
      <c r="CR168" s="9"/>
      <c r="CS168" s="9" t="s">
        <v>128</v>
      </c>
      <c r="CT168" s="3" t="s">
        <v>129</v>
      </c>
    </row>
    <row r="169" spans="2:98" x14ac:dyDescent="0.35">
      <c r="B169" s="9"/>
      <c r="C169" s="9"/>
      <c r="D169" s="9"/>
      <c r="E169" s="9"/>
      <c r="F169" s="9"/>
      <c r="G169" s="9"/>
      <c r="H169" s="9"/>
      <c r="I169" s="9"/>
      <c r="J169" s="9"/>
      <c r="K169" s="9"/>
      <c r="M169" s="9"/>
      <c r="N169" s="9"/>
      <c r="O169" s="10"/>
      <c r="P169" s="9"/>
      <c r="Q169" s="10"/>
      <c r="R169" s="9"/>
      <c r="S169" s="10"/>
      <c r="T169" s="9"/>
      <c r="U169" s="9"/>
      <c r="V169" s="9"/>
      <c r="W169" s="9"/>
      <c r="X169" s="9"/>
      <c r="Y169" s="10"/>
      <c r="Z169" s="9"/>
      <c r="AA169" s="9"/>
      <c r="AB169" s="10"/>
      <c r="AC169" s="10"/>
      <c r="AD169" s="9"/>
      <c r="AE169" s="10"/>
      <c r="AF169" s="10"/>
      <c r="AG169" s="9"/>
      <c r="AH169" s="10"/>
      <c r="AI169" s="10"/>
      <c r="AJ169" s="9"/>
      <c r="AK169" s="10"/>
      <c r="AL169" s="10"/>
      <c r="AM169" s="9"/>
      <c r="AN169" s="9"/>
      <c r="AO169" s="10"/>
      <c r="AP169" s="10"/>
      <c r="AR169" s="10"/>
      <c r="AS169" s="10"/>
      <c r="AT169" s="9"/>
      <c r="AU169" s="12"/>
      <c r="AV169" s="9"/>
      <c r="AW169" s="9"/>
      <c r="AX169" s="9"/>
      <c r="AZ169" s="12"/>
      <c r="BA169" s="11"/>
      <c r="BB169" s="12"/>
      <c r="BC169" s="9"/>
      <c r="BF169" s="12"/>
      <c r="BG169" s="12"/>
      <c r="BH169" s="12"/>
      <c r="BI169" s="12"/>
      <c r="BJ169" s="9"/>
      <c r="BK169" s="9"/>
      <c r="BM169" s="12"/>
      <c r="BN169" s="11"/>
      <c r="BO169" s="12"/>
      <c r="BP169" s="12"/>
      <c r="BR169" s="12"/>
      <c r="BT169" s="12"/>
      <c r="BU169" s="9"/>
      <c r="BV169" s="9"/>
      <c r="BX169" s="12"/>
      <c r="BY169" s="11"/>
      <c r="BZ169" s="9"/>
      <c r="CA169" s="9"/>
      <c r="CB169" s="9"/>
      <c r="CC169" s="12"/>
      <c r="CE169" s="9"/>
      <c r="CF169" s="12"/>
      <c r="CG169" s="11"/>
      <c r="CH169" s="12"/>
      <c r="CI169" s="12"/>
      <c r="CJ169" s="11"/>
      <c r="CK169" s="12"/>
      <c r="CL169" s="11"/>
      <c r="CM169" s="12"/>
      <c r="CN169" s="11"/>
      <c r="CO169" s="12"/>
      <c r="CP169" s="11"/>
      <c r="CQ169" s="12"/>
      <c r="CR169" s="9"/>
      <c r="CS169" s="9" t="s">
        <v>128</v>
      </c>
      <c r="CT169" s="3" t="s">
        <v>129</v>
      </c>
    </row>
    <row r="170" spans="2:98" x14ac:dyDescent="0.35">
      <c r="B170" s="9"/>
      <c r="C170" s="9"/>
      <c r="D170" s="9"/>
      <c r="E170" s="9"/>
      <c r="F170" s="9"/>
      <c r="G170" s="9"/>
      <c r="H170" s="9"/>
      <c r="I170" s="9"/>
      <c r="J170" s="9"/>
      <c r="K170" s="9"/>
      <c r="M170" s="9"/>
      <c r="N170" s="9"/>
      <c r="O170" s="10"/>
      <c r="P170" s="9"/>
      <c r="Q170" s="10"/>
      <c r="R170" s="9"/>
      <c r="S170" s="10"/>
      <c r="T170" s="9"/>
      <c r="U170" s="9"/>
      <c r="V170" s="9"/>
      <c r="W170" s="9"/>
      <c r="X170" s="9"/>
      <c r="Y170" s="10"/>
      <c r="Z170" s="9"/>
      <c r="AA170" s="9"/>
      <c r="AB170" s="10"/>
      <c r="AC170" s="10"/>
      <c r="AD170" s="9"/>
      <c r="AE170" s="10"/>
      <c r="AF170" s="10"/>
      <c r="AG170" s="9"/>
      <c r="AH170" s="10"/>
      <c r="AI170" s="10"/>
      <c r="AJ170" s="9"/>
      <c r="AK170" s="10"/>
      <c r="AL170" s="10"/>
      <c r="AM170" s="9"/>
      <c r="AN170" s="9"/>
      <c r="AO170" s="10"/>
      <c r="AP170" s="10"/>
      <c r="AR170" s="10"/>
      <c r="AS170" s="10"/>
      <c r="AT170" s="9"/>
      <c r="AU170" s="12"/>
      <c r="AV170" s="9"/>
      <c r="AW170" s="9"/>
      <c r="AX170" s="9"/>
      <c r="AZ170" s="12"/>
      <c r="BA170" s="11"/>
      <c r="BB170" s="12"/>
      <c r="BC170" s="9"/>
      <c r="BF170" s="12"/>
      <c r="BG170" s="12"/>
      <c r="BH170" s="12"/>
      <c r="BI170" s="12"/>
      <c r="BJ170" s="9"/>
      <c r="BK170" s="9"/>
      <c r="BM170" s="12"/>
      <c r="BN170" s="11"/>
      <c r="BO170" s="12"/>
      <c r="BP170" s="12"/>
      <c r="BR170" s="12"/>
      <c r="BT170" s="12"/>
      <c r="BU170" s="9"/>
      <c r="BV170" s="9"/>
      <c r="BX170" s="12"/>
      <c r="BY170" s="11"/>
      <c r="BZ170" s="9"/>
      <c r="CA170" s="9"/>
      <c r="CB170" s="9"/>
      <c r="CC170" s="12"/>
      <c r="CE170" s="9"/>
      <c r="CF170" s="12"/>
      <c r="CG170" s="11"/>
      <c r="CH170" s="12"/>
      <c r="CI170" s="12"/>
      <c r="CJ170" s="11"/>
      <c r="CK170" s="12"/>
      <c r="CL170" s="11"/>
      <c r="CM170" s="12"/>
      <c r="CN170" s="11"/>
      <c r="CO170" s="12"/>
      <c r="CP170" s="11"/>
      <c r="CQ170" s="12"/>
      <c r="CR170" s="9"/>
      <c r="CS170" s="9" t="s">
        <v>128</v>
      </c>
      <c r="CT170" s="3" t="s">
        <v>129</v>
      </c>
    </row>
    <row r="171" spans="2:98" x14ac:dyDescent="0.35">
      <c r="B171" s="9"/>
      <c r="C171" s="9"/>
      <c r="D171" s="9"/>
      <c r="E171" s="9"/>
      <c r="F171" s="9"/>
      <c r="G171" s="9"/>
      <c r="H171" s="9"/>
      <c r="I171" s="9"/>
      <c r="J171" s="9"/>
      <c r="K171" s="9"/>
      <c r="M171" s="9"/>
      <c r="N171" s="9"/>
      <c r="O171" s="10"/>
      <c r="P171" s="9"/>
      <c r="Q171" s="10"/>
      <c r="R171" s="9"/>
      <c r="S171" s="10"/>
      <c r="T171" s="9"/>
      <c r="U171" s="9"/>
      <c r="V171" s="9"/>
      <c r="W171" s="9"/>
      <c r="X171" s="9"/>
      <c r="Y171" s="10"/>
      <c r="Z171" s="9"/>
      <c r="AA171" s="9"/>
      <c r="AB171" s="10"/>
      <c r="AC171" s="10"/>
      <c r="AD171" s="9"/>
      <c r="AE171" s="10"/>
      <c r="AF171" s="10"/>
      <c r="AG171" s="9"/>
      <c r="AH171" s="10"/>
      <c r="AI171" s="10"/>
      <c r="AJ171" s="9"/>
      <c r="AK171" s="10"/>
      <c r="AL171" s="10"/>
      <c r="AM171" s="9"/>
      <c r="AN171" s="9"/>
      <c r="AO171" s="10"/>
      <c r="AP171" s="10"/>
      <c r="AR171" s="10"/>
      <c r="AS171" s="10"/>
      <c r="AT171" s="9"/>
      <c r="AU171" s="12"/>
      <c r="AV171" s="9"/>
      <c r="AW171" s="9"/>
      <c r="AX171" s="9"/>
      <c r="AZ171" s="12"/>
      <c r="BA171" s="11"/>
      <c r="BB171" s="12"/>
      <c r="BC171" s="9"/>
      <c r="BF171" s="12"/>
      <c r="BG171" s="12"/>
      <c r="BH171" s="12"/>
      <c r="BI171" s="12"/>
      <c r="BJ171" s="9"/>
      <c r="BK171" s="9"/>
      <c r="BM171" s="12"/>
      <c r="BN171" s="11"/>
      <c r="BO171" s="12"/>
      <c r="BP171" s="12"/>
      <c r="BR171" s="12"/>
      <c r="BT171" s="12"/>
      <c r="BU171" s="9"/>
      <c r="BV171" s="9"/>
      <c r="BX171" s="12"/>
      <c r="BY171" s="11"/>
      <c r="BZ171" s="9"/>
      <c r="CA171" s="9"/>
      <c r="CB171" s="9"/>
      <c r="CC171" s="12"/>
      <c r="CE171" s="9"/>
      <c r="CF171" s="12"/>
      <c r="CG171" s="11"/>
      <c r="CH171" s="12"/>
      <c r="CI171" s="12"/>
      <c r="CJ171" s="11"/>
      <c r="CK171" s="12"/>
      <c r="CL171" s="11"/>
      <c r="CM171" s="12"/>
      <c r="CN171" s="11"/>
      <c r="CO171" s="12"/>
      <c r="CP171" s="11"/>
      <c r="CQ171" s="12"/>
      <c r="CR171" s="9"/>
      <c r="CS171" s="9" t="s">
        <v>128</v>
      </c>
      <c r="CT171" s="3" t="s">
        <v>129</v>
      </c>
    </row>
    <row r="172" spans="2:98" x14ac:dyDescent="0.35">
      <c r="B172" s="9"/>
      <c r="C172" s="9"/>
      <c r="D172" s="9"/>
      <c r="E172" s="9"/>
      <c r="F172" s="9"/>
      <c r="G172" s="9"/>
      <c r="H172" s="9"/>
      <c r="I172" s="9"/>
      <c r="J172" s="9"/>
      <c r="K172" s="9"/>
      <c r="M172" s="9"/>
      <c r="N172" s="9"/>
      <c r="O172" s="10"/>
      <c r="P172" s="9"/>
      <c r="Q172" s="10"/>
      <c r="R172" s="9"/>
      <c r="S172" s="10"/>
      <c r="T172" s="9"/>
      <c r="U172" s="9"/>
      <c r="V172" s="9"/>
      <c r="W172" s="9"/>
      <c r="X172" s="9"/>
      <c r="Y172" s="10"/>
      <c r="Z172" s="9"/>
      <c r="AA172" s="9"/>
      <c r="AB172" s="10"/>
      <c r="AC172" s="10"/>
      <c r="AD172" s="9"/>
      <c r="AE172" s="10"/>
      <c r="AF172" s="10"/>
      <c r="AG172" s="9"/>
      <c r="AH172" s="10"/>
      <c r="AI172" s="10"/>
      <c r="AJ172" s="9"/>
      <c r="AK172" s="10"/>
      <c r="AL172" s="10"/>
      <c r="AM172" s="9"/>
      <c r="AN172" s="9"/>
      <c r="AO172" s="10"/>
      <c r="AP172" s="10"/>
      <c r="AR172" s="10"/>
      <c r="AS172" s="10"/>
      <c r="AT172" s="9"/>
      <c r="AU172" s="12"/>
      <c r="AV172" s="9"/>
      <c r="AW172" s="9"/>
      <c r="AX172" s="9"/>
      <c r="AZ172" s="12"/>
      <c r="BA172" s="11"/>
      <c r="BB172" s="12"/>
      <c r="BC172" s="9"/>
      <c r="BF172" s="12"/>
      <c r="BG172" s="12"/>
      <c r="BH172" s="12"/>
      <c r="BI172" s="12"/>
      <c r="BJ172" s="9"/>
      <c r="BK172" s="9"/>
      <c r="BM172" s="12"/>
      <c r="BN172" s="11"/>
      <c r="BO172" s="12"/>
      <c r="BP172" s="12"/>
      <c r="BR172" s="12"/>
      <c r="BT172" s="12"/>
      <c r="BU172" s="9"/>
      <c r="BV172" s="9"/>
      <c r="BX172" s="12"/>
      <c r="BY172" s="11"/>
      <c r="BZ172" s="9"/>
      <c r="CA172" s="9"/>
      <c r="CB172" s="9"/>
      <c r="CC172" s="12"/>
      <c r="CE172" s="9"/>
      <c r="CF172" s="12"/>
      <c r="CG172" s="11"/>
      <c r="CH172" s="12"/>
      <c r="CI172" s="12"/>
      <c r="CJ172" s="11"/>
      <c r="CK172" s="12"/>
      <c r="CL172" s="11"/>
      <c r="CM172" s="12"/>
      <c r="CN172" s="11"/>
      <c r="CO172" s="12"/>
      <c r="CP172" s="11"/>
      <c r="CQ172" s="12"/>
      <c r="CR172" s="9"/>
      <c r="CS172" s="9" t="s">
        <v>128</v>
      </c>
      <c r="CT172" s="3" t="s">
        <v>129</v>
      </c>
    </row>
    <row r="173" spans="2:98" x14ac:dyDescent="0.35">
      <c r="B173" s="9"/>
      <c r="C173" s="9"/>
      <c r="D173" s="9"/>
      <c r="E173" s="9"/>
      <c r="F173" s="9"/>
      <c r="G173" s="9"/>
      <c r="H173" s="9"/>
      <c r="I173" s="9"/>
      <c r="J173" s="9"/>
      <c r="K173" s="9"/>
      <c r="M173" s="9"/>
      <c r="N173" s="9"/>
      <c r="O173" s="10"/>
      <c r="P173" s="9"/>
      <c r="Q173" s="10"/>
      <c r="R173" s="9"/>
      <c r="S173" s="10"/>
      <c r="T173" s="9"/>
      <c r="U173" s="9"/>
      <c r="V173" s="9"/>
      <c r="W173" s="9"/>
      <c r="X173" s="9"/>
      <c r="Y173" s="10"/>
      <c r="Z173" s="9"/>
      <c r="AA173" s="9"/>
      <c r="AB173" s="10"/>
      <c r="AC173" s="10"/>
      <c r="AD173" s="9"/>
      <c r="AE173" s="10"/>
      <c r="AF173" s="10"/>
      <c r="AG173" s="9"/>
      <c r="AH173" s="10"/>
      <c r="AI173" s="10"/>
      <c r="AJ173" s="9"/>
      <c r="AK173" s="10"/>
      <c r="AL173" s="10"/>
      <c r="AM173" s="9"/>
      <c r="AN173" s="9"/>
      <c r="AO173" s="10"/>
      <c r="AP173" s="10"/>
      <c r="AR173" s="10"/>
      <c r="AS173" s="10"/>
      <c r="AT173" s="9"/>
      <c r="AU173" s="12"/>
      <c r="AV173" s="9"/>
      <c r="AW173" s="9"/>
      <c r="AX173" s="9"/>
      <c r="AZ173" s="12"/>
      <c r="BA173" s="11"/>
      <c r="BB173" s="12"/>
      <c r="BC173" s="9"/>
      <c r="BF173" s="12"/>
      <c r="BG173" s="12"/>
      <c r="BH173" s="12"/>
      <c r="BI173" s="12"/>
      <c r="BJ173" s="9"/>
      <c r="BK173" s="9"/>
      <c r="BM173" s="12"/>
      <c r="BN173" s="11"/>
      <c r="BO173" s="12"/>
      <c r="BP173" s="12"/>
      <c r="BR173" s="12"/>
      <c r="BT173" s="12"/>
      <c r="BU173" s="9"/>
      <c r="BV173" s="9"/>
      <c r="BX173" s="12"/>
      <c r="BY173" s="11"/>
      <c r="BZ173" s="9"/>
      <c r="CA173" s="9"/>
      <c r="CB173" s="9"/>
      <c r="CC173" s="12"/>
      <c r="CE173" s="9"/>
      <c r="CF173" s="12"/>
      <c r="CG173" s="11"/>
      <c r="CH173" s="12"/>
      <c r="CI173" s="12"/>
      <c r="CJ173" s="11"/>
      <c r="CK173" s="12"/>
      <c r="CL173" s="11"/>
      <c r="CM173" s="12"/>
      <c r="CN173" s="11"/>
      <c r="CO173" s="12"/>
      <c r="CP173" s="11"/>
      <c r="CQ173" s="12"/>
      <c r="CR173" s="9"/>
      <c r="CS173" s="9" t="s">
        <v>128</v>
      </c>
      <c r="CT173" s="3" t="s">
        <v>129</v>
      </c>
    </row>
    <row r="174" spans="2:98" x14ac:dyDescent="0.35">
      <c r="B174" s="9"/>
      <c r="C174" s="9"/>
      <c r="D174" s="9"/>
      <c r="E174" s="9"/>
      <c r="F174" s="9"/>
      <c r="G174" s="9"/>
      <c r="H174" s="9"/>
      <c r="I174" s="9"/>
      <c r="J174" s="9"/>
      <c r="K174" s="9"/>
      <c r="M174" s="9"/>
      <c r="N174" s="9"/>
      <c r="O174" s="10"/>
      <c r="P174" s="9"/>
      <c r="Q174" s="10"/>
      <c r="R174" s="9"/>
      <c r="S174" s="10"/>
      <c r="T174" s="9"/>
      <c r="U174" s="9"/>
      <c r="V174" s="9"/>
      <c r="W174" s="9"/>
      <c r="X174" s="9"/>
      <c r="Y174" s="10"/>
      <c r="Z174" s="9"/>
      <c r="AA174" s="9"/>
      <c r="AB174" s="10"/>
      <c r="AC174" s="10"/>
      <c r="AD174" s="9"/>
      <c r="AE174" s="10"/>
      <c r="AF174" s="10"/>
      <c r="AG174" s="9"/>
      <c r="AH174" s="10"/>
      <c r="AI174" s="10"/>
      <c r="AJ174" s="9"/>
      <c r="AK174" s="10"/>
      <c r="AL174" s="10"/>
      <c r="AM174" s="9"/>
      <c r="AN174" s="9"/>
      <c r="AO174" s="10"/>
      <c r="AP174" s="10"/>
      <c r="AR174" s="10"/>
      <c r="AS174" s="10"/>
      <c r="AT174" s="9"/>
      <c r="AU174" s="12"/>
      <c r="AV174" s="9"/>
      <c r="AW174" s="9"/>
      <c r="AX174" s="9"/>
      <c r="AZ174" s="12"/>
      <c r="BA174" s="11"/>
      <c r="BB174" s="12"/>
      <c r="BC174" s="9"/>
      <c r="BF174" s="12"/>
      <c r="BG174" s="12"/>
      <c r="BH174" s="12"/>
      <c r="BI174" s="12"/>
      <c r="BJ174" s="9"/>
      <c r="BK174" s="9"/>
      <c r="BM174" s="12"/>
      <c r="BN174" s="11"/>
      <c r="BO174" s="12"/>
      <c r="BP174" s="12"/>
      <c r="BR174" s="12"/>
      <c r="BT174" s="12"/>
      <c r="BU174" s="9"/>
      <c r="BV174" s="9"/>
      <c r="BX174" s="12"/>
      <c r="BY174" s="11"/>
      <c r="BZ174" s="9"/>
      <c r="CA174" s="9"/>
      <c r="CB174" s="9"/>
      <c r="CC174" s="12"/>
      <c r="CE174" s="9"/>
      <c r="CF174" s="12"/>
      <c r="CG174" s="11"/>
      <c r="CH174" s="12"/>
      <c r="CI174" s="12"/>
      <c r="CJ174" s="11"/>
      <c r="CK174" s="12"/>
      <c r="CL174" s="11"/>
      <c r="CM174" s="12"/>
      <c r="CN174" s="11"/>
      <c r="CO174" s="12"/>
      <c r="CP174" s="11"/>
      <c r="CQ174" s="12"/>
      <c r="CR174" s="9"/>
      <c r="CS174" s="9" t="s">
        <v>128</v>
      </c>
      <c r="CT174" s="3" t="s">
        <v>129</v>
      </c>
    </row>
    <row r="175" spans="2:98" x14ac:dyDescent="0.35">
      <c r="B175" s="9"/>
      <c r="C175" s="9"/>
      <c r="D175" s="9"/>
      <c r="E175" s="9"/>
      <c r="F175" s="9"/>
      <c r="G175" s="9"/>
      <c r="H175" s="9"/>
      <c r="I175" s="9"/>
      <c r="J175" s="9"/>
      <c r="K175" s="9"/>
      <c r="M175" s="9"/>
      <c r="N175" s="9"/>
      <c r="O175" s="10"/>
      <c r="P175" s="9"/>
      <c r="Q175" s="10"/>
      <c r="R175" s="9"/>
      <c r="S175" s="10"/>
      <c r="T175" s="9"/>
      <c r="U175" s="9"/>
      <c r="V175" s="9"/>
      <c r="W175" s="9"/>
      <c r="X175" s="9"/>
      <c r="Y175" s="10"/>
      <c r="Z175" s="9"/>
      <c r="AA175" s="9"/>
      <c r="AB175" s="10"/>
      <c r="AC175" s="10"/>
      <c r="AD175" s="9"/>
      <c r="AE175" s="10"/>
      <c r="AF175" s="10"/>
      <c r="AG175" s="9"/>
      <c r="AH175" s="10"/>
      <c r="AI175" s="10"/>
      <c r="AJ175" s="9"/>
      <c r="AK175" s="10"/>
      <c r="AL175" s="10"/>
      <c r="AM175" s="9"/>
      <c r="AN175" s="9"/>
      <c r="AO175" s="10"/>
      <c r="AP175" s="10"/>
      <c r="AR175" s="10"/>
      <c r="AS175" s="10"/>
      <c r="AT175" s="9"/>
      <c r="AU175" s="12"/>
      <c r="AV175" s="9"/>
      <c r="AW175" s="9"/>
      <c r="AX175" s="9"/>
      <c r="AZ175" s="12"/>
      <c r="BA175" s="11"/>
      <c r="BB175" s="12"/>
      <c r="BC175" s="9"/>
      <c r="BF175" s="12"/>
      <c r="BG175" s="12"/>
      <c r="BH175" s="12"/>
      <c r="BI175" s="12"/>
      <c r="BJ175" s="9"/>
      <c r="BK175" s="9"/>
      <c r="BM175" s="12"/>
      <c r="BN175" s="11"/>
      <c r="BO175" s="12"/>
      <c r="BP175" s="12"/>
      <c r="BR175" s="12"/>
      <c r="BT175" s="12"/>
      <c r="BU175" s="9"/>
      <c r="BV175" s="9"/>
      <c r="BX175" s="12"/>
      <c r="BY175" s="11"/>
      <c r="BZ175" s="9"/>
      <c r="CA175" s="9"/>
      <c r="CB175" s="9"/>
      <c r="CC175" s="12"/>
      <c r="CE175" s="9"/>
      <c r="CF175" s="12"/>
      <c r="CG175" s="11"/>
      <c r="CH175" s="12"/>
      <c r="CI175" s="12"/>
      <c r="CJ175" s="11"/>
      <c r="CK175" s="12"/>
      <c r="CL175" s="11"/>
      <c r="CM175" s="12"/>
      <c r="CN175" s="11"/>
      <c r="CO175" s="12"/>
      <c r="CP175" s="11"/>
      <c r="CQ175" s="12"/>
      <c r="CR175" s="9"/>
      <c r="CS175" s="9" t="s">
        <v>128</v>
      </c>
      <c r="CT175" s="3" t="s">
        <v>129</v>
      </c>
    </row>
    <row r="176" spans="2:98" x14ac:dyDescent="0.35">
      <c r="B176" s="9"/>
      <c r="C176" s="9"/>
      <c r="D176" s="9"/>
      <c r="E176" s="9"/>
      <c r="F176" s="9"/>
      <c r="G176" s="9"/>
      <c r="H176" s="9"/>
      <c r="I176" s="9"/>
      <c r="J176" s="9"/>
      <c r="K176" s="9"/>
      <c r="M176" s="9"/>
      <c r="N176" s="9"/>
      <c r="O176" s="10"/>
      <c r="P176" s="9"/>
      <c r="Q176" s="10"/>
      <c r="R176" s="9"/>
      <c r="S176" s="10"/>
      <c r="T176" s="9"/>
      <c r="U176" s="9"/>
      <c r="V176" s="9"/>
      <c r="W176" s="9"/>
      <c r="X176" s="9"/>
      <c r="Y176" s="10"/>
      <c r="Z176" s="9"/>
      <c r="AA176" s="9"/>
      <c r="AB176" s="10"/>
      <c r="AC176" s="10"/>
      <c r="AD176" s="9"/>
      <c r="AE176" s="10"/>
      <c r="AF176" s="10"/>
      <c r="AG176" s="9"/>
      <c r="AH176" s="10"/>
      <c r="AI176" s="10"/>
      <c r="AJ176" s="9"/>
      <c r="AK176" s="10"/>
      <c r="AL176" s="10"/>
      <c r="AM176" s="9"/>
      <c r="AN176" s="9"/>
      <c r="AO176" s="10"/>
      <c r="AP176" s="10"/>
      <c r="AR176" s="10"/>
      <c r="AS176" s="10"/>
      <c r="AT176" s="9"/>
      <c r="AU176" s="12"/>
      <c r="AV176" s="9"/>
      <c r="AW176" s="9"/>
      <c r="AX176" s="9"/>
      <c r="AZ176" s="12"/>
      <c r="BA176" s="11"/>
      <c r="BB176" s="12"/>
      <c r="BC176" s="9"/>
      <c r="BF176" s="12"/>
      <c r="BG176" s="12"/>
      <c r="BH176" s="12"/>
      <c r="BI176" s="12"/>
      <c r="BJ176" s="9"/>
      <c r="BK176" s="9"/>
      <c r="BM176" s="12"/>
      <c r="BN176" s="11"/>
      <c r="BO176" s="12"/>
      <c r="BP176" s="12"/>
      <c r="BR176" s="12"/>
      <c r="BT176" s="12"/>
      <c r="BU176" s="9"/>
      <c r="BV176" s="9"/>
      <c r="BX176" s="12"/>
      <c r="BY176" s="11"/>
      <c r="BZ176" s="9"/>
      <c r="CA176" s="9"/>
      <c r="CB176" s="9"/>
      <c r="CC176" s="12"/>
      <c r="CE176" s="9"/>
      <c r="CF176" s="12"/>
      <c r="CG176" s="11"/>
      <c r="CH176" s="12"/>
      <c r="CI176" s="12"/>
      <c r="CJ176" s="11"/>
      <c r="CK176" s="12"/>
      <c r="CL176" s="11"/>
      <c r="CM176" s="12"/>
      <c r="CN176" s="11"/>
      <c r="CO176" s="12"/>
      <c r="CP176" s="11"/>
      <c r="CQ176" s="12"/>
      <c r="CR176" s="9"/>
      <c r="CS176" s="9" t="s">
        <v>128</v>
      </c>
      <c r="CT176" s="3" t="s">
        <v>129</v>
      </c>
    </row>
    <row r="177" spans="2:98" x14ac:dyDescent="0.35">
      <c r="B177" s="9"/>
      <c r="C177" s="9"/>
      <c r="D177" s="9"/>
      <c r="E177" s="9"/>
      <c r="F177" s="9"/>
      <c r="G177" s="9"/>
      <c r="H177" s="9"/>
      <c r="I177" s="9"/>
      <c r="J177" s="9"/>
      <c r="K177" s="9"/>
      <c r="M177" s="9"/>
      <c r="N177" s="9"/>
      <c r="O177" s="10"/>
      <c r="P177" s="9"/>
      <c r="Q177" s="10"/>
      <c r="R177" s="9"/>
      <c r="S177" s="10"/>
      <c r="T177" s="9"/>
      <c r="U177" s="9"/>
      <c r="V177" s="9"/>
      <c r="W177" s="9"/>
      <c r="X177" s="9"/>
      <c r="Y177" s="10"/>
      <c r="Z177" s="9"/>
      <c r="AA177" s="9"/>
      <c r="AB177" s="10"/>
      <c r="AC177" s="10"/>
      <c r="AD177" s="9"/>
      <c r="AE177" s="10"/>
      <c r="AF177" s="10"/>
      <c r="AG177" s="9"/>
      <c r="AH177" s="10"/>
      <c r="AI177" s="10"/>
      <c r="AJ177" s="9"/>
      <c r="AK177" s="10"/>
      <c r="AL177" s="10"/>
      <c r="AM177" s="9"/>
      <c r="AN177" s="9"/>
      <c r="AO177" s="10"/>
      <c r="AP177" s="10"/>
      <c r="AR177" s="10"/>
      <c r="AS177" s="10"/>
      <c r="AT177" s="9"/>
      <c r="AU177" s="12"/>
      <c r="AV177" s="9"/>
      <c r="AW177" s="9"/>
      <c r="AX177" s="9"/>
      <c r="AZ177" s="12"/>
      <c r="BA177" s="11"/>
      <c r="BB177" s="12"/>
      <c r="BC177" s="9"/>
      <c r="BF177" s="12"/>
      <c r="BG177" s="12"/>
      <c r="BH177" s="12"/>
      <c r="BI177" s="12"/>
      <c r="BJ177" s="9"/>
      <c r="BK177" s="9"/>
      <c r="BM177" s="12"/>
      <c r="BN177" s="11"/>
      <c r="BO177" s="12"/>
      <c r="BP177" s="12"/>
      <c r="BR177" s="12"/>
      <c r="BT177" s="12"/>
      <c r="BU177" s="9"/>
      <c r="BV177" s="9"/>
      <c r="BX177" s="12"/>
      <c r="BY177" s="11"/>
      <c r="BZ177" s="9"/>
      <c r="CA177" s="9"/>
      <c r="CB177" s="9"/>
      <c r="CC177" s="12"/>
      <c r="CE177" s="9"/>
      <c r="CF177" s="12"/>
      <c r="CG177" s="11"/>
      <c r="CH177" s="12"/>
      <c r="CI177" s="12"/>
      <c r="CJ177" s="11"/>
      <c r="CK177" s="12"/>
      <c r="CL177" s="11"/>
      <c r="CM177" s="12"/>
      <c r="CN177" s="11"/>
      <c r="CO177" s="12"/>
      <c r="CP177" s="11"/>
      <c r="CQ177" s="12"/>
      <c r="CR177" s="9"/>
      <c r="CS177" s="9" t="s">
        <v>128</v>
      </c>
      <c r="CT177" s="3" t="s">
        <v>129</v>
      </c>
    </row>
    <row r="178" spans="2:98" x14ac:dyDescent="0.35">
      <c r="B178" s="9"/>
      <c r="C178" s="9"/>
      <c r="D178" s="9"/>
      <c r="E178" s="9"/>
      <c r="F178" s="9"/>
      <c r="G178" s="9"/>
      <c r="H178" s="9"/>
      <c r="I178" s="9"/>
      <c r="J178" s="9"/>
      <c r="K178" s="9"/>
      <c r="M178" s="9"/>
      <c r="N178" s="9"/>
      <c r="O178" s="10"/>
      <c r="P178" s="9"/>
      <c r="Q178" s="10"/>
      <c r="R178" s="9"/>
      <c r="S178" s="10"/>
      <c r="T178" s="9"/>
      <c r="U178" s="9"/>
      <c r="V178" s="9"/>
      <c r="W178" s="9"/>
      <c r="X178" s="9"/>
      <c r="Y178" s="10"/>
      <c r="Z178" s="9"/>
      <c r="AA178" s="9"/>
      <c r="AB178" s="10"/>
      <c r="AC178" s="10"/>
      <c r="AD178" s="9"/>
      <c r="AE178" s="10"/>
      <c r="AF178" s="10"/>
      <c r="AG178" s="9"/>
      <c r="AH178" s="10"/>
      <c r="AI178" s="10"/>
      <c r="AJ178" s="9"/>
      <c r="AK178" s="10"/>
      <c r="AL178" s="10"/>
      <c r="AM178" s="9"/>
      <c r="AN178" s="9"/>
      <c r="AO178" s="10"/>
      <c r="AP178" s="10"/>
      <c r="AR178" s="10"/>
      <c r="AS178" s="10"/>
      <c r="AT178" s="9"/>
      <c r="AU178" s="12"/>
      <c r="AV178" s="9"/>
      <c r="AW178" s="9"/>
      <c r="AX178" s="9"/>
      <c r="AZ178" s="12"/>
      <c r="BA178" s="11"/>
      <c r="BB178" s="12"/>
      <c r="BC178" s="9"/>
      <c r="BF178" s="12"/>
      <c r="BG178" s="12"/>
      <c r="BH178" s="12"/>
      <c r="BI178" s="12"/>
      <c r="BJ178" s="9"/>
      <c r="BK178" s="9"/>
      <c r="BM178" s="12"/>
      <c r="BN178" s="11"/>
      <c r="BO178" s="12"/>
      <c r="BP178" s="12"/>
      <c r="BR178" s="12"/>
      <c r="BT178" s="12"/>
      <c r="BU178" s="9"/>
      <c r="BV178" s="9"/>
      <c r="BX178" s="12"/>
      <c r="BY178" s="11"/>
      <c r="BZ178" s="9"/>
      <c r="CA178" s="9"/>
      <c r="CB178" s="9"/>
      <c r="CC178" s="12"/>
      <c r="CE178" s="9"/>
      <c r="CF178" s="12"/>
      <c r="CG178" s="11"/>
      <c r="CH178" s="12"/>
      <c r="CI178" s="12"/>
      <c r="CJ178" s="11"/>
      <c r="CK178" s="12"/>
      <c r="CL178" s="11"/>
      <c r="CM178" s="12"/>
      <c r="CN178" s="11"/>
      <c r="CO178" s="12"/>
      <c r="CP178" s="11"/>
      <c r="CQ178" s="12"/>
      <c r="CR178" s="9"/>
      <c r="CS178" s="9" t="s">
        <v>128</v>
      </c>
      <c r="CT178" s="3" t="s">
        <v>129</v>
      </c>
    </row>
    <row r="179" spans="2:98" x14ac:dyDescent="0.35">
      <c r="B179" s="9"/>
      <c r="C179" s="9"/>
      <c r="D179" s="9"/>
      <c r="E179" s="9"/>
      <c r="F179" s="9"/>
      <c r="G179" s="9"/>
      <c r="H179" s="9"/>
      <c r="I179" s="9"/>
      <c r="J179" s="9"/>
      <c r="K179" s="9"/>
      <c r="M179" s="9"/>
      <c r="N179" s="9"/>
      <c r="O179" s="10"/>
      <c r="P179" s="9"/>
      <c r="Q179" s="10"/>
      <c r="R179" s="9"/>
      <c r="S179" s="10"/>
      <c r="T179" s="9"/>
      <c r="U179" s="9"/>
      <c r="V179" s="9"/>
      <c r="W179" s="9"/>
      <c r="X179" s="9"/>
      <c r="Y179" s="10"/>
      <c r="Z179" s="9"/>
      <c r="AA179" s="9"/>
      <c r="AB179" s="10"/>
      <c r="AC179" s="10"/>
      <c r="AD179" s="9"/>
      <c r="AE179" s="10"/>
      <c r="AF179" s="10"/>
      <c r="AG179" s="9"/>
      <c r="AH179" s="10"/>
      <c r="AI179" s="10"/>
      <c r="AJ179" s="9"/>
      <c r="AK179" s="10"/>
      <c r="AL179" s="10"/>
      <c r="AM179" s="9"/>
      <c r="AN179" s="9"/>
      <c r="AO179" s="10"/>
      <c r="AP179" s="10"/>
      <c r="AR179" s="10"/>
      <c r="AS179" s="10"/>
      <c r="AT179" s="9"/>
      <c r="AU179" s="12"/>
      <c r="AV179" s="9"/>
      <c r="AW179" s="9"/>
      <c r="AX179" s="9"/>
      <c r="AZ179" s="12"/>
      <c r="BA179" s="11"/>
      <c r="BB179" s="12"/>
      <c r="BC179" s="9"/>
      <c r="BF179" s="12"/>
      <c r="BG179" s="12"/>
      <c r="BH179" s="12"/>
      <c r="BI179" s="12"/>
      <c r="BJ179" s="9"/>
      <c r="BK179" s="9"/>
      <c r="BM179" s="12"/>
      <c r="BN179" s="11"/>
      <c r="BO179" s="12"/>
      <c r="BP179" s="12"/>
      <c r="BR179" s="12"/>
      <c r="BT179" s="12"/>
      <c r="BU179" s="9"/>
      <c r="BV179" s="9"/>
      <c r="BX179" s="12"/>
      <c r="BY179" s="11"/>
      <c r="BZ179" s="9"/>
      <c r="CA179" s="9"/>
      <c r="CB179" s="9"/>
      <c r="CC179" s="12"/>
      <c r="CE179" s="9"/>
      <c r="CF179" s="12"/>
      <c r="CG179" s="11"/>
      <c r="CH179" s="12"/>
      <c r="CI179" s="12"/>
      <c r="CJ179" s="11"/>
      <c r="CK179" s="12"/>
      <c r="CL179" s="11"/>
      <c r="CM179" s="12"/>
      <c r="CN179" s="11"/>
      <c r="CO179" s="12"/>
      <c r="CP179" s="11"/>
      <c r="CQ179" s="12"/>
      <c r="CR179" s="9"/>
      <c r="CS179" s="9" t="s">
        <v>128</v>
      </c>
      <c r="CT179" s="3" t="s">
        <v>129</v>
      </c>
    </row>
    <row r="180" spans="2:98" x14ac:dyDescent="0.35">
      <c r="B180" s="9"/>
      <c r="C180" s="9"/>
      <c r="D180" s="9"/>
      <c r="E180" s="9"/>
      <c r="F180" s="9"/>
      <c r="G180" s="9"/>
      <c r="H180" s="9"/>
      <c r="I180" s="9"/>
      <c r="J180" s="9"/>
      <c r="K180" s="9"/>
      <c r="M180" s="9"/>
      <c r="N180" s="9"/>
      <c r="O180" s="10"/>
      <c r="P180" s="9"/>
      <c r="Q180" s="10"/>
      <c r="R180" s="9"/>
      <c r="S180" s="10"/>
      <c r="T180" s="9"/>
      <c r="U180" s="9"/>
      <c r="V180" s="9"/>
      <c r="W180" s="9"/>
      <c r="X180" s="9"/>
      <c r="Y180" s="10"/>
      <c r="Z180" s="9"/>
      <c r="AA180" s="9"/>
      <c r="AB180" s="10"/>
      <c r="AC180" s="10"/>
      <c r="AD180" s="9"/>
      <c r="AE180" s="10"/>
      <c r="AF180" s="10"/>
      <c r="AG180" s="9"/>
      <c r="AH180" s="10"/>
      <c r="AI180" s="10"/>
      <c r="AJ180" s="9"/>
      <c r="AK180" s="10"/>
      <c r="AL180" s="10"/>
      <c r="AM180" s="9"/>
      <c r="AN180" s="9"/>
      <c r="AO180" s="10"/>
      <c r="AP180" s="10"/>
      <c r="AR180" s="10"/>
      <c r="AS180" s="10"/>
      <c r="AT180" s="9"/>
      <c r="AU180" s="12"/>
      <c r="AV180" s="9"/>
      <c r="AW180" s="9"/>
      <c r="AX180" s="9"/>
      <c r="AZ180" s="12"/>
      <c r="BA180" s="11"/>
      <c r="BB180" s="12"/>
      <c r="BC180" s="9"/>
      <c r="BF180" s="12"/>
      <c r="BG180" s="12"/>
      <c r="BH180" s="12"/>
      <c r="BI180" s="12"/>
      <c r="BJ180" s="9"/>
      <c r="BK180" s="9"/>
      <c r="BM180" s="12"/>
      <c r="BN180" s="11"/>
      <c r="BO180" s="12"/>
      <c r="BP180" s="12"/>
      <c r="BR180" s="12"/>
      <c r="BT180" s="12"/>
      <c r="BU180" s="9"/>
      <c r="BV180" s="9"/>
      <c r="BX180" s="12"/>
      <c r="BY180" s="11"/>
      <c r="BZ180" s="9"/>
      <c r="CA180" s="9"/>
      <c r="CB180" s="9"/>
      <c r="CC180" s="12"/>
      <c r="CE180" s="9"/>
      <c r="CF180" s="12"/>
      <c r="CG180" s="11"/>
      <c r="CH180" s="12"/>
      <c r="CI180" s="12"/>
      <c r="CJ180" s="11"/>
      <c r="CK180" s="12"/>
      <c r="CL180" s="11"/>
      <c r="CM180" s="12"/>
      <c r="CN180" s="11"/>
      <c r="CO180" s="12"/>
      <c r="CP180" s="11"/>
      <c r="CQ180" s="12"/>
      <c r="CR180" s="9"/>
      <c r="CS180" s="9" t="s">
        <v>128</v>
      </c>
      <c r="CT180" s="3" t="s">
        <v>129</v>
      </c>
    </row>
    <row r="181" spans="2:98" x14ac:dyDescent="0.35">
      <c r="B181" s="9"/>
      <c r="C181" s="9"/>
      <c r="D181" s="9"/>
      <c r="E181" s="9"/>
      <c r="F181" s="9"/>
      <c r="G181" s="9"/>
      <c r="H181" s="9"/>
      <c r="I181" s="9"/>
      <c r="J181" s="9"/>
      <c r="K181" s="9"/>
      <c r="M181" s="9"/>
      <c r="N181" s="9"/>
      <c r="O181" s="10"/>
      <c r="P181" s="9"/>
      <c r="Q181" s="10"/>
      <c r="R181" s="9"/>
      <c r="S181" s="10"/>
      <c r="T181" s="9"/>
      <c r="U181" s="9"/>
      <c r="V181" s="9"/>
      <c r="W181" s="9"/>
      <c r="X181" s="9"/>
      <c r="Y181" s="10"/>
      <c r="Z181" s="9"/>
      <c r="AA181" s="9"/>
      <c r="AB181" s="10"/>
      <c r="AC181" s="10"/>
      <c r="AD181" s="9"/>
      <c r="AE181" s="10"/>
      <c r="AF181" s="10"/>
      <c r="AG181" s="9"/>
      <c r="AH181" s="10"/>
      <c r="AI181" s="10"/>
      <c r="AJ181" s="9"/>
      <c r="AK181" s="10"/>
      <c r="AL181" s="10"/>
      <c r="AM181" s="9"/>
      <c r="AN181" s="9"/>
      <c r="AO181" s="10"/>
      <c r="AP181" s="10"/>
      <c r="AR181" s="10"/>
      <c r="AS181" s="10"/>
      <c r="AT181" s="9"/>
      <c r="AU181" s="12"/>
      <c r="AV181" s="9"/>
      <c r="AW181" s="9"/>
      <c r="AX181" s="9"/>
      <c r="AZ181" s="12"/>
      <c r="BA181" s="11"/>
      <c r="BB181" s="12"/>
      <c r="BC181" s="9"/>
      <c r="BF181" s="12"/>
      <c r="BG181" s="12"/>
      <c r="BH181" s="12"/>
      <c r="BI181" s="12"/>
      <c r="BJ181" s="9"/>
      <c r="BK181" s="9"/>
      <c r="BM181" s="12"/>
      <c r="BN181" s="11"/>
      <c r="BO181" s="12"/>
      <c r="BP181" s="12"/>
      <c r="BR181" s="12"/>
      <c r="BT181" s="12"/>
      <c r="BU181" s="9"/>
      <c r="BV181" s="9"/>
      <c r="BX181" s="12"/>
      <c r="BY181" s="11"/>
      <c r="BZ181" s="9"/>
      <c r="CA181" s="9"/>
      <c r="CB181" s="9"/>
      <c r="CC181" s="12"/>
      <c r="CE181" s="9"/>
      <c r="CF181" s="12"/>
      <c r="CG181" s="11"/>
      <c r="CH181" s="12"/>
      <c r="CI181" s="12"/>
      <c r="CJ181" s="11"/>
      <c r="CK181" s="12"/>
      <c r="CL181" s="11"/>
      <c r="CM181" s="12"/>
      <c r="CN181" s="11"/>
      <c r="CO181" s="12"/>
      <c r="CP181" s="11"/>
      <c r="CQ181" s="12"/>
      <c r="CR181" s="9"/>
      <c r="CS181" s="9" t="s">
        <v>128</v>
      </c>
      <c r="CT181" s="3" t="s">
        <v>129</v>
      </c>
    </row>
    <row r="182" spans="2:98" x14ac:dyDescent="0.35">
      <c r="B182" s="9"/>
      <c r="C182" s="9"/>
      <c r="D182" s="9"/>
      <c r="E182" s="9"/>
      <c r="F182" s="9"/>
      <c r="G182" s="9"/>
      <c r="H182" s="9"/>
      <c r="I182" s="9"/>
      <c r="J182" s="9"/>
      <c r="K182" s="9"/>
      <c r="M182" s="9"/>
      <c r="N182" s="9"/>
      <c r="O182" s="10"/>
      <c r="P182" s="9"/>
      <c r="Q182" s="10"/>
      <c r="R182" s="9"/>
      <c r="S182" s="10"/>
      <c r="T182" s="9"/>
      <c r="U182" s="9"/>
      <c r="V182" s="9"/>
      <c r="W182" s="9"/>
      <c r="X182" s="9"/>
      <c r="Y182" s="10"/>
      <c r="Z182" s="9"/>
      <c r="AA182" s="9"/>
      <c r="AB182" s="10"/>
      <c r="AC182" s="10"/>
      <c r="AD182" s="9"/>
      <c r="AE182" s="10"/>
      <c r="AF182" s="10"/>
      <c r="AG182" s="9"/>
      <c r="AH182" s="10"/>
      <c r="AI182" s="10"/>
      <c r="AJ182" s="9"/>
      <c r="AK182" s="10"/>
      <c r="AL182" s="10"/>
      <c r="AM182" s="9"/>
      <c r="AN182" s="9"/>
      <c r="AO182" s="10"/>
      <c r="AP182" s="10"/>
      <c r="AR182" s="10"/>
      <c r="AS182" s="10"/>
      <c r="AT182" s="9"/>
      <c r="AU182" s="12"/>
      <c r="AV182" s="9"/>
      <c r="AW182" s="9"/>
      <c r="AX182" s="9"/>
      <c r="AZ182" s="12"/>
      <c r="BA182" s="11"/>
      <c r="BB182" s="12"/>
      <c r="BC182" s="9"/>
      <c r="BF182" s="12"/>
      <c r="BG182" s="12"/>
      <c r="BH182" s="12"/>
      <c r="BI182" s="12"/>
      <c r="BJ182" s="9"/>
      <c r="BK182" s="9"/>
      <c r="BM182" s="12"/>
      <c r="BN182" s="11"/>
      <c r="BO182" s="12"/>
      <c r="BP182" s="12"/>
      <c r="BR182" s="12"/>
      <c r="BT182" s="12"/>
      <c r="BU182" s="9"/>
      <c r="BV182" s="9"/>
      <c r="BX182" s="12"/>
      <c r="BY182" s="11"/>
      <c r="BZ182" s="9"/>
      <c r="CA182" s="9"/>
      <c r="CB182" s="9"/>
      <c r="CC182" s="12"/>
      <c r="CE182" s="9"/>
      <c r="CF182" s="12"/>
      <c r="CG182" s="11"/>
      <c r="CH182" s="12"/>
      <c r="CI182" s="12"/>
      <c r="CJ182" s="11"/>
      <c r="CK182" s="12"/>
      <c r="CL182" s="11"/>
      <c r="CM182" s="12"/>
      <c r="CN182" s="11"/>
      <c r="CO182" s="12"/>
      <c r="CP182" s="11"/>
      <c r="CQ182" s="12"/>
      <c r="CR182" s="9"/>
      <c r="CS182" s="9" t="s">
        <v>128</v>
      </c>
      <c r="CT182" s="3" t="s">
        <v>129</v>
      </c>
    </row>
    <row r="183" spans="2:98" x14ac:dyDescent="0.35">
      <c r="B183" s="9"/>
      <c r="C183" s="9"/>
      <c r="D183" s="9"/>
      <c r="E183" s="9"/>
      <c r="F183" s="9"/>
      <c r="G183" s="9"/>
      <c r="H183" s="9"/>
      <c r="I183" s="9"/>
      <c r="J183" s="9"/>
      <c r="K183" s="9"/>
      <c r="M183" s="9"/>
      <c r="N183" s="9"/>
      <c r="O183" s="10"/>
      <c r="P183" s="9"/>
      <c r="Q183" s="10"/>
      <c r="R183" s="9"/>
      <c r="S183" s="10"/>
      <c r="T183" s="9"/>
      <c r="U183" s="9"/>
      <c r="V183" s="9"/>
      <c r="W183" s="9"/>
      <c r="X183" s="9"/>
      <c r="Y183" s="10"/>
      <c r="Z183" s="9"/>
      <c r="AA183" s="9"/>
      <c r="AB183" s="10"/>
      <c r="AC183" s="10"/>
      <c r="AD183" s="9"/>
      <c r="AE183" s="10"/>
      <c r="AF183" s="10"/>
      <c r="AG183" s="9"/>
      <c r="AH183" s="10"/>
      <c r="AI183" s="10"/>
      <c r="AJ183" s="9"/>
      <c r="AK183" s="10"/>
      <c r="AL183" s="10"/>
      <c r="AM183" s="9"/>
      <c r="AN183" s="9"/>
      <c r="AO183" s="10"/>
      <c r="AP183" s="10"/>
      <c r="AR183" s="10"/>
      <c r="AS183" s="10"/>
      <c r="AT183" s="9"/>
      <c r="AU183" s="12"/>
      <c r="AV183" s="9"/>
      <c r="AW183" s="9"/>
      <c r="AX183" s="9"/>
      <c r="AZ183" s="12"/>
      <c r="BA183" s="11"/>
      <c r="BB183" s="12"/>
      <c r="BC183" s="9"/>
      <c r="BF183" s="12"/>
      <c r="BG183" s="12"/>
      <c r="BH183" s="12"/>
      <c r="BI183" s="12"/>
      <c r="BJ183" s="9"/>
      <c r="BK183" s="9"/>
      <c r="BM183" s="12"/>
      <c r="BN183" s="11"/>
      <c r="BO183" s="12"/>
      <c r="BP183" s="12"/>
      <c r="BR183" s="12"/>
      <c r="BT183" s="12"/>
      <c r="BU183" s="9"/>
      <c r="BV183" s="9"/>
      <c r="BX183" s="12"/>
      <c r="BY183" s="11"/>
      <c r="BZ183" s="9"/>
      <c r="CA183" s="9"/>
      <c r="CB183" s="9"/>
      <c r="CC183" s="12"/>
      <c r="CE183" s="9"/>
      <c r="CF183" s="12"/>
      <c r="CG183" s="11"/>
      <c r="CH183" s="12"/>
      <c r="CI183" s="12"/>
      <c r="CJ183" s="11"/>
      <c r="CK183" s="12"/>
      <c r="CL183" s="11"/>
      <c r="CM183" s="12"/>
      <c r="CN183" s="11"/>
      <c r="CO183" s="12"/>
      <c r="CP183" s="11"/>
      <c r="CQ183" s="12"/>
      <c r="CR183" s="9"/>
      <c r="CS183" s="9" t="s">
        <v>128</v>
      </c>
      <c r="CT183" s="3" t="s">
        <v>129</v>
      </c>
    </row>
    <row r="184" spans="2:98" x14ac:dyDescent="0.35">
      <c r="B184" s="9"/>
      <c r="C184" s="9"/>
      <c r="D184" s="9"/>
      <c r="E184" s="9"/>
      <c r="F184" s="9"/>
      <c r="G184" s="9"/>
      <c r="H184" s="9"/>
      <c r="I184" s="9"/>
      <c r="J184" s="9"/>
      <c r="K184" s="9"/>
      <c r="M184" s="9"/>
      <c r="N184" s="9"/>
      <c r="O184" s="10"/>
      <c r="P184" s="9"/>
      <c r="Q184" s="10"/>
      <c r="R184" s="9"/>
      <c r="S184" s="10"/>
      <c r="T184" s="9"/>
      <c r="U184" s="9"/>
      <c r="V184" s="9"/>
      <c r="W184" s="9"/>
      <c r="X184" s="9"/>
      <c r="Y184" s="10"/>
      <c r="Z184" s="9"/>
      <c r="AA184" s="9"/>
      <c r="AB184" s="10"/>
      <c r="AC184" s="10"/>
      <c r="AD184" s="9"/>
      <c r="AE184" s="10"/>
      <c r="AF184" s="10"/>
      <c r="AG184" s="9"/>
      <c r="AH184" s="10"/>
      <c r="AI184" s="10"/>
      <c r="AJ184" s="9"/>
      <c r="AK184" s="10"/>
      <c r="AL184" s="10"/>
      <c r="AM184" s="9"/>
      <c r="AN184" s="9"/>
      <c r="AO184" s="10"/>
      <c r="AP184" s="10"/>
      <c r="AR184" s="10"/>
      <c r="AS184" s="10"/>
      <c r="AT184" s="9"/>
      <c r="AU184" s="12"/>
      <c r="AV184" s="9"/>
      <c r="AW184" s="9"/>
      <c r="AX184" s="9"/>
      <c r="AZ184" s="12"/>
      <c r="BA184" s="11"/>
      <c r="BB184" s="12"/>
      <c r="BC184" s="9"/>
      <c r="BF184" s="12"/>
      <c r="BG184" s="12"/>
      <c r="BH184" s="12"/>
      <c r="BI184" s="12"/>
      <c r="BJ184" s="9"/>
      <c r="BK184" s="9"/>
      <c r="BM184" s="12"/>
      <c r="BN184" s="11"/>
      <c r="BO184" s="12"/>
      <c r="BP184" s="12"/>
      <c r="BR184" s="12"/>
      <c r="BT184" s="12"/>
      <c r="BU184" s="9"/>
      <c r="BV184" s="9"/>
      <c r="BX184" s="12"/>
      <c r="BY184" s="11"/>
      <c r="BZ184" s="9"/>
      <c r="CA184" s="9"/>
      <c r="CB184" s="9"/>
      <c r="CC184" s="12"/>
      <c r="CE184" s="9"/>
      <c r="CF184" s="12"/>
      <c r="CG184" s="11"/>
      <c r="CH184" s="12"/>
      <c r="CI184" s="12"/>
      <c r="CJ184" s="11"/>
      <c r="CK184" s="12"/>
      <c r="CL184" s="11"/>
      <c r="CM184" s="12"/>
      <c r="CN184" s="11"/>
      <c r="CO184" s="12"/>
      <c r="CP184" s="11"/>
      <c r="CQ184" s="12"/>
      <c r="CR184" s="9"/>
      <c r="CS184" s="9" t="s">
        <v>128</v>
      </c>
      <c r="CT184" s="3" t="s">
        <v>129</v>
      </c>
    </row>
    <row r="185" spans="2:98" x14ac:dyDescent="0.35">
      <c r="B185" s="9"/>
      <c r="C185" s="9"/>
      <c r="D185" s="9"/>
      <c r="E185" s="9"/>
      <c r="F185" s="9"/>
      <c r="G185" s="9"/>
      <c r="H185" s="9"/>
      <c r="I185" s="9"/>
      <c r="J185" s="9"/>
      <c r="K185" s="9"/>
      <c r="M185" s="9"/>
      <c r="N185" s="9"/>
      <c r="O185" s="10"/>
      <c r="P185" s="9"/>
      <c r="Q185" s="10"/>
      <c r="R185" s="9"/>
      <c r="S185" s="10"/>
      <c r="T185" s="9"/>
      <c r="U185" s="9"/>
      <c r="V185" s="9"/>
      <c r="W185" s="9"/>
      <c r="X185" s="9"/>
      <c r="Y185" s="10"/>
      <c r="Z185" s="9"/>
      <c r="AA185" s="9"/>
      <c r="AB185" s="10"/>
      <c r="AC185" s="10"/>
      <c r="AD185" s="9"/>
      <c r="AE185" s="10"/>
      <c r="AF185" s="10"/>
      <c r="AG185" s="9"/>
      <c r="AH185" s="10"/>
      <c r="AI185" s="10"/>
      <c r="AJ185" s="9"/>
      <c r="AK185" s="10"/>
      <c r="AL185" s="10"/>
      <c r="AM185" s="9"/>
      <c r="AN185" s="9"/>
      <c r="AO185" s="10"/>
      <c r="AP185" s="10"/>
      <c r="AR185" s="10"/>
      <c r="AS185" s="10"/>
      <c r="AT185" s="9"/>
      <c r="AU185" s="12"/>
      <c r="AV185" s="9"/>
      <c r="AW185" s="9"/>
      <c r="AX185" s="9"/>
      <c r="AZ185" s="12"/>
      <c r="BA185" s="11"/>
      <c r="BB185" s="12"/>
      <c r="BC185" s="9"/>
      <c r="BF185" s="12"/>
      <c r="BG185" s="12"/>
      <c r="BH185" s="12"/>
      <c r="BI185" s="12"/>
      <c r="BJ185" s="9"/>
      <c r="BK185" s="9"/>
      <c r="BM185" s="12"/>
      <c r="BN185" s="11"/>
      <c r="BO185" s="12"/>
      <c r="BP185" s="12"/>
      <c r="BR185" s="12"/>
      <c r="BT185" s="12"/>
      <c r="BU185" s="9"/>
      <c r="BV185" s="9"/>
      <c r="BX185" s="12"/>
      <c r="BY185" s="11"/>
      <c r="BZ185" s="9"/>
      <c r="CA185" s="9"/>
      <c r="CB185" s="9"/>
      <c r="CC185" s="12"/>
      <c r="CE185" s="9"/>
      <c r="CF185" s="12"/>
      <c r="CG185" s="11"/>
      <c r="CH185" s="12"/>
      <c r="CI185" s="12"/>
      <c r="CJ185" s="11"/>
      <c r="CK185" s="12"/>
      <c r="CL185" s="11"/>
      <c r="CM185" s="12"/>
      <c r="CN185" s="11"/>
      <c r="CO185" s="12"/>
      <c r="CP185" s="11"/>
      <c r="CQ185" s="12"/>
      <c r="CR185" s="9"/>
      <c r="CS185" s="9" t="s">
        <v>128</v>
      </c>
      <c r="CT185" s="3" t="s">
        <v>129</v>
      </c>
    </row>
    <row r="186" spans="2:98" x14ac:dyDescent="0.35">
      <c r="B186" s="9"/>
      <c r="C186" s="9"/>
      <c r="D186" s="9"/>
      <c r="E186" s="9"/>
      <c r="F186" s="9"/>
      <c r="G186" s="9"/>
      <c r="H186" s="9"/>
      <c r="I186" s="9"/>
      <c r="J186" s="9"/>
      <c r="K186" s="9"/>
      <c r="M186" s="9"/>
      <c r="N186" s="9"/>
      <c r="O186" s="10"/>
      <c r="P186" s="9"/>
      <c r="Q186" s="10"/>
      <c r="R186" s="9"/>
      <c r="S186" s="10"/>
      <c r="T186" s="9"/>
      <c r="U186" s="9"/>
      <c r="V186" s="9"/>
      <c r="W186" s="9"/>
      <c r="X186" s="9"/>
      <c r="Y186" s="10"/>
      <c r="Z186" s="9"/>
      <c r="AA186" s="9"/>
      <c r="AB186" s="10"/>
      <c r="AC186" s="10"/>
      <c r="AD186" s="9"/>
      <c r="AE186" s="10"/>
      <c r="AF186" s="10"/>
      <c r="AG186" s="9"/>
      <c r="AH186" s="10"/>
      <c r="AI186" s="10"/>
      <c r="AJ186" s="9"/>
      <c r="AK186" s="10"/>
      <c r="AL186" s="10"/>
      <c r="AM186" s="9"/>
      <c r="AN186" s="9"/>
      <c r="AO186" s="10"/>
      <c r="AP186" s="10"/>
      <c r="AR186" s="10"/>
      <c r="AS186" s="10"/>
      <c r="AT186" s="9"/>
      <c r="AU186" s="12"/>
      <c r="AV186" s="9"/>
      <c r="AW186" s="9"/>
      <c r="AX186" s="9"/>
      <c r="AZ186" s="12"/>
      <c r="BA186" s="11"/>
      <c r="BB186" s="12"/>
      <c r="BC186" s="9"/>
      <c r="BF186" s="12"/>
      <c r="BG186" s="12"/>
      <c r="BH186" s="12"/>
      <c r="BI186" s="12"/>
      <c r="BJ186" s="9"/>
      <c r="BK186" s="9"/>
      <c r="BM186" s="12"/>
      <c r="BN186" s="11"/>
      <c r="BO186" s="12"/>
      <c r="BP186" s="12"/>
      <c r="BR186" s="12"/>
      <c r="BT186" s="12"/>
      <c r="BU186" s="9"/>
      <c r="BV186" s="9"/>
      <c r="BX186" s="12"/>
      <c r="BY186" s="11"/>
      <c r="BZ186" s="9"/>
      <c r="CA186" s="9"/>
      <c r="CB186" s="9"/>
      <c r="CC186" s="12"/>
      <c r="CE186" s="9"/>
      <c r="CF186" s="12"/>
      <c r="CG186" s="11"/>
      <c r="CH186" s="12"/>
      <c r="CI186" s="12"/>
      <c r="CJ186" s="11"/>
      <c r="CK186" s="12"/>
      <c r="CL186" s="11"/>
      <c r="CM186" s="12"/>
      <c r="CN186" s="11"/>
      <c r="CO186" s="12"/>
      <c r="CP186" s="11"/>
      <c r="CQ186" s="12"/>
      <c r="CR186" s="9"/>
      <c r="CS186" s="9" t="s">
        <v>128</v>
      </c>
      <c r="CT186" s="3" t="s">
        <v>129</v>
      </c>
    </row>
    <row r="187" spans="2:98" x14ac:dyDescent="0.35">
      <c r="B187" s="9"/>
      <c r="C187" s="9"/>
      <c r="D187" s="9"/>
      <c r="E187" s="9"/>
      <c r="F187" s="9"/>
      <c r="G187" s="9"/>
      <c r="H187" s="9"/>
      <c r="I187" s="9"/>
      <c r="J187" s="9"/>
      <c r="K187" s="9"/>
      <c r="M187" s="9"/>
      <c r="N187" s="9"/>
      <c r="O187" s="10"/>
      <c r="P187" s="9"/>
      <c r="Q187" s="10"/>
      <c r="R187" s="9"/>
      <c r="S187" s="10"/>
      <c r="T187" s="9"/>
      <c r="U187" s="9"/>
      <c r="V187" s="9"/>
      <c r="W187" s="9"/>
      <c r="X187" s="9"/>
      <c r="Y187" s="10"/>
      <c r="Z187" s="9"/>
      <c r="AA187" s="9"/>
      <c r="AB187" s="10"/>
      <c r="AC187" s="10"/>
      <c r="AD187" s="9"/>
      <c r="AE187" s="10"/>
      <c r="AF187" s="10"/>
      <c r="AG187" s="9"/>
      <c r="AH187" s="10"/>
      <c r="AI187" s="10"/>
      <c r="AJ187" s="9"/>
      <c r="AK187" s="10"/>
      <c r="AL187" s="10"/>
      <c r="AM187" s="9"/>
      <c r="AN187" s="9"/>
      <c r="AO187" s="10"/>
      <c r="AP187" s="10"/>
      <c r="AR187" s="10"/>
      <c r="AS187" s="10"/>
      <c r="AT187" s="9"/>
      <c r="AU187" s="12"/>
      <c r="AV187" s="9"/>
      <c r="AW187" s="9"/>
      <c r="AX187" s="9"/>
      <c r="AZ187" s="12"/>
      <c r="BA187" s="11"/>
      <c r="BB187" s="12"/>
      <c r="BC187" s="9"/>
      <c r="BF187" s="12"/>
      <c r="BG187" s="12"/>
      <c r="BH187" s="12"/>
      <c r="BI187" s="12"/>
      <c r="BJ187" s="9"/>
      <c r="BK187" s="9"/>
      <c r="BM187" s="12"/>
      <c r="BN187" s="11"/>
      <c r="BO187" s="12"/>
      <c r="BP187" s="12"/>
      <c r="BR187" s="12"/>
      <c r="BT187" s="12"/>
      <c r="BU187" s="9"/>
      <c r="BV187" s="9"/>
      <c r="BX187" s="12"/>
      <c r="BY187" s="11"/>
      <c r="BZ187" s="9"/>
      <c r="CA187" s="9"/>
      <c r="CB187" s="9"/>
      <c r="CC187" s="12"/>
      <c r="CE187" s="9"/>
      <c r="CF187" s="12"/>
      <c r="CG187" s="11"/>
      <c r="CH187" s="12"/>
      <c r="CI187" s="12"/>
      <c r="CJ187" s="11"/>
      <c r="CK187" s="12"/>
      <c r="CL187" s="11"/>
      <c r="CM187" s="12"/>
      <c r="CN187" s="11"/>
      <c r="CO187" s="12"/>
      <c r="CP187" s="11"/>
      <c r="CQ187" s="12"/>
      <c r="CR187" s="9"/>
      <c r="CS187" s="9" t="s">
        <v>128</v>
      </c>
      <c r="CT187" s="3" t="s">
        <v>129</v>
      </c>
    </row>
    <row r="188" spans="2:98" x14ac:dyDescent="0.35">
      <c r="B188" s="9"/>
      <c r="C188" s="9"/>
      <c r="D188" s="9"/>
      <c r="E188" s="9"/>
      <c r="F188" s="9"/>
      <c r="G188" s="9"/>
      <c r="H188" s="9"/>
      <c r="I188" s="9"/>
      <c r="J188" s="9"/>
      <c r="K188" s="9"/>
      <c r="M188" s="9"/>
      <c r="N188" s="9"/>
      <c r="O188" s="10"/>
      <c r="P188" s="9"/>
      <c r="Q188" s="10"/>
      <c r="R188" s="9"/>
      <c r="S188" s="10"/>
      <c r="T188" s="9"/>
      <c r="U188" s="9"/>
      <c r="V188" s="9"/>
      <c r="W188" s="9"/>
      <c r="X188" s="9"/>
      <c r="Y188" s="10"/>
      <c r="Z188" s="9"/>
      <c r="AA188" s="9"/>
      <c r="AB188" s="10"/>
      <c r="AC188" s="10"/>
      <c r="AD188" s="9"/>
      <c r="AE188" s="10"/>
      <c r="AF188" s="10"/>
      <c r="AG188" s="9"/>
      <c r="AH188" s="10"/>
      <c r="AI188" s="10"/>
      <c r="AJ188" s="9"/>
      <c r="AK188" s="10"/>
      <c r="AL188" s="10"/>
      <c r="AM188" s="9"/>
      <c r="AN188" s="9"/>
      <c r="AO188" s="10"/>
      <c r="AP188" s="10"/>
      <c r="AR188" s="10"/>
      <c r="AS188" s="10"/>
      <c r="AT188" s="9"/>
      <c r="AU188" s="12"/>
      <c r="AV188" s="9"/>
      <c r="AW188" s="9"/>
      <c r="AX188" s="9"/>
      <c r="AZ188" s="12"/>
      <c r="BA188" s="11"/>
      <c r="BB188" s="12"/>
      <c r="BC188" s="9"/>
      <c r="BF188" s="12"/>
      <c r="BG188" s="12"/>
      <c r="BH188" s="12"/>
      <c r="BI188" s="12"/>
      <c r="BJ188" s="9"/>
      <c r="BK188" s="9"/>
      <c r="BM188" s="12"/>
      <c r="BN188" s="11"/>
      <c r="BO188" s="12"/>
      <c r="BP188" s="12"/>
      <c r="BR188" s="12"/>
      <c r="BT188" s="12"/>
      <c r="BU188" s="9"/>
      <c r="BV188" s="9"/>
      <c r="BX188" s="12"/>
      <c r="BY188" s="11"/>
      <c r="BZ188" s="9"/>
      <c r="CA188" s="9"/>
      <c r="CB188" s="9"/>
      <c r="CC188" s="12"/>
      <c r="CE188" s="9"/>
      <c r="CF188" s="12"/>
      <c r="CG188" s="11"/>
      <c r="CH188" s="12"/>
      <c r="CI188" s="12"/>
      <c r="CJ188" s="11"/>
      <c r="CK188" s="12"/>
      <c r="CL188" s="11"/>
      <c r="CM188" s="12"/>
      <c r="CN188" s="11"/>
      <c r="CO188" s="12"/>
      <c r="CP188" s="11"/>
      <c r="CQ188" s="12"/>
      <c r="CR188" s="9"/>
      <c r="CS188" s="9" t="s">
        <v>128</v>
      </c>
      <c r="CT188" s="3" t="s">
        <v>129</v>
      </c>
    </row>
    <row r="189" spans="2:98" x14ac:dyDescent="0.35">
      <c r="B189" s="9"/>
      <c r="C189" s="9"/>
      <c r="D189" s="9"/>
      <c r="E189" s="9"/>
      <c r="F189" s="9"/>
      <c r="G189" s="9"/>
      <c r="H189" s="9"/>
      <c r="I189" s="9"/>
      <c r="J189" s="9"/>
      <c r="K189" s="9"/>
      <c r="M189" s="9"/>
      <c r="N189" s="9"/>
      <c r="O189" s="10"/>
      <c r="P189" s="9"/>
      <c r="Q189" s="10"/>
      <c r="R189" s="9"/>
      <c r="S189" s="10"/>
      <c r="T189" s="9"/>
      <c r="U189" s="9"/>
      <c r="V189" s="9"/>
      <c r="W189" s="9"/>
      <c r="X189" s="9"/>
      <c r="Y189" s="10"/>
      <c r="Z189" s="9"/>
      <c r="AA189" s="9"/>
      <c r="AB189" s="10"/>
      <c r="AC189" s="10"/>
      <c r="AD189" s="9"/>
      <c r="AE189" s="10"/>
      <c r="AF189" s="10"/>
      <c r="AG189" s="9"/>
      <c r="AH189" s="10"/>
      <c r="AI189" s="10"/>
      <c r="AJ189" s="9"/>
      <c r="AK189" s="10"/>
      <c r="AL189" s="10"/>
      <c r="AM189" s="9"/>
      <c r="AN189" s="9"/>
      <c r="AO189" s="10"/>
      <c r="AP189" s="10"/>
      <c r="AR189" s="10"/>
      <c r="AS189" s="10"/>
      <c r="AT189" s="9"/>
      <c r="AU189" s="12"/>
      <c r="AV189" s="9"/>
      <c r="AW189" s="9"/>
      <c r="AX189" s="9"/>
      <c r="AZ189" s="12"/>
      <c r="BA189" s="11"/>
      <c r="BB189" s="12"/>
      <c r="BC189" s="9"/>
      <c r="BF189" s="12"/>
      <c r="BG189" s="12"/>
      <c r="BH189" s="12"/>
      <c r="BI189" s="12"/>
      <c r="BJ189" s="9"/>
      <c r="BK189" s="9"/>
      <c r="BM189" s="12"/>
      <c r="BN189" s="11"/>
      <c r="BO189" s="12"/>
      <c r="BP189" s="12"/>
      <c r="BR189" s="12"/>
      <c r="BT189" s="12"/>
      <c r="BU189" s="9"/>
      <c r="BV189" s="9"/>
      <c r="BX189" s="12"/>
      <c r="BY189" s="11"/>
      <c r="BZ189" s="9"/>
      <c r="CA189" s="9"/>
      <c r="CB189" s="9"/>
      <c r="CC189" s="12"/>
      <c r="CE189" s="9"/>
      <c r="CF189" s="12"/>
      <c r="CG189" s="11"/>
      <c r="CH189" s="12"/>
      <c r="CI189" s="12"/>
      <c r="CJ189" s="11"/>
      <c r="CK189" s="12"/>
      <c r="CL189" s="11"/>
      <c r="CM189" s="12"/>
      <c r="CN189" s="11"/>
      <c r="CO189" s="12"/>
      <c r="CP189" s="11"/>
      <c r="CQ189" s="12"/>
      <c r="CR189" s="9"/>
      <c r="CS189" s="9" t="s">
        <v>128</v>
      </c>
      <c r="CT189" s="3" t="s">
        <v>129</v>
      </c>
    </row>
    <row r="190" spans="2:98" x14ac:dyDescent="0.35">
      <c r="B190" s="9"/>
      <c r="C190" s="9"/>
      <c r="D190" s="9"/>
      <c r="E190" s="9"/>
      <c r="F190" s="9"/>
      <c r="G190" s="9"/>
      <c r="H190" s="9"/>
      <c r="I190" s="9"/>
      <c r="J190" s="9"/>
      <c r="K190" s="9"/>
      <c r="M190" s="9"/>
      <c r="N190" s="9"/>
      <c r="O190" s="10"/>
      <c r="P190" s="9"/>
      <c r="Q190" s="10"/>
      <c r="R190" s="9"/>
      <c r="S190" s="10"/>
      <c r="T190" s="9"/>
      <c r="U190" s="9"/>
      <c r="V190" s="9"/>
      <c r="W190" s="9"/>
      <c r="X190" s="9"/>
      <c r="Y190" s="10"/>
      <c r="Z190" s="9"/>
      <c r="AA190" s="9"/>
      <c r="AB190" s="10"/>
      <c r="AC190" s="10"/>
      <c r="AD190" s="9"/>
      <c r="AE190" s="10"/>
      <c r="AF190" s="10"/>
      <c r="AG190" s="9"/>
      <c r="AH190" s="10"/>
      <c r="AI190" s="10"/>
      <c r="AJ190" s="9"/>
      <c r="AK190" s="10"/>
      <c r="AL190" s="10"/>
      <c r="AM190" s="9"/>
      <c r="AN190" s="9"/>
      <c r="AO190" s="10"/>
      <c r="AP190" s="10"/>
      <c r="AR190" s="10"/>
      <c r="AS190" s="10"/>
      <c r="AT190" s="9"/>
      <c r="AU190" s="12"/>
      <c r="AV190" s="9"/>
      <c r="AW190" s="9"/>
      <c r="AX190" s="9"/>
      <c r="AZ190" s="12"/>
      <c r="BA190" s="11"/>
      <c r="BB190" s="12"/>
      <c r="BC190" s="9"/>
      <c r="BF190" s="12"/>
      <c r="BG190" s="12"/>
      <c r="BH190" s="12"/>
      <c r="BI190" s="12"/>
      <c r="BJ190" s="9"/>
      <c r="BK190" s="9"/>
      <c r="BM190" s="12"/>
      <c r="BN190" s="11"/>
      <c r="BO190" s="12"/>
      <c r="BP190" s="12"/>
      <c r="BR190" s="12"/>
      <c r="BT190" s="12"/>
      <c r="BU190" s="9"/>
      <c r="BV190" s="9"/>
      <c r="BX190" s="12"/>
      <c r="BY190" s="11"/>
      <c r="BZ190" s="9"/>
      <c r="CA190" s="9"/>
      <c r="CB190" s="9"/>
      <c r="CC190" s="12"/>
      <c r="CE190" s="9"/>
      <c r="CF190" s="12"/>
      <c r="CG190" s="11"/>
      <c r="CH190" s="12"/>
      <c r="CI190" s="12"/>
      <c r="CJ190" s="11"/>
      <c r="CK190" s="12"/>
      <c r="CL190" s="11"/>
      <c r="CM190" s="12"/>
      <c r="CN190" s="11"/>
      <c r="CO190" s="12"/>
      <c r="CP190" s="11"/>
      <c r="CQ190" s="12"/>
      <c r="CR190" s="9"/>
      <c r="CS190" s="9" t="s">
        <v>128</v>
      </c>
      <c r="CT190" s="3" t="s">
        <v>129</v>
      </c>
    </row>
    <row r="191" spans="2:98" x14ac:dyDescent="0.35">
      <c r="B191" s="9"/>
      <c r="C191" s="9"/>
      <c r="D191" s="9"/>
      <c r="E191" s="9"/>
      <c r="F191" s="9"/>
      <c r="G191" s="9"/>
      <c r="H191" s="9"/>
      <c r="I191" s="9"/>
      <c r="J191" s="9"/>
      <c r="K191" s="9"/>
      <c r="M191" s="9"/>
      <c r="N191" s="9"/>
      <c r="O191" s="10"/>
      <c r="P191" s="9"/>
      <c r="Q191" s="10"/>
      <c r="R191" s="9"/>
      <c r="S191" s="10"/>
      <c r="T191" s="9"/>
      <c r="U191" s="9"/>
      <c r="V191" s="9"/>
      <c r="W191" s="9"/>
      <c r="X191" s="9"/>
      <c r="Y191" s="10"/>
      <c r="Z191" s="9"/>
      <c r="AA191" s="9"/>
      <c r="AB191" s="10"/>
      <c r="AC191" s="10"/>
      <c r="AD191" s="9"/>
      <c r="AE191" s="10"/>
      <c r="AF191" s="10"/>
      <c r="AG191" s="9"/>
      <c r="AH191" s="10"/>
      <c r="AI191" s="10"/>
      <c r="AJ191" s="9"/>
      <c r="AK191" s="10"/>
      <c r="AL191" s="10"/>
      <c r="AM191" s="9"/>
      <c r="AN191" s="9"/>
      <c r="AO191" s="10"/>
      <c r="AP191" s="10"/>
      <c r="AR191" s="10"/>
      <c r="AS191" s="10"/>
      <c r="AT191" s="9"/>
      <c r="AU191" s="12"/>
      <c r="AV191" s="9"/>
      <c r="AW191" s="9"/>
      <c r="AX191" s="9"/>
      <c r="AZ191" s="12"/>
      <c r="BA191" s="11"/>
      <c r="BB191" s="12"/>
      <c r="BC191" s="9"/>
      <c r="BF191" s="12"/>
      <c r="BG191" s="12"/>
      <c r="BH191" s="12"/>
      <c r="BI191" s="12"/>
      <c r="BJ191" s="9"/>
      <c r="BK191" s="9"/>
      <c r="BM191" s="12"/>
      <c r="BN191" s="11"/>
      <c r="BO191" s="12"/>
      <c r="BP191" s="12"/>
      <c r="BR191" s="12"/>
      <c r="BT191" s="12"/>
      <c r="BU191" s="9"/>
      <c r="BV191" s="9"/>
      <c r="BX191" s="12"/>
      <c r="BY191" s="11"/>
      <c r="BZ191" s="9"/>
      <c r="CA191" s="9"/>
      <c r="CB191" s="9"/>
      <c r="CC191" s="12"/>
      <c r="CE191" s="9"/>
      <c r="CF191" s="12"/>
      <c r="CG191" s="11"/>
      <c r="CH191" s="12"/>
      <c r="CI191" s="12"/>
      <c r="CJ191" s="11"/>
      <c r="CK191" s="12"/>
      <c r="CL191" s="11"/>
      <c r="CM191" s="12"/>
      <c r="CN191" s="11"/>
      <c r="CO191" s="12"/>
      <c r="CP191" s="11"/>
      <c r="CQ191" s="12"/>
      <c r="CR191" s="9"/>
      <c r="CS191" s="9" t="s">
        <v>128</v>
      </c>
      <c r="CT191" s="3" t="s">
        <v>129</v>
      </c>
    </row>
    <row r="192" spans="2:98" x14ac:dyDescent="0.35">
      <c r="B192" s="9"/>
      <c r="C192" s="9"/>
      <c r="D192" s="9"/>
      <c r="E192" s="9"/>
      <c r="F192" s="9"/>
      <c r="G192" s="9"/>
      <c r="H192" s="9"/>
      <c r="I192" s="9"/>
      <c r="J192" s="9"/>
      <c r="K192" s="9"/>
      <c r="M192" s="9"/>
      <c r="N192" s="9"/>
      <c r="O192" s="10"/>
      <c r="P192" s="9"/>
      <c r="Q192" s="10"/>
      <c r="R192" s="9"/>
      <c r="S192" s="10"/>
      <c r="T192" s="9"/>
      <c r="U192" s="9"/>
      <c r="V192" s="9"/>
      <c r="W192" s="9"/>
      <c r="X192" s="9"/>
      <c r="Y192" s="10"/>
      <c r="Z192" s="9"/>
      <c r="AA192" s="9"/>
      <c r="AB192" s="10"/>
      <c r="AC192" s="10"/>
      <c r="AD192" s="9"/>
      <c r="AE192" s="10"/>
      <c r="AF192" s="10"/>
      <c r="AG192" s="9"/>
      <c r="AH192" s="10"/>
      <c r="AI192" s="10"/>
      <c r="AJ192" s="9"/>
      <c r="AK192" s="10"/>
      <c r="AL192" s="10"/>
      <c r="AM192" s="9"/>
      <c r="AN192" s="9"/>
      <c r="AO192" s="10"/>
      <c r="AP192" s="10"/>
      <c r="AR192" s="10"/>
      <c r="AS192" s="10"/>
      <c r="AT192" s="9"/>
      <c r="AU192" s="12"/>
      <c r="AV192" s="9"/>
      <c r="AW192" s="9"/>
      <c r="AX192" s="9"/>
      <c r="AZ192" s="12"/>
      <c r="BA192" s="11"/>
      <c r="BB192" s="12"/>
      <c r="BC192" s="9"/>
      <c r="BF192" s="12"/>
      <c r="BG192" s="12"/>
      <c r="BH192" s="12"/>
      <c r="BI192" s="12"/>
      <c r="BJ192" s="9"/>
      <c r="BK192" s="9"/>
      <c r="BM192" s="12"/>
      <c r="BN192" s="11"/>
      <c r="BO192" s="12"/>
      <c r="BP192" s="12"/>
      <c r="BR192" s="12"/>
      <c r="BT192" s="12"/>
      <c r="BU192" s="9"/>
      <c r="BV192" s="9"/>
      <c r="BX192" s="12"/>
      <c r="BY192" s="11"/>
      <c r="BZ192" s="9"/>
      <c r="CA192" s="9"/>
      <c r="CB192" s="9"/>
      <c r="CC192" s="12"/>
      <c r="CE192" s="9"/>
      <c r="CF192" s="12"/>
      <c r="CG192" s="11"/>
      <c r="CH192" s="12"/>
      <c r="CI192" s="12"/>
      <c r="CJ192" s="11"/>
      <c r="CK192" s="12"/>
      <c r="CL192" s="11"/>
      <c r="CM192" s="12"/>
      <c r="CN192" s="11"/>
      <c r="CO192" s="12"/>
      <c r="CP192" s="11"/>
      <c r="CQ192" s="12"/>
      <c r="CR192" s="9"/>
      <c r="CS192" s="9" t="s">
        <v>128</v>
      </c>
      <c r="CT192" s="3" t="s">
        <v>129</v>
      </c>
    </row>
    <row r="193" spans="2:98" x14ac:dyDescent="0.35">
      <c r="B193" s="9"/>
      <c r="C193" s="9"/>
      <c r="D193" s="9"/>
      <c r="E193" s="9"/>
      <c r="F193" s="9"/>
      <c r="G193" s="9"/>
      <c r="H193" s="9"/>
      <c r="I193" s="9"/>
      <c r="J193" s="9"/>
      <c r="K193" s="9"/>
      <c r="M193" s="9"/>
      <c r="N193" s="9"/>
      <c r="O193" s="10"/>
      <c r="P193" s="9"/>
      <c r="Q193" s="10"/>
      <c r="R193" s="9"/>
      <c r="S193" s="10"/>
      <c r="T193" s="9"/>
      <c r="U193" s="9"/>
      <c r="V193" s="9"/>
      <c r="W193" s="9"/>
      <c r="X193" s="9"/>
      <c r="Y193" s="10"/>
      <c r="Z193" s="9"/>
      <c r="AA193" s="9"/>
      <c r="AB193" s="10"/>
      <c r="AC193" s="10"/>
      <c r="AD193" s="9"/>
      <c r="AE193" s="10"/>
      <c r="AF193" s="10"/>
      <c r="AG193" s="9"/>
      <c r="AH193" s="10"/>
      <c r="AI193" s="10"/>
      <c r="AJ193" s="9"/>
      <c r="AK193" s="10"/>
      <c r="AL193" s="10"/>
      <c r="AM193" s="9"/>
      <c r="AN193" s="9"/>
      <c r="AO193" s="10"/>
      <c r="AP193" s="10"/>
      <c r="AR193" s="10"/>
      <c r="AS193" s="10"/>
      <c r="AT193" s="9"/>
      <c r="AU193" s="12"/>
      <c r="AV193" s="9"/>
      <c r="AW193" s="9"/>
      <c r="AX193" s="9"/>
      <c r="AZ193" s="12"/>
      <c r="BA193" s="11"/>
      <c r="BB193" s="12"/>
      <c r="BC193" s="9"/>
      <c r="BF193" s="12"/>
      <c r="BG193" s="12"/>
      <c r="BH193" s="12"/>
      <c r="BI193" s="12"/>
      <c r="BJ193" s="9"/>
      <c r="BK193" s="9"/>
      <c r="BM193" s="12"/>
      <c r="BN193" s="11"/>
      <c r="BO193" s="12"/>
      <c r="BP193" s="12"/>
      <c r="BR193" s="12"/>
      <c r="BT193" s="12"/>
      <c r="BU193" s="9"/>
      <c r="BV193" s="9"/>
      <c r="BX193" s="12"/>
      <c r="BY193" s="11"/>
      <c r="BZ193" s="9"/>
      <c r="CA193" s="9"/>
      <c r="CB193" s="9"/>
      <c r="CC193" s="12"/>
      <c r="CE193" s="9"/>
      <c r="CF193" s="12"/>
      <c r="CG193" s="11"/>
      <c r="CH193" s="12"/>
      <c r="CI193" s="12"/>
      <c r="CJ193" s="11"/>
      <c r="CK193" s="12"/>
      <c r="CL193" s="11"/>
      <c r="CM193" s="12"/>
      <c r="CN193" s="11"/>
      <c r="CO193" s="12"/>
      <c r="CP193" s="11"/>
      <c r="CQ193" s="12"/>
      <c r="CR193" s="9"/>
      <c r="CS193" s="9" t="s">
        <v>128</v>
      </c>
      <c r="CT193" s="3" t="s">
        <v>129</v>
      </c>
    </row>
    <row r="194" spans="2:98" x14ac:dyDescent="0.35">
      <c r="B194" s="9"/>
      <c r="C194" s="9"/>
      <c r="D194" s="9"/>
      <c r="E194" s="9"/>
      <c r="F194" s="9"/>
      <c r="G194" s="9"/>
      <c r="H194" s="9"/>
      <c r="I194" s="9"/>
      <c r="J194" s="9"/>
      <c r="K194" s="9"/>
      <c r="M194" s="9"/>
      <c r="N194" s="9"/>
      <c r="O194" s="10"/>
      <c r="P194" s="9"/>
      <c r="Q194" s="10"/>
      <c r="R194" s="9"/>
      <c r="S194" s="10"/>
      <c r="T194" s="9"/>
      <c r="U194" s="9"/>
      <c r="V194" s="9"/>
      <c r="W194" s="9"/>
      <c r="X194" s="9"/>
      <c r="Y194" s="10"/>
      <c r="Z194" s="9"/>
      <c r="AA194" s="9"/>
      <c r="AB194" s="10"/>
      <c r="AC194" s="10"/>
      <c r="AD194" s="9"/>
      <c r="AE194" s="10"/>
      <c r="AF194" s="10"/>
      <c r="AG194" s="9"/>
      <c r="AH194" s="10"/>
      <c r="AI194" s="10"/>
      <c r="AJ194" s="9"/>
      <c r="AK194" s="10"/>
      <c r="AL194" s="10"/>
      <c r="AM194" s="9"/>
      <c r="AN194" s="9"/>
      <c r="AO194" s="10"/>
      <c r="AP194" s="10"/>
      <c r="AR194" s="10"/>
      <c r="AS194" s="10"/>
      <c r="AT194" s="9"/>
      <c r="AU194" s="12"/>
      <c r="AV194" s="9"/>
      <c r="AW194" s="9"/>
      <c r="AX194" s="9"/>
      <c r="AZ194" s="12"/>
      <c r="BA194" s="11"/>
      <c r="BB194" s="12"/>
      <c r="BC194" s="9"/>
      <c r="BF194" s="12"/>
      <c r="BG194" s="12"/>
      <c r="BH194" s="12"/>
      <c r="BI194" s="12"/>
      <c r="BJ194" s="9"/>
      <c r="BK194" s="9"/>
      <c r="BM194" s="12"/>
      <c r="BN194" s="11"/>
      <c r="BO194" s="12"/>
      <c r="BP194" s="12"/>
      <c r="BR194" s="12"/>
      <c r="BT194" s="12"/>
      <c r="BU194" s="9"/>
      <c r="BV194" s="9"/>
      <c r="BX194" s="12"/>
      <c r="BY194" s="11"/>
      <c r="BZ194" s="9"/>
      <c r="CA194" s="9"/>
      <c r="CB194" s="9"/>
      <c r="CC194" s="12"/>
      <c r="CE194" s="9"/>
      <c r="CF194" s="12"/>
      <c r="CG194" s="11"/>
      <c r="CH194" s="12"/>
      <c r="CI194" s="12"/>
      <c r="CJ194" s="11"/>
      <c r="CK194" s="12"/>
      <c r="CL194" s="11"/>
      <c r="CM194" s="12"/>
      <c r="CN194" s="11"/>
      <c r="CO194" s="12"/>
      <c r="CP194" s="11"/>
      <c r="CQ194" s="12"/>
      <c r="CR194" s="9"/>
      <c r="CS194" s="9" t="s">
        <v>128</v>
      </c>
      <c r="CT194" s="3" t="s">
        <v>129</v>
      </c>
    </row>
    <row r="195" spans="2:98" x14ac:dyDescent="0.35">
      <c r="B195" s="9"/>
      <c r="C195" s="9"/>
      <c r="D195" s="9"/>
      <c r="E195" s="9"/>
      <c r="F195" s="9"/>
      <c r="G195" s="9"/>
      <c r="H195" s="9"/>
      <c r="I195" s="9"/>
      <c r="J195" s="9"/>
      <c r="K195" s="9"/>
      <c r="M195" s="9"/>
      <c r="N195" s="9"/>
      <c r="O195" s="10"/>
      <c r="P195" s="9"/>
      <c r="Q195" s="10"/>
      <c r="R195" s="9"/>
      <c r="S195" s="10"/>
      <c r="T195" s="9"/>
      <c r="U195" s="9"/>
      <c r="V195" s="9"/>
      <c r="W195" s="9"/>
      <c r="X195" s="9"/>
      <c r="Y195" s="10"/>
      <c r="Z195" s="9"/>
      <c r="AA195" s="9"/>
      <c r="AB195" s="10"/>
      <c r="AC195" s="10"/>
      <c r="AD195" s="9"/>
      <c r="AE195" s="10"/>
      <c r="AF195" s="10"/>
      <c r="AG195" s="9"/>
      <c r="AH195" s="10"/>
      <c r="AI195" s="10"/>
      <c r="AJ195" s="9"/>
      <c r="AK195" s="10"/>
      <c r="AL195" s="10"/>
      <c r="AM195" s="9"/>
      <c r="AN195" s="9"/>
      <c r="AO195" s="10"/>
      <c r="AP195" s="10"/>
      <c r="AR195" s="10"/>
      <c r="AS195" s="10"/>
      <c r="AT195" s="9"/>
      <c r="AU195" s="12"/>
      <c r="AV195" s="9"/>
      <c r="AW195" s="9"/>
      <c r="AX195" s="9"/>
      <c r="AZ195" s="12"/>
      <c r="BA195" s="11"/>
      <c r="BB195" s="12"/>
      <c r="BC195" s="9"/>
      <c r="BF195" s="12"/>
      <c r="BG195" s="12"/>
      <c r="BH195" s="12"/>
      <c r="BI195" s="12"/>
      <c r="BJ195" s="9"/>
      <c r="BK195" s="9"/>
      <c r="BM195" s="12"/>
      <c r="BN195" s="11"/>
      <c r="BO195" s="12"/>
      <c r="BP195" s="12"/>
      <c r="BR195" s="12"/>
      <c r="BT195" s="12"/>
      <c r="BU195" s="9"/>
      <c r="BV195" s="9"/>
      <c r="BX195" s="12"/>
      <c r="BY195" s="11"/>
      <c r="BZ195" s="9"/>
      <c r="CA195" s="9"/>
      <c r="CB195" s="9"/>
      <c r="CC195" s="12"/>
      <c r="CE195" s="9"/>
      <c r="CF195" s="12"/>
      <c r="CG195" s="11"/>
      <c r="CH195" s="12"/>
      <c r="CI195" s="12"/>
      <c r="CJ195" s="11"/>
      <c r="CK195" s="12"/>
      <c r="CL195" s="11"/>
      <c r="CM195" s="12"/>
      <c r="CN195" s="11"/>
      <c r="CO195" s="12"/>
      <c r="CP195" s="11"/>
      <c r="CQ195" s="12"/>
      <c r="CR195" s="9"/>
      <c r="CS195" s="9" t="s">
        <v>128</v>
      </c>
      <c r="CT195" s="3" t="s">
        <v>129</v>
      </c>
    </row>
    <row r="196" spans="2:98" x14ac:dyDescent="0.35">
      <c r="B196" s="9"/>
      <c r="C196" s="9"/>
      <c r="D196" s="9"/>
      <c r="E196" s="9"/>
      <c r="F196" s="9"/>
      <c r="G196" s="9"/>
      <c r="H196" s="9"/>
      <c r="I196" s="9"/>
      <c r="J196" s="9"/>
      <c r="K196" s="9"/>
      <c r="M196" s="9"/>
      <c r="N196" s="9"/>
      <c r="O196" s="10"/>
      <c r="P196" s="9"/>
      <c r="Q196" s="10"/>
      <c r="R196" s="9"/>
      <c r="S196" s="10"/>
      <c r="T196" s="9"/>
      <c r="U196" s="9"/>
      <c r="V196" s="9"/>
      <c r="W196" s="9"/>
      <c r="X196" s="9"/>
      <c r="Y196" s="10"/>
      <c r="Z196" s="9"/>
      <c r="AA196" s="9"/>
      <c r="AB196" s="10"/>
      <c r="AC196" s="10"/>
      <c r="AD196" s="9"/>
      <c r="AE196" s="10"/>
      <c r="AF196" s="10"/>
      <c r="AG196" s="9"/>
      <c r="AH196" s="10"/>
      <c r="AI196" s="10"/>
      <c r="AJ196" s="9"/>
      <c r="AK196" s="10"/>
      <c r="AL196" s="10"/>
      <c r="AM196" s="9"/>
      <c r="AN196" s="9"/>
      <c r="AO196" s="10"/>
      <c r="AP196" s="10"/>
      <c r="AR196" s="10"/>
      <c r="AS196" s="10"/>
      <c r="AT196" s="9"/>
      <c r="AU196" s="12"/>
      <c r="AV196" s="9"/>
      <c r="AW196" s="9"/>
      <c r="AX196" s="9"/>
      <c r="AZ196" s="12"/>
      <c r="BA196" s="11"/>
      <c r="BB196" s="12"/>
      <c r="BC196" s="9"/>
      <c r="BF196" s="12"/>
      <c r="BG196" s="12"/>
      <c r="BH196" s="12"/>
      <c r="BI196" s="12"/>
      <c r="BJ196" s="9"/>
      <c r="BK196" s="9"/>
      <c r="BM196" s="12"/>
      <c r="BN196" s="11"/>
      <c r="BO196" s="12"/>
      <c r="BP196" s="12"/>
      <c r="BR196" s="12"/>
      <c r="BT196" s="12"/>
      <c r="BU196" s="9"/>
      <c r="BV196" s="9"/>
      <c r="BX196" s="12"/>
      <c r="BY196" s="11"/>
      <c r="BZ196" s="9"/>
      <c r="CA196" s="9"/>
      <c r="CB196" s="9"/>
      <c r="CC196" s="12"/>
      <c r="CE196" s="9"/>
      <c r="CF196" s="12"/>
      <c r="CG196" s="11"/>
      <c r="CH196" s="12"/>
      <c r="CI196" s="12"/>
      <c r="CJ196" s="11"/>
      <c r="CK196" s="12"/>
      <c r="CL196" s="11"/>
      <c r="CM196" s="12"/>
      <c r="CN196" s="11"/>
      <c r="CO196" s="12"/>
      <c r="CP196" s="11"/>
      <c r="CQ196" s="12"/>
      <c r="CR196" s="9"/>
      <c r="CS196" s="9" t="s">
        <v>128</v>
      </c>
      <c r="CT196" s="3" t="s">
        <v>129</v>
      </c>
    </row>
    <row r="197" spans="2:98" x14ac:dyDescent="0.35">
      <c r="B197" s="9"/>
      <c r="C197" s="9"/>
      <c r="D197" s="9"/>
      <c r="E197" s="9"/>
      <c r="F197" s="9"/>
      <c r="G197" s="9"/>
      <c r="H197" s="9"/>
      <c r="I197" s="9"/>
      <c r="J197" s="9"/>
      <c r="K197" s="9"/>
      <c r="M197" s="9"/>
      <c r="N197" s="9"/>
      <c r="O197" s="10"/>
      <c r="P197" s="9"/>
      <c r="Q197" s="10"/>
      <c r="R197" s="9"/>
      <c r="S197" s="10"/>
      <c r="T197" s="9"/>
      <c r="U197" s="9"/>
      <c r="V197" s="9"/>
      <c r="W197" s="9"/>
      <c r="X197" s="9"/>
      <c r="Y197" s="10"/>
      <c r="Z197" s="9"/>
      <c r="AA197" s="9"/>
      <c r="AB197" s="10"/>
      <c r="AC197" s="10"/>
      <c r="AD197" s="9"/>
      <c r="AE197" s="10"/>
      <c r="AF197" s="10"/>
      <c r="AG197" s="9"/>
      <c r="AH197" s="10"/>
      <c r="AI197" s="10"/>
      <c r="AJ197" s="9"/>
      <c r="AK197" s="10"/>
      <c r="AL197" s="10"/>
      <c r="AM197" s="9"/>
      <c r="AN197" s="9"/>
      <c r="AO197" s="10"/>
      <c r="AP197" s="10"/>
      <c r="AR197" s="10"/>
      <c r="AS197" s="10"/>
      <c r="AT197" s="9"/>
      <c r="AU197" s="12"/>
      <c r="AV197" s="9"/>
      <c r="AW197" s="9"/>
      <c r="AX197" s="9"/>
      <c r="AZ197" s="12"/>
      <c r="BA197" s="11"/>
      <c r="BB197" s="12"/>
      <c r="BC197" s="9"/>
      <c r="BF197" s="12"/>
      <c r="BG197" s="12"/>
      <c r="BH197" s="12"/>
      <c r="BI197" s="12"/>
      <c r="BJ197" s="9"/>
      <c r="BK197" s="9"/>
      <c r="BM197" s="12"/>
      <c r="BN197" s="11"/>
      <c r="BO197" s="12"/>
      <c r="BP197" s="12"/>
      <c r="BR197" s="12"/>
      <c r="BT197" s="12"/>
      <c r="BU197" s="9"/>
      <c r="BV197" s="9"/>
      <c r="BX197" s="12"/>
      <c r="BY197" s="11"/>
      <c r="BZ197" s="9"/>
      <c r="CA197" s="9"/>
      <c r="CB197" s="9"/>
      <c r="CC197" s="12"/>
      <c r="CE197" s="9"/>
      <c r="CF197" s="12"/>
      <c r="CG197" s="11"/>
      <c r="CH197" s="12"/>
      <c r="CI197" s="12"/>
      <c r="CJ197" s="11"/>
      <c r="CK197" s="12"/>
      <c r="CL197" s="11"/>
      <c r="CM197" s="12"/>
      <c r="CN197" s="11"/>
      <c r="CO197" s="12"/>
      <c r="CP197" s="11"/>
      <c r="CQ197" s="12"/>
      <c r="CR197" s="9"/>
      <c r="CS197" s="9" t="s">
        <v>128</v>
      </c>
      <c r="CT197" s="3" t="s">
        <v>129</v>
      </c>
    </row>
    <row r="198" spans="2:98" x14ac:dyDescent="0.35">
      <c r="B198" s="9"/>
      <c r="C198" s="9"/>
      <c r="D198" s="9"/>
      <c r="E198" s="9"/>
      <c r="F198" s="9"/>
      <c r="G198" s="9"/>
      <c r="H198" s="9"/>
      <c r="I198" s="9"/>
      <c r="J198" s="9"/>
      <c r="K198" s="9"/>
      <c r="M198" s="9"/>
      <c r="N198" s="9"/>
      <c r="O198" s="10"/>
      <c r="P198" s="9"/>
      <c r="Q198" s="10"/>
      <c r="R198" s="9"/>
      <c r="S198" s="10"/>
      <c r="T198" s="9"/>
      <c r="U198" s="9"/>
      <c r="V198" s="9"/>
      <c r="W198" s="9"/>
      <c r="X198" s="9"/>
      <c r="Y198" s="10"/>
      <c r="Z198" s="9"/>
      <c r="AA198" s="9"/>
      <c r="AB198" s="10"/>
      <c r="AC198" s="10"/>
      <c r="AD198" s="9"/>
      <c r="AE198" s="10"/>
      <c r="AF198" s="10"/>
      <c r="AG198" s="9"/>
      <c r="AH198" s="10"/>
      <c r="AI198" s="10"/>
      <c r="AJ198" s="9"/>
      <c r="AK198" s="10"/>
      <c r="AL198" s="10"/>
      <c r="AM198" s="9"/>
      <c r="AN198" s="9"/>
      <c r="AO198" s="10"/>
      <c r="AP198" s="10"/>
      <c r="AR198" s="10"/>
      <c r="AS198" s="10"/>
      <c r="AT198" s="9"/>
      <c r="AU198" s="12"/>
      <c r="AV198" s="9"/>
      <c r="AW198" s="9"/>
      <c r="AX198" s="9"/>
      <c r="AZ198" s="12"/>
      <c r="BA198" s="11"/>
      <c r="BB198" s="12"/>
      <c r="BC198" s="9"/>
      <c r="BF198" s="12"/>
      <c r="BG198" s="12"/>
      <c r="BH198" s="12"/>
      <c r="BI198" s="12"/>
      <c r="BJ198" s="9"/>
      <c r="BK198" s="9"/>
      <c r="BM198" s="12"/>
      <c r="BN198" s="11"/>
      <c r="BO198" s="12"/>
      <c r="BP198" s="12"/>
      <c r="BR198" s="12"/>
      <c r="BT198" s="12"/>
      <c r="BU198" s="9"/>
      <c r="BV198" s="9"/>
      <c r="BX198" s="12"/>
      <c r="BY198" s="11"/>
      <c r="BZ198" s="9"/>
      <c r="CA198" s="9"/>
      <c r="CB198" s="9"/>
      <c r="CC198" s="12"/>
      <c r="CE198" s="9"/>
      <c r="CF198" s="12"/>
      <c r="CG198" s="11"/>
      <c r="CH198" s="12"/>
      <c r="CI198" s="12"/>
      <c r="CJ198" s="11"/>
      <c r="CK198" s="12"/>
      <c r="CL198" s="11"/>
      <c r="CM198" s="12"/>
      <c r="CN198" s="11"/>
      <c r="CO198" s="12"/>
      <c r="CP198" s="11"/>
      <c r="CQ198" s="12"/>
      <c r="CR198" s="9"/>
      <c r="CS198" s="9" t="s">
        <v>128</v>
      </c>
      <c r="CT198" s="3" t="s">
        <v>129</v>
      </c>
    </row>
    <row r="199" spans="2:98" x14ac:dyDescent="0.35">
      <c r="B199" s="9"/>
      <c r="C199" s="9"/>
      <c r="D199" s="9"/>
      <c r="E199" s="9"/>
      <c r="F199" s="9"/>
      <c r="G199" s="9"/>
      <c r="H199" s="9"/>
      <c r="I199" s="9"/>
      <c r="J199" s="9"/>
      <c r="K199" s="9"/>
      <c r="M199" s="9"/>
      <c r="N199" s="9"/>
      <c r="O199" s="10"/>
      <c r="P199" s="9"/>
      <c r="Q199" s="10"/>
      <c r="R199" s="9"/>
      <c r="S199" s="10"/>
      <c r="T199" s="9"/>
      <c r="U199" s="9"/>
      <c r="V199" s="9"/>
      <c r="W199" s="9"/>
      <c r="X199" s="9"/>
      <c r="Y199" s="10"/>
      <c r="Z199" s="9"/>
      <c r="AA199" s="9"/>
      <c r="AB199" s="10"/>
      <c r="AC199" s="10"/>
      <c r="AD199" s="9"/>
      <c r="AE199" s="10"/>
      <c r="AF199" s="10"/>
      <c r="AG199" s="9"/>
      <c r="AH199" s="10"/>
      <c r="AI199" s="10"/>
      <c r="AJ199" s="9"/>
      <c r="AK199" s="10"/>
      <c r="AL199" s="10"/>
      <c r="AM199" s="9"/>
      <c r="AN199" s="9"/>
      <c r="AO199" s="10"/>
      <c r="AP199" s="10"/>
      <c r="AR199" s="10"/>
      <c r="AS199" s="10"/>
      <c r="AT199" s="9"/>
      <c r="AU199" s="12"/>
      <c r="AV199" s="9"/>
      <c r="AW199" s="9"/>
      <c r="AX199" s="9"/>
      <c r="AZ199" s="12"/>
      <c r="BA199" s="11"/>
      <c r="BB199" s="12"/>
      <c r="BC199" s="9"/>
      <c r="BF199" s="12"/>
      <c r="BG199" s="12"/>
      <c r="BH199" s="12"/>
      <c r="BI199" s="12"/>
      <c r="BJ199" s="9"/>
      <c r="BK199" s="9"/>
      <c r="BM199" s="12"/>
      <c r="BN199" s="11"/>
      <c r="BO199" s="12"/>
      <c r="BP199" s="12"/>
      <c r="BR199" s="12"/>
      <c r="BT199" s="12"/>
      <c r="BU199" s="9"/>
      <c r="BV199" s="9"/>
      <c r="BX199" s="12"/>
      <c r="BY199" s="11"/>
      <c r="BZ199" s="9"/>
      <c r="CA199" s="9"/>
      <c r="CB199" s="9"/>
      <c r="CC199" s="12"/>
      <c r="CE199" s="9"/>
      <c r="CF199" s="12"/>
      <c r="CG199" s="11"/>
      <c r="CH199" s="12"/>
      <c r="CI199" s="12"/>
      <c r="CJ199" s="11"/>
      <c r="CK199" s="12"/>
      <c r="CL199" s="11"/>
      <c r="CM199" s="12"/>
      <c r="CN199" s="11"/>
      <c r="CO199" s="12"/>
      <c r="CP199" s="11"/>
      <c r="CQ199" s="12"/>
      <c r="CR199" s="9"/>
      <c r="CS199" s="9" t="s">
        <v>128</v>
      </c>
      <c r="CT199" s="3" t="s">
        <v>129</v>
      </c>
    </row>
    <row r="200" spans="2:98" x14ac:dyDescent="0.35">
      <c r="B200" s="9"/>
      <c r="C200" s="9"/>
      <c r="D200" s="9"/>
      <c r="E200" s="9"/>
      <c r="F200" s="9"/>
      <c r="G200" s="9"/>
      <c r="H200" s="9"/>
      <c r="I200" s="9"/>
      <c r="J200" s="9"/>
      <c r="K200" s="9"/>
      <c r="M200" s="9"/>
      <c r="N200" s="9"/>
      <c r="O200" s="10"/>
      <c r="P200" s="9"/>
      <c r="Q200" s="10"/>
      <c r="R200" s="9"/>
      <c r="S200" s="10"/>
      <c r="T200" s="9"/>
      <c r="U200" s="9"/>
      <c r="V200" s="9"/>
      <c r="W200" s="9"/>
      <c r="X200" s="9"/>
      <c r="Y200" s="10"/>
      <c r="Z200" s="9"/>
      <c r="AA200" s="9"/>
      <c r="AB200" s="10"/>
      <c r="AC200" s="10"/>
      <c r="AD200" s="9"/>
      <c r="AE200" s="10"/>
      <c r="AF200" s="10"/>
      <c r="AG200" s="9"/>
      <c r="AH200" s="10"/>
      <c r="AI200" s="10"/>
      <c r="AJ200" s="9"/>
      <c r="AK200" s="10"/>
      <c r="AL200" s="10"/>
      <c r="AM200" s="9"/>
      <c r="AN200" s="9"/>
      <c r="AO200" s="10"/>
      <c r="AP200" s="10"/>
      <c r="AR200" s="10"/>
      <c r="AS200" s="10"/>
      <c r="AT200" s="9"/>
      <c r="AU200" s="12"/>
      <c r="AV200" s="9"/>
      <c r="AW200" s="9"/>
      <c r="AX200" s="9"/>
      <c r="AZ200" s="12"/>
      <c r="BA200" s="11"/>
      <c r="BB200" s="12"/>
      <c r="BC200" s="9"/>
      <c r="BF200" s="12"/>
      <c r="BG200" s="12"/>
      <c r="BH200" s="12"/>
      <c r="BI200" s="12"/>
      <c r="BJ200" s="9"/>
      <c r="BK200" s="9"/>
      <c r="BM200" s="12"/>
      <c r="BN200" s="11"/>
      <c r="BO200" s="12"/>
      <c r="BP200" s="12"/>
      <c r="BR200" s="12"/>
      <c r="BT200" s="12"/>
      <c r="BU200" s="9"/>
      <c r="BV200" s="9"/>
      <c r="BX200" s="12"/>
      <c r="BY200" s="11"/>
      <c r="BZ200" s="9"/>
      <c r="CA200" s="9"/>
      <c r="CB200" s="9"/>
      <c r="CC200" s="12"/>
      <c r="CE200" s="9"/>
      <c r="CF200" s="12"/>
      <c r="CG200" s="11"/>
      <c r="CH200" s="12"/>
      <c r="CI200" s="12"/>
      <c r="CJ200" s="11"/>
      <c r="CK200" s="12"/>
      <c r="CL200" s="11"/>
      <c r="CM200" s="12"/>
      <c r="CN200" s="11"/>
      <c r="CO200" s="12"/>
      <c r="CP200" s="11"/>
      <c r="CQ200" s="12"/>
      <c r="CR200" s="9"/>
      <c r="CS200" s="9" t="s">
        <v>128</v>
      </c>
      <c r="CT200" s="3" t="s">
        <v>129</v>
      </c>
    </row>
    <row r="201" spans="2:98" x14ac:dyDescent="0.35">
      <c r="B201" s="9"/>
      <c r="C201" s="9"/>
      <c r="D201" s="9"/>
      <c r="E201" s="9"/>
      <c r="F201" s="9"/>
      <c r="G201" s="9"/>
      <c r="H201" s="9"/>
      <c r="I201" s="9"/>
      <c r="J201" s="9"/>
      <c r="K201" s="9"/>
      <c r="M201" s="9"/>
      <c r="N201" s="9"/>
      <c r="O201" s="10"/>
      <c r="P201" s="9"/>
      <c r="Q201" s="10"/>
      <c r="R201" s="9"/>
      <c r="S201" s="10"/>
      <c r="T201" s="9"/>
      <c r="U201" s="9"/>
      <c r="V201" s="9"/>
      <c r="W201" s="9"/>
      <c r="X201" s="9"/>
      <c r="Y201" s="10"/>
      <c r="Z201" s="9"/>
      <c r="AA201" s="9"/>
      <c r="AB201" s="10"/>
      <c r="AC201" s="10"/>
      <c r="AD201" s="9"/>
      <c r="AE201" s="10"/>
      <c r="AF201" s="10"/>
      <c r="AG201" s="9"/>
      <c r="AH201" s="10"/>
      <c r="AI201" s="10"/>
      <c r="AJ201" s="9"/>
      <c r="AK201" s="10"/>
      <c r="AL201" s="10"/>
      <c r="AM201" s="9"/>
      <c r="AN201" s="9"/>
      <c r="AO201" s="10"/>
      <c r="AP201" s="10"/>
      <c r="AR201" s="10"/>
      <c r="AS201" s="10"/>
      <c r="AT201" s="9"/>
      <c r="AU201" s="12"/>
      <c r="AV201" s="9"/>
      <c r="AW201" s="9"/>
      <c r="AX201" s="9"/>
      <c r="AZ201" s="12"/>
      <c r="BA201" s="11"/>
      <c r="BB201" s="12"/>
      <c r="BC201" s="9"/>
      <c r="BF201" s="12"/>
      <c r="BG201" s="12"/>
      <c r="BH201" s="12"/>
      <c r="BI201" s="12"/>
      <c r="BJ201" s="9"/>
      <c r="BK201" s="9"/>
      <c r="BM201" s="12"/>
      <c r="BN201" s="11"/>
      <c r="BO201" s="12"/>
      <c r="BP201" s="12"/>
      <c r="BR201" s="12"/>
      <c r="BT201" s="12"/>
      <c r="BU201" s="9"/>
      <c r="BV201" s="9"/>
      <c r="BX201" s="12"/>
      <c r="BY201" s="11"/>
      <c r="BZ201" s="9"/>
      <c r="CA201" s="9"/>
      <c r="CB201" s="9"/>
      <c r="CC201" s="12"/>
      <c r="CE201" s="9"/>
      <c r="CF201" s="12"/>
      <c r="CG201" s="11"/>
      <c r="CH201" s="12"/>
      <c r="CI201" s="12"/>
      <c r="CJ201" s="11"/>
      <c r="CK201" s="12"/>
      <c r="CL201" s="11"/>
      <c r="CM201" s="12"/>
      <c r="CN201" s="11"/>
      <c r="CO201" s="12"/>
      <c r="CP201" s="11"/>
      <c r="CQ201" s="12"/>
      <c r="CR201" s="9"/>
      <c r="CS201" s="9" t="s">
        <v>128</v>
      </c>
      <c r="CT201" s="3" t="s">
        <v>129</v>
      </c>
    </row>
    <row r="202" spans="2:98" x14ac:dyDescent="0.35">
      <c r="B202" s="9"/>
      <c r="C202" s="9"/>
      <c r="D202" s="9"/>
      <c r="E202" s="9"/>
      <c r="F202" s="9"/>
      <c r="G202" s="9"/>
      <c r="H202" s="9"/>
      <c r="I202" s="9"/>
      <c r="J202" s="9"/>
      <c r="K202" s="9"/>
      <c r="M202" s="9"/>
      <c r="N202" s="9"/>
      <c r="O202" s="10"/>
      <c r="P202" s="9"/>
      <c r="Q202" s="10"/>
      <c r="R202" s="9"/>
      <c r="S202" s="10"/>
      <c r="T202" s="9"/>
      <c r="U202" s="9"/>
      <c r="V202" s="9"/>
      <c r="W202" s="9"/>
      <c r="X202" s="9"/>
      <c r="Y202" s="10"/>
      <c r="Z202" s="9"/>
      <c r="AA202" s="9"/>
      <c r="AB202" s="10"/>
      <c r="AC202" s="10"/>
      <c r="AD202" s="9"/>
      <c r="AE202" s="10"/>
      <c r="AF202" s="10"/>
      <c r="AG202" s="9"/>
      <c r="AH202" s="10"/>
      <c r="AI202" s="10"/>
      <c r="AJ202" s="9"/>
      <c r="AK202" s="10"/>
      <c r="AL202" s="10"/>
      <c r="AM202" s="9"/>
      <c r="AN202" s="9"/>
      <c r="AO202" s="10"/>
      <c r="AP202" s="10"/>
      <c r="AR202" s="10"/>
      <c r="AS202" s="10"/>
      <c r="AT202" s="9"/>
      <c r="AU202" s="12"/>
      <c r="AV202" s="9"/>
      <c r="AW202" s="9"/>
      <c r="AX202" s="9"/>
      <c r="AZ202" s="12"/>
      <c r="BA202" s="11"/>
      <c r="BB202" s="12"/>
      <c r="BC202" s="9"/>
      <c r="BF202" s="12"/>
      <c r="BG202" s="12"/>
      <c r="BH202" s="12"/>
      <c r="BI202" s="12"/>
      <c r="BJ202" s="9"/>
      <c r="BK202" s="9"/>
      <c r="BM202" s="12"/>
      <c r="BN202" s="11"/>
      <c r="BO202" s="12"/>
      <c r="BP202" s="12"/>
      <c r="BR202" s="12"/>
      <c r="BT202" s="12"/>
      <c r="BU202" s="9"/>
      <c r="BV202" s="9"/>
      <c r="BX202" s="12"/>
      <c r="BY202" s="11"/>
      <c r="BZ202" s="9"/>
      <c r="CA202" s="9"/>
      <c r="CB202" s="9"/>
      <c r="CC202" s="12"/>
      <c r="CE202" s="9"/>
      <c r="CF202" s="12"/>
      <c r="CG202" s="11"/>
      <c r="CH202" s="12"/>
      <c r="CI202" s="12"/>
      <c r="CJ202" s="11"/>
      <c r="CK202" s="12"/>
      <c r="CL202" s="11"/>
      <c r="CM202" s="12"/>
      <c r="CN202" s="11"/>
      <c r="CO202" s="12"/>
      <c r="CP202" s="11"/>
      <c r="CQ202" s="12"/>
      <c r="CR202" s="9"/>
      <c r="CS202" s="9" t="s">
        <v>128</v>
      </c>
      <c r="CT202" s="3" t="s">
        <v>129</v>
      </c>
    </row>
    <row r="203" spans="2:98" x14ac:dyDescent="0.35">
      <c r="B203" s="9"/>
      <c r="C203" s="9"/>
      <c r="D203" s="9"/>
      <c r="E203" s="9"/>
      <c r="F203" s="9"/>
      <c r="G203" s="9"/>
      <c r="H203" s="9"/>
      <c r="I203" s="9"/>
      <c r="J203" s="9"/>
      <c r="K203" s="9"/>
      <c r="M203" s="9"/>
      <c r="N203" s="9"/>
      <c r="O203" s="10"/>
      <c r="P203" s="9"/>
      <c r="Q203" s="10"/>
      <c r="R203" s="9"/>
      <c r="S203" s="10"/>
      <c r="T203" s="9"/>
      <c r="U203" s="9"/>
      <c r="V203" s="9"/>
      <c r="W203" s="9"/>
      <c r="X203" s="9"/>
      <c r="Y203" s="10"/>
      <c r="Z203" s="9"/>
      <c r="AA203" s="9"/>
      <c r="AB203" s="10"/>
      <c r="AC203" s="10"/>
      <c r="AD203" s="9"/>
      <c r="AE203" s="10"/>
      <c r="AF203" s="10"/>
      <c r="AG203" s="9"/>
      <c r="AH203" s="10"/>
      <c r="AI203" s="10"/>
      <c r="AJ203" s="9"/>
      <c r="AK203" s="10"/>
      <c r="AL203" s="10"/>
      <c r="AM203" s="9"/>
      <c r="AN203" s="9"/>
      <c r="AO203" s="10"/>
      <c r="AP203" s="10"/>
      <c r="AR203" s="10"/>
      <c r="AS203" s="10"/>
      <c r="AT203" s="9"/>
      <c r="AU203" s="12"/>
      <c r="AV203" s="9"/>
      <c r="AW203" s="9"/>
      <c r="AX203" s="9"/>
      <c r="AZ203" s="12"/>
      <c r="BA203" s="11"/>
      <c r="BB203" s="12"/>
      <c r="BC203" s="9"/>
      <c r="BF203" s="12"/>
      <c r="BG203" s="12"/>
      <c r="BH203" s="12"/>
      <c r="BI203" s="12"/>
      <c r="BJ203" s="9"/>
      <c r="BK203" s="9"/>
      <c r="BM203" s="12"/>
      <c r="BN203" s="11"/>
      <c r="BO203" s="12"/>
      <c r="BP203" s="12"/>
      <c r="BR203" s="12"/>
      <c r="BT203" s="12"/>
      <c r="BU203" s="9"/>
      <c r="BV203" s="9"/>
      <c r="BX203" s="12"/>
      <c r="BY203" s="11"/>
      <c r="BZ203" s="9"/>
      <c r="CA203" s="9"/>
      <c r="CB203" s="9"/>
      <c r="CC203" s="12"/>
      <c r="CE203" s="9"/>
      <c r="CF203" s="12"/>
      <c r="CG203" s="11"/>
      <c r="CH203" s="12"/>
      <c r="CI203" s="12"/>
      <c r="CJ203" s="11"/>
      <c r="CK203" s="12"/>
      <c r="CL203" s="11"/>
      <c r="CM203" s="12"/>
      <c r="CN203" s="11"/>
      <c r="CO203" s="12"/>
      <c r="CP203" s="11"/>
      <c r="CQ203" s="12"/>
      <c r="CR203" s="9"/>
      <c r="CS203" s="9" t="s">
        <v>128</v>
      </c>
      <c r="CT203" s="3" t="s">
        <v>129</v>
      </c>
    </row>
    <row r="204" spans="2:98" x14ac:dyDescent="0.35">
      <c r="B204" s="9"/>
      <c r="C204" s="9"/>
      <c r="D204" s="9"/>
      <c r="E204" s="9"/>
      <c r="F204" s="9"/>
      <c r="G204" s="9"/>
      <c r="H204" s="9"/>
      <c r="I204" s="9"/>
      <c r="J204" s="9"/>
      <c r="K204" s="9"/>
      <c r="M204" s="9"/>
      <c r="N204" s="9"/>
      <c r="O204" s="10"/>
      <c r="P204" s="9"/>
      <c r="Q204" s="10"/>
      <c r="R204" s="9"/>
      <c r="S204" s="10"/>
      <c r="T204" s="9"/>
      <c r="U204" s="9"/>
      <c r="V204" s="9"/>
      <c r="W204" s="9"/>
      <c r="X204" s="9"/>
      <c r="Y204" s="10"/>
      <c r="Z204" s="9"/>
      <c r="AA204" s="9"/>
      <c r="AB204" s="10"/>
      <c r="AC204" s="10"/>
      <c r="AD204" s="9"/>
      <c r="AE204" s="10"/>
      <c r="AF204" s="10"/>
      <c r="AG204" s="9"/>
      <c r="AH204" s="10"/>
      <c r="AI204" s="10"/>
      <c r="AJ204" s="9"/>
      <c r="AK204" s="10"/>
      <c r="AL204" s="10"/>
      <c r="AM204" s="9"/>
      <c r="AN204" s="9"/>
      <c r="AO204" s="10"/>
      <c r="AP204" s="10"/>
      <c r="AR204" s="10"/>
      <c r="AS204" s="10"/>
      <c r="AT204" s="9"/>
      <c r="AU204" s="12"/>
      <c r="AV204" s="9"/>
      <c r="AW204" s="9"/>
      <c r="AX204" s="9"/>
      <c r="AZ204" s="12"/>
      <c r="BA204" s="11"/>
      <c r="BB204" s="12"/>
      <c r="BC204" s="9"/>
      <c r="BF204" s="12"/>
      <c r="BG204" s="12"/>
      <c r="BH204" s="12"/>
      <c r="BI204" s="12"/>
      <c r="BJ204" s="9"/>
      <c r="BK204" s="9"/>
      <c r="BM204" s="12"/>
      <c r="BN204" s="11"/>
      <c r="BO204" s="12"/>
      <c r="BP204" s="12"/>
      <c r="BR204" s="12"/>
      <c r="BT204" s="12"/>
      <c r="BU204" s="9"/>
      <c r="BV204" s="9"/>
      <c r="BX204" s="12"/>
      <c r="BY204" s="11"/>
      <c r="BZ204" s="9"/>
      <c r="CA204" s="9"/>
      <c r="CB204" s="9"/>
      <c r="CC204" s="12"/>
      <c r="CE204" s="9"/>
      <c r="CF204" s="12"/>
      <c r="CG204" s="11"/>
      <c r="CH204" s="12"/>
      <c r="CI204" s="12"/>
      <c r="CJ204" s="11"/>
      <c r="CK204" s="12"/>
      <c r="CL204" s="11"/>
      <c r="CM204" s="12"/>
      <c r="CN204" s="11"/>
      <c r="CO204" s="12"/>
      <c r="CP204" s="11"/>
      <c r="CQ204" s="12"/>
      <c r="CR204" s="9"/>
      <c r="CS204" s="9" t="s">
        <v>128</v>
      </c>
      <c r="CT204" s="3" t="s">
        <v>129</v>
      </c>
    </row>
    <row r="205" spans="2:98" x14ac:dyDescent="0.35">
      <c r="B205" s="9"/>
      <c r="C205" s="9"/>
      <c r="D205" s="9"/>
      <c r="E205" s="9"/>
      <c r="F205" s="9"/>
      <c r="G205" s="9"/>
      <c r="H205" s="9"/>
      <c r="I205" s="9"/>
      <c r="J205" s="9"/>
      <c r="K205" s="9"/>
      <c r="M205" s="9"/>
      <c r="N205" s="9"/>
      <c r="O205" s="10"/>
      <c r="P205" s="9"/>
      <c r="Q205" s="10"/>
      <c r="R205" s="9"/>
      <c r="S205" s="10"/>
      <c r="T205" s="9"/>
      <c r="U205" s="9"/>
      <c r="V205" s="9"/>
      <c r="W205" s="9"/>
      <c r="X205" s="9"/>
      <c r="Y205" s="10"/>
      <c r="Z205" s="9"/>
      <c r="AA205" s="9"/>
      <c r="AB205" s="10"/>
      <c r="AC205" s="10"/>
      <c r="AD205" s="9"/>
      <c r="AE205" s="10"/>
      <c r="AF205" s="10"/>
      <c r="AG205" s="9"/>
      <c r="AH205" s="10"/>
      <c r="AI205" s="10"/>
      <c r="AJ205" s="9"/>
      <c r="AK205" s="10"/>
      <c r="AL205" s="10"/>
      <c r="AM205" s="9"/>
      <c r="AN205" s="9"/>
      <c r="AO205" s="10"/>
      <c r="AP205" s="10"/>
      <c r="AR205" s="10"/>
      <c r="AS205" s="10"/>
      <c r="AT205" s="9"/>
      <c r="AU205" s="12"/>
      <c r="AV205" s="9"/>
      <c r="AW205" s="9"/>
      <c r="AX205" s="9"/>
      <c r="AZ205" s="12"/>
      <c r="BA205" s="11"/>
      <c r="BB205" s="12"/>
      <c r="BC205" s="9"/>
      <c r="BF205" s="12"/>
      <c r="BG205" s="12"/>
      <c r="BH205" s="12"/>
      <c r="BI205" s="12"/>
      <c r="BJ205" s="9"/>
      <c r="BK205" s="9"/>
      <c r="BM205" s="12"/>
      <c r="BN205" s="11"/>
      <c r="BO205" s="12"/>
      <c r="BP205" s="12"/>
      <c r="BR205" s="12"/>
      <c r="BT205" s="12"/>
      <c r="BU205" s="9"/>
      <c r="BV205" s="9"/>
      <c r="BX205" s="12"/>
      <c r="BY205" s="11"/>
      <c r="BZ205" s="9"/>
      <c r="CA205" s="9"/>
      <c r="CB205" s="9"/>
      <c r="CC205" s="12"/>
      <c r="CE205" s="9"/>
      <c r="CF205" s="12"/>
      <c r="CG205" s="11"/>
      <c r="CH205" s="12"/>
      <c r="CI205" s="12"/>
      <c r="CJ205" s="11"/>
      <c r="CK205" s="12"/>
      <c r="CL205" s="11"/>
      <c r="CM205" s="12"/>
      <c r="CN205" s="11"/>
      <c r="CO205" s="12"/>
      <c r="CP205" s="11"/>
      <c r="CQ205" s="12"/>
      <c r="CR205" s="9"/>
      <c r="CS205" s="9" t="s">
        <v>128</v>
      </c>
      <c r="CT205" s="3" t="s">
        <v>129</v>
      </c>
    </row>
    <row r="206" spans="2:98" x14ac:dyDescent="0.35">
      <c r="B206" s="9"/>
      <c r="C206" s="9"/>
      <c r="D206" s="9"/>
      <c r="E206" s="9"/>
      <c r="F206" s="9"/>
      <c r="G206" s="9"/>
      <c r="H206" s="9"/>
      <c r="I206" s="9"/>
      <c r="J206" s="9"/>
      <c r="K206" s="9"/>
      <c r="M206" s="9"/>
      <c r="N206" s="9"/>
      <c r="O206" s="10"/>
      <c r="P206" s="9"/>
      <c r="Q206" s="10"/>
      <c r="R206" s="9"/>
      <c r="S206" s="10"/>
      <c r="T206" s="9"/>
      <c r="U206" s="9"/>
      <c r="V206" s="9"/>
      <c r="W206" s="9"/>
      <c r="X206" s="9"/>
      <c r="Y206" s="10"/>
      <c r="Z206" s="9"/>
      <c r="AA206" s="9"/>
      <c r="AB206" s="10"/>
      <c r="AC206" s="10"/>
      <c r="AD206" s="9"/>
      <c r="AE206" s="10"/>
      <c r="AF206" s="10"/>
      <c r="AG206" s="9"/>
      <c r="AH206" s="10"/>
      <c r="AI206" s="10"/>
      <c r="AJ206" s="9"/>
      <c r="AK206" s="10"/>
      <c r="AL206" s="10"/>
      <c r="AM206" s="9"/>
      <c r="AN206" s="9"/>
      <c r="AO206" s="10"/>
      <c r="AP206" s="10"/>
      <c r="AR206" s="10"/>
      <c r="AS206" s="10"/>
      <c r="AT206" s="9"/>
      <c r="AU206" s="12"/>
      <c r="AV206" s="9"/>
      <c r="AW206" s="9"/>
      <c r="AX206" s="9"/>
      <c r="AZ206" s="12"/>
      <c r="BA206" s="11"/>
      <c r="BB206" s="12"/>
      <c r="BC206" s="9"/>
      <c r="BF206" s="12"/>
      <c r="BG206" s="12"/>
      <c r="BH206" s="12"/>
      <c r="BI206" s="12"/>
      <c r="BJ206" s="9"/>
      <c r="BK206" s="9"/>
      <c r="BM206" s="12"/>
      <c r="BN206" s="11"/>
      <c r="BO206" s="12"/>
      <c r="BP206" s="12"/>
      <c r="BR206" s="12"/>
      <c r="BT206" s="12"/>
      <c r="BU206" s="9"/>
      <c r="BV206" s="9"/>
      <c r="BX206" s="12"/>
      <c r="BY206" s="11"/>
      <c r="BZ206" s="9"/>
      <c r="CA206" s="9"/>
      <c r="CB206" s="9"/>
      <c r="CC206" s="12"/>
      <c r="CE206" s="9"/>
      <c r="CF206" s="12"/>
      <c r="CG206" s="11"/>
      <c r="CH206" s="12"/>
      <c r="CI206" s="12"/>
      <c r="CJ206" s="11"/>
      <c r="CK206" s="12"/>
      <c r="CL206" s="11"/>
      <c r="CM206" s="12"/>
      <c r="CN206" s="11"/>
      <c r="CO206" s="12"/>
      <c r="CP206" s="11"/>
      <c r="CQ206" s="12"/>
      <c r="CR206" s="9"/>
      <c r="CS206" s="9" t="s">
        <v>128</v>
      </c>
      <c r="CT206" s="3" t="s">
        <v>129</v>
      </c>
    </row>
    <row r="207" spans="2:98" x14ac:dyDescent="0.35">
      <c r="B207" s="9"/>
      <c r="C207" s="9"/>
      <c r="D207" s="9"/>
      <c r="E207" s="9"/>
      <c r="F207" s="9"/>
      <c r="G207" s="9"/>
      <c r="H207" s="9"/>
      <c r="I207" s="9"/>
      <c r="J207" s="9"/>
      <c r="K207" s="9"/>
      <c r="M207" s="9"/>
      <c r="N207" s="9"/>
      <c r="O207" s="10"/>
      <c r="P207" s="9"/>
      <c r="Q207" s="10"/>
      <c r="R207" s="9"/>
      <c r="S207" s="10"/>
      <c r="T207" s="9"/>
      <c r="U207" s="9"/>
      <c r="V207" s="9"/>
      <c r="W207" s="9"/>
      <c r="X207" s="9"/>
      <c r="Y207" s="10"/>
      <c r="Z207" s="9"/>
      <c r="AA207" s="9"/>
      <c r="AB207" s="10"/>
      <c r="AC207" s="10"/>
      <c r="AD207" s="9"/>
      <c r="AE207" s="10"/>
      <c r="AF207" s="10"/>
      <c r="AG207" s="9"/>
      <c r="AH207" s="10"/>
      <c r="AI207" s="10"/>
      <c r="AJ207" s="9"/>
      <c r="AK207" s="10"/>
      <c r="AL207" s="10"/>
      <c r="AM207" s="9"/>
      <c r="AN207" s="9"/>
      <c r="AO207" s="10"/>
      <c r="AP207" s="10"/>
      <c r="AR207" s="10"/>
      <c r="AS207" s="10"/>
      <c r="AT207" s="9"/>
      <c r="AU207" s="12"/>
      <c r="AV207" s="9"/>
      <c r="AW207" s="9"/>
      <c r="AX207" s="9"/>
      <c r="AZ207" s="12"/>
      <c r="BA207" s="11"/>
      <c r="BB207" s="12"/>
      <c r="BC207" s="9"/>
      <c r="BF207" s="12"/>
      <c r="BG207" s="12"/>
      <c r="BH207" s="12"/>
      <c r="BI207" s="12"/>
      <c r="BJ207" s="9"/>
      <c r="BK207" s="9"/>
      <c r="BM207" s="12"/>
      <c r="BN207" s="11"/>
      <c r="BO207" s="12"/>
      <c r="BP207" s="12"/>
      <c r="BR207" s="12"/>
      <c r="BT207" s="12"/>
      <c r="BU207" s="9"/>
      <c r="BV207" s="9"/>
      <c r="BX207" s="12"/>
      <c r="BY207" s="11"/>
      <c r="BZ207" s="9"/>
      <c r="CA207" s="9"/>
      <c r="CB207" s="9"/>
      <c r="CC207" s="12"/>
      <c r="CE207" s="9"/>
      <c r="CF207" s="12"/>
      <c r="CG207" s="11"/>
      <c r="CH207" s="12"/>
      <c r="CI207" s="12"/>
      <c r="CJ207" s="11"/>
      <c r="CK207" s="12"/>
      <c r="CL207" s="11"/>
      <c r="CM207" s="12"/>
      <c r="CN207" s="11"/>
      <c r="CO207" s="12"/>
      <c r="CP207" s="11"/>
      <c r="CQ207" s="12"/>
      <c r="CR207" s="9"/>
      <c r="CS207" s="9" t="s">
        <v>128</v>
      </c>
      <c r="CT207" s="3" t="s">
        <v>129</v>
      </c>
    </row>
    <row r="208" spans="2:98" x14ac:dyDescent="0.35">
      <c r="B208" s="9"/>
      <c r="C208" s="9"/>
      <c r="D208" s="9"/>
      <c r="E208" s="9"/>
      <c r="F208" s="9"/>
      <c r="G208" s="9"/>
      <c r="H208" s="9"/>
      <c r="I208" s="9"/>
      <c r="J208" s="9"/>
      <c r="K208" s="9"/>
      <c r="M208" s="9"/>
      <c r="N208" s="9"/>
      <c r="O208" s="10"/>
      <c r="P208" s="9"/>
      <c r="Q208" s="10"/>
      <c r="R208" s="9"/>
      <c r="S208" s="10"/>
      <c r="T208" s="9"/>
      <c r="U208" s="9"/>
      <c r="V208" s="9"/>
      <c r="W208" s="9"/>
      <c r="X208" s="9"/>
      <c r="Y208" s="10"/>
      <c r="Z208" s="9"/>
      <c r="AA208" s="9"/>
      <c r="AB208" s="10"/>
      <c r="AC208" s="10"/>
      <c r="AD208" s="9"/>
      <c r="AE208" s="10"/>
      <c r="AF208" s="10"/>
      <c r="AG208" s="9"/>
      <c r="AH208" s="10"/>
      <c r="AI208" s="10"/>
      <c r="AJ208" s="9"/>
      <c r="AK208" s="10"/>
      <c r="AL208" s="10"/>
      <c r="AM208" s="9"/>
      <c r="AN208" s="9"/>
      <c r="AO208" s="10"/>
      <c r="AP208" s="10"/>
      <c r="AR208" s="10"/>
      <c r="AS208" s="10"/>
      <c r="AT208" s="9"/>
      <c r="AU208" s="12"/>
      <c r="AV208" s="9"/>
      <c r="AW208" s="9"/>
      <c r="AX208" s="9"/>
      <c r="AZ208" s="12"/>
      <c r="BA208" s="11"/>
      <c r="BB208" s="12"/>
      <c r="BC208" s="9"/>
      <c r="BF208" s="12"/>
      <c r="BG208" s="12"/>
      <c r="BH208" s="12"/>
      <c r="BI208" s="12"/>
      <c r="BJ208" s="9"/>
      <c r="BK208" s="9"/>
      <c r="BM208" s="12"/>
      <c r="BN208" s="11"/>
      <c r="BO208" s="12"/>
      <c r="BP208" s="12"/>
      <c r="BR208" s="12"/>
      <c r="BT208" s="12"/>
      <c r="BU208" s="9"/>
      <c r="BV208" s="9"/>
      <c r="BX208" s="12"/>
      <c r="BY208" s="11"/>
      <c r="BZ208" s="9"/>
      <c r="CA208" s="9"/>
      <c r="CB208" s="9"/>
      <c r="CC208" s="12"/>
      <c r="CE208" s="9"/>
      <c r="CF208" s="12"/>
      <c r="CG208" s="11"/>
      <c r="CH208" s="12"/>
      <c r="CI208" s="12"/>
      <c r="CJ208" s="11"/>
      <c r="CK208" s="12"/>
      <c r="CL208" s="11"/>
      <c r="CM208" s="12"/>
      <c r="CN208" s="11"/>
      <c r="CO208" s="12"/>
      <c r="CP208" s="11"/>
      <c r="CQ208" s="12"/>
      <c r="CR208" s="9"/>
      <c r="CS208" s="9" t="s">
        <v>128</v>
      </c>
      <c r="CT208" s="3" t="s">
        <v>129</v>
      </c>
    </row>
    <row r="209" spans="2:98" x14ac:dyDescent="0.35">
      <c r="B209" s="9"/>
      <c r="C209" s="9"/>
      <c r="D209" s="9"/>
      <c r="E209" s="9"/>
      <c r="F209" s="9"/>
      <c r="G209" s="9"/>
      <c r="H209" s="9"/>
      <c r="I209" s="9"/>
      <c r="J209" s="9"/>
      <c r="K209" s="9"/>
      <c r="M209" s="9"/>
      <c r="N209" s="9"/>
      <c r="O209" s="10"/>
      <c r="P209" s="9"/>
      <c r="Q209" s="10"/>
      <c r="R209" s="9"/>
      <c r="S209" s="10"/>
      <c r="T209" s="9"/>
      <c r="U209" s="9"/>
      <c r="V209" s="9"/>
      <c r="W209" s="9"/>
      <c r="X209" s="9"/>
      <c r="Y209" s="10"/>
      <c r="Z209" s="9"/>
      <c r="AA209" s="9"/>
      <c r="AB209" s="10"/>
      <c r="AC209" s="10"/>
      <c r="AD209" s="9"/>
      <c r="AE209" s="10"/>
      <c r="AF209" s="10"/>
      <c r="AG209" s="9"/>
      <c r="AH209" s="10"/>
      <c r="AI209" s="10"/>
      <c r="AJ209" s="9"/>
      <c r="AK209" s="10"/>
      <c r="AL209" s="10"/>
      <c r="AM209" s="9"/>
      <c r="AN209" s="9"/>
      <c r="AO209" s="10"/>
      <c r="AP209" s="10"/>
      <c r="AR209" s="10"/>
      <c r="AS209" s="10"/>
      <c r="AT209" s="9"/>
      <c r="AU209" s="12"/>
      <c r="AV209" s="9"/>
      <c r="AW209" s="9"/>
      <c r="AX209" s="9"/>
      <c r="AZ209" s="12"/>
      <c r="BA209" s="11"/>
      <c r="BB209" s="12"/>
      <c r="BC209" s="9"/>
      <c r="BF209" s="12"/>
      <c r="BG209" s="12"/>
      <c r="BH209" s="12"/>
      <c r="BI209" s="12"/>
      <c r="BJ209" s="9"/>
      <c r="BK209" s="9"/>
      <c r="BM209" s="12"/>
      <c r="BN209" s="11"/>
      <c r="BO209" s="12"/>
      <c r="BP209" s="12"/>
      <c r="BR209" s="12"/>
      <c r="BT209" s="12"/>
      <c r="BU209" s="9"/>
      <c r="BV209" s="9"/>
      <c r="BX209" s="12"/>
      <c r="BY209" s="11"/>
      <c r="BZ209" s="9"/>
      <c r="CA209" s="9"/>
      <c r="CB209" s="9"/>
      <c r="CC209" s="12"/>
      <c r="CE209" s="9"/>
      <c r="CF209" s="12"/>
      <c r="CG209" s="11"/>
      <c r="CH209" s="12"/>
      <c r="CI209" s="12"/>
      <c r="CJ209" s="11"/>
      <c r="CK209" s="12"/>
      <c r="CL209" s="11"/>
      <c r="CM209" s="12"/>
      <c r="CN209" s="11"/>
      <c r="CO209" s="12"/>
      <c r="CP209" s="11"/>
      <c r="CQ209" s="12"/>
      <c r="CR209" s="9"/>
      <c r="CS209" s="9" t="s">
        <v>128</v>
      </c>
      <c r="CT209" s="3" t="s">
        <v>129</v>
      </c>
    </row>
    <row r="210" spans="2:98" x14ac:dyDescent="0.35">
      <c r="B210" s="9"/>
      <c r="C210" s="9"/>
      <c r="D210" s="9"/>
      <c r="E210" s="9"/>
      <c r="F210" s="9"/>
      <c r="G210" s="9"/>
      <c r="H210" s="9"/>
      <c r="I210" s="9"/>
      <c r="J210" s="9"/>
      <c r="K210" s="9"/>
      <c r="M210" s="9"/>
      <c r="N210" s="9"/>
      <c r="O210" s="10"/>
      <c r="P210" s="9"/>
      <c r="Q210" s="10"/>
      <c r="R210" s="9"/>
      <c r="S210" s="10"/>
      <c r="T210" s="9"/>
      <c r="U210" s="9"/>
      <c r="V210" s="9"/>
      <c r="W210" s="9"/>
      <c r="X210" s="9"/>
      <c r="Y210" s="10"/>
      <c r="Z210" s="9"/>
      <c r="AA210" s="9"/>
      <c r="AB210" s="10"/>
      <c r="AC210" s="10"/>
      <c r="AD210" s="9"/>
      <c r="AE210" s="10"/>
      <c r="AF210" s="10"/>
      <c r="AG210" s="9"/>
      <c r="AH210" s="10"/>
      <c r="AI210" s="10"/>
      <c r="AJ210" s="9"/>
      <c r="AK210" s="10"/>
      <c r="AL210" s="10"/>
      <c r="AM210" s="9"/>
      <c r="AN210" s="9"/>
      <c r="AO210" s="10"/>
      <c r="AP210" s="10"/>
      <c r="AR210" s="10"/>
      <c r="AS210" s="10"/>
      <c r="AT210" s="9"/>
      <c r="AU210" s="12"/>
      <c r="AV210" s="9"/>
      <c r="AW210" s="9"/>
      <c r="AX210" s="9"/>
      <c r="AZ210" s="12"/>
      <c r="BA210" s="11"/>
      <c r="BB210" s="12"/>
      <c r="BC210" s="9"/>
      <c r="BF210" s="12"/>
      <c r="BG210" s="12"/>
      <c r="BH210" s="12"/>
      <c r="BI210" s="12"/>
      <c r="BJ210" s="9"/>
      <c r="BK210" s="9"/>
      <c r="BM210" s="12"/>
      <c r="BN210" s="11"/>
      <c r="BO210" s="12"/>
      <c r="BP210" s="12"/>
      <c r="BR210" s="12"/>
      <c r="BT210" s="12"/>
      <c r="BU210" s="9"/>
      <c r="BV210" s="9"/>
      <c r="BX210" s="12"/>
      <c r="BY210" s="11"/>
      <c r="BZ210" s="9"/>
      <c r="CA210" s="9"/>
      <c r="CB210" s="9"/>
      <c r="CC210" s="12"/>
      <c r="CE210" s="9"/>
      <c r="CF210" s="12"/>
      <c r="CG210" s="11"/>
      <c r="CH210" s="12"/>
      <c r="CI210" s="12"/>
      <c r="CJ210" s="11"/>
      <c r="CK210" s="12"/>
      <c r="CL210" s="11"/>
      <c r="CM210" s="12"/>
      <c r="CN210" s="11"/>
      <c r="CO210" s="12"/>
      <c r="CP210" s="11"/>
      <c r="CQ210" s="12"/>
      <c r="CR210" s="9"/>
      <c r="CS210" s="9" t="s">
        <v>128</v>
      </c>
      <c r="CT210" s="3" t="s">
        <v>129</v>
      </c>
    </row>
    <row r="211" spans="2:98" x14ac:dyDescent="0.35">
      <c r="B211" s="9"/>
      <c r="C211" s="9"/>
      <c r="D211" s="9"/>
      <c r="E211" s="9"/>
      <c r="F211" s="9"/>
      <c r="G211" s="9"/>
      <c r="H211" s="9"/>
      <c r="I211" s="9"/>
      <c r="J211" s="9"/>
      <c r="K211" s="9"/>
      <c r="M211" s="9"/>
      <c r="N211" s="9"/>
      <c r="O211" s="10"/>
      <c r="P211" s="9"/>
      <c r="Q211" s="10"/>
      <c r="R211" s="9"/>
      <c r="S211" s="10"/>
      <c r="T211" s="9"/>
      <c r="U211" s="9"/>
      <c r="V211" s="9"/>
      <c r="W211" s="9"/>
      <c r="X211" s="9"/>
      <c r="Y211" s="10"/>
      <c r="Z211" s="9"/>
      <c r="AA211" s="9"/>
      <c r="AB211" s="10"/>
      <c r="AC211" s="10"/>
      <c r="AD211" s="9"/>
      <c r="AE211" s="10"/>
      <c r="AF211" s="10"/>
      <c r="AG211" s="9"/>
      <c r="AH211" s="10"/>
      <c r="AI211" s="10"/>
      <c r="AJ211" s="9"/>
      <c r="AK211" s="10"/>
      <c r="AL211" s="10"/>
      <c r="AM211" s="9"/>
      <c r="AN211" s="9"/>
      <c r="AO211" s="10"/>
      <c r="AP211" s="10"/>
      <c r="AR211" s="10"/>
      <c r="AS211" s="10"/>
      <c r="AT211" s="9"/>
      <c r="AU211" s="12"/>
      <c r="AV211" s="9"/>
      <c r="AW211" s="9"/>
      <c r="AX211" s="9"/>
      <c r="AZ211" s="12"/>
      <c r="BA211" s="11"/>
      <c r="BB211" s="12"/>
      <c r="BC211" s="9"/>
      <c r="BF211" s="12"/>
      <c r="BG211" s="12"/>
      <c r="BH211" s="12"/>
      <c r="BI211" s="12"/>
      <c r="BJ211" s="9"/>
      <c r="BK211" s="9"/>
      <c r="BM211" s="12"/>
      <c r="BN211" s="11"/>
      <c r="BO211" s="12"/>
      <c r="BP211" s="12"/>
      <c r="BR211" s="12"/>
      <c r="BT211" s="12"/>
      <c r="BU211" s="9"/>
      <c r="BV211" s="9"/>
      <c r="BX211" s="12"/>
      <c r="BY211" s="11"/>
      <c r="BZ211" s="9"/>
      <c r="CA211" s="9"/>
      <c r="CB211" s="9"/>
      <c r="CC211" s="12"/>
      <c r="CE211" s="9"/>
      <c r="CF211" s="12"/>
      <c r="CG211" s="11"/>
      <c r="CH211" s="12"/>
      <c r="CI211" s="12"/>
      <c r="CJ211" s="11"/>
      <c r="CK211" s="12"/>
      <c r="CL211" s="11"/>
      <c r="CM211" s="12"/>
      <c r="CN211" s="11"/>
      <c r="CO211" s="12"/>
      <c r="CP211" s="11"/>
      <c r="CQ211" s="12"/>
      <c r="CR211" s="9"/>
      <c r="CS211" s="9" t="s">
        <v>128</v>
      </c>
      <c r="CT211" s="3" t="s">
        <v>129</v>
      </c>
    </row>
    <row r="212" spans="2:98" x14ac:dyDescent="0.35">
      <c r="B212" s="9"/>
      <c r="C212" s="9"/>
      <c r="D212" s="9"/>
      <c r="E212" s="9"/>
      <c r="F212" s="9"/>
      <c r="G212" s="9"/>
      <c r="H212" s="9"/>
      <c r="I212" s="9"/>
      <c r="J212" s="9"/>
      <c r="K212" s="9"/>
      <c r="M212" s="9"/>
      <c r="N212" s="9"/>
      <c r="O212" s="10"/>
      <c r="P212" s="9"/>
      <c r="Q212" s="10"/>
      <c r="R212" s="9"/>
      <c r="S212" s="10"/>
      <c r="T212" s="9"/>
      <c r="U212" s="9"/>
      <c r="V212" s="9"/>
      <c r="W212" s="9"/>
      <c r="X212" s="9"/>
      <c r="Y212" s="10"/>
      <c r="Z212" s="9"/>
      <c r="AA212" s="9"/>
      <c r="AB212" s="10"/>
      <c r="AC212" s="10"/>
      <c r="AD212" s="9"/>
      <c r="AE212" s="10"/>
      <c r="AF212" s="10"/>
      <c r="AG212" s="9"/>
      <c r="AH212" s="10"/>
      <c r="AI212" s="10"/>
      <c r="AJ212" s="9"/>
      <c r="AK212" s="10"/>
      <c r="AL212" s="10"/>
      <c r="AM212" s="9"/>
      <c r="AN212" s="9"/>
      <c r="AO212" s="10"/>
      <c r="AP212" s="10"/>
      <c r="AR212" s="10"/>
      <c r="AS212" s="10"/>
      <c r="AT212" s="9"/>
      <c r="AU212" s="12"/>
      <c r="AV212" s="9"/>
      <c r="AW212" s="9"/>
      <c r="AX212" s="9"/>
      <c r="AZ212" s="12"/>
      <c r="BA212" s="11"/>
      <c r="BB212" s="12"/>
      <c r="BC212" s="9"/>
      <c r="BF212" s="12"/>
      <c r="BG212" s="12"/>
      <c r="BH212" s="12"/>
      <c r="BI212" s="12"/>
      <c r="BJ212" s="9"/>
      <c r="BK212" s="9"/>
      <c r="BM212" s="12"/>
      <c r="BN212" s="11"/>
      <c r="BO212" s="12"/>
      <c r="BP212" s="12"/>
      <c r="BR212" s="12"/>
      <c r="BT212" s="12"/>
      <c r="BU212" s="9"/>
      <c r="BV212" s="9"/>
      <c r="BX212" s="12"/>
      <c r="BY212" s="11"/>
      <c r="BZ212" s="9"/>
      <c r="CA212" s="9"/>
      <c r="CB212" s="9"/>
      <c r="CC212" s="12"/>
      <c r="CE212" s="9"/>
      <c r="CF212" s="12"/>
      <c r="CG212" s="11"/>
      <c r="CH212" s="12"/>
      <c r="CI212" s="12"/>
      <c r="CJ212" s="11"/>
      <c r="CK212" s="12"/>
      <c r="CL212" s="11"/>
      <c r="CM212" s="12"/>
      <c r="CN212" s="11"/>
      <c r="CO212" s="12"/>
      <c r="CP212" s="11"/>
      <c r="CQ212" s="12"/>
      <c r="CR212" s="9"/>
      <c r="CS212" s="9" t="s">
        <v>128</v>
      </c>
      <c r="CT212" s="3" t="s">
        <v>129</v>
      </c>
    </row>
    <row r="213" spans="2:98" x14ac:dyDescent="0.35">
      <c r="B213" s="9"/>
      <c r="C213" s="9"/>
      <c r="D213" s="9"/>
      <c r="E213" s="9"/>
      <c r="F213" s="9"/>
      <c r="G213" s="9"/>
      <c r="H213" s="9"/>
      <c r="I213" s="9"/>
      <c r="J213" s="9"/>
      <c r="K213" s="9"/>
      <c r="M213" s="9"/>
      <c r="N213" s="9"/>
      <c r="O213" s="10"/>
      <c r="P213" s="9"/>
      <c r="Q213" s="10"/>
      <c r="R213" s="9"/>
      <c r="S213" s="10"/>
      <c r="T213" s="9"/>
      <c r="U213" s="9"/>
      <c r="V213" s="9"/>
      <c r="W213" s="9"/>
      <c r="X213" s="9"/>
      <c r="Y213" s="10"/>
      <c r="Z213" s="9"/>
      <c r="AA213" s="9"/>
      <c r="AB213" s="10"/>
      <c r="AC213" s="10"/>
      <c r="AD213" s="9"/>
      <c r="AE213" s="10"/>
      <c r="AF213" s="10"/>
      <c r="AG213" s="9"/>
      <c r="AH213" s="10"/>
      <c r="AI213" s="10"/>
      <c r="AJ213" s="9"/>
      <c r="AK213" s="10"/>
      <c r="AL213" s="10"/>
      <c r="AM213" s="9"/>
      <c r="AN213" s="9"/>
      <c r="AO213" s="10"/>
      <c r="AP213" s="10"/>
      <c r="AR213" s="10"/>
      <c r="AS213" s="10"/>
      <c r="AT213" s="9"/>
      <c r="AU213" s="12"/>
      <c r="AV213" s="9"/>
      <c r="AW213" s="9"/>
      <c r="AX213" s="9"/>
      <c r="AZ213" s="12"/>
      <c r="BA213" s="11"/>
      <c r="BB213" s="12"/>
      <c r="BC213" s="9"/>
      <c r="BF213" s="12"/>
      <c r="BG213" s="12"/>
      <c r="BH213" s="12"/>
      <c r="BI213" s="12"/>
      <c r="BJ213" s="9"/>
      <c r="BK213" s="9"/>
      <c r="BM213" s="12"/>
      <c r="BN213" s="11"/>
      <c r="BO213" s="12"/>
      <c r="BP213" s="12"/>
      <c r="BR213" s="12"/>
      <c r="BT213" s="12"/>
      <c r="BU213" s="9"/>
      <c r="BV213" s="9"/>
      <c r="BX213" s="12"/>
      <c r="BY213" s="11"/>
      <c r="BZ213" s="9"/>
      <c r="CA213" s="9"/>
      <c r="CB213" s="9"/>
      <c r="CC213" s="12"/>
      <c r="CE213" s="9"/>
      <c r="CF213" s="12"/>
      <c r="CG213" s="11"/>
      <c r="CH213" s="12"/>
      <c r="CI213" s="12"/>
      <c r="CJ213" s="11"/>
      <c r="CK213" s="12"/>
      <c r="CL213" s="11"/>
      <c r="CM213" s="12"/>
      <c r="CN213" s="11"/>
      <c r="CO213" s="12"/>
      <c r="CP213" s="11"/>
      <c r="CQ213" s="12"/>
      <c r="CR213" s="9"/>
      <c r="CS213" s="9" t="s">
        <v>128</v>
      </c>
      <c r="CT213" s="3" t="s">
        <v>129</v>
      </c>
    </row>
    <row r="214" spans="2:98" x14ac:dyDescent="0.35">
      <c r="B214" s="9"/>
      <c r="C214" s="9"/>
      <c r="D214" s="9"/>
      <c r="E214" s="9"/>
      <c r="F214" s="9"/>
      <c r="G214" s="9"/>
      <c r="H214" s="9"/>
      <c r="I214" s="9"/>
      <c r="J214" s="9"/>
      <c r="K214" s="9"/>
      <c r="M214" s="9"/>
      <c r="N214" s="9"/>
      <c r="O214" s="10"/>
      <c r="P214" s="9"/>
      <c r="Q214" s="10"/>
      <c r="R214" s="9"/>
      <c r="S214" s="10"/>
      <c r="T214" s="9"/>
      <c r="U214" s="9"/>
      <c r="V214" s="9"/>
      <c r="W214" s="9"/>
      <c r="X214" s="9"/>
      <c r="Y214" s="10"/>
      <c r="Z214" s="9"/>
      <c r="AA214" s="9"/>
      <c r="AB214" s="10"/>
      <c r="AC214" s="10"/>
      <c r="AD214" s="9"/>
      <c r="AE214" s="10"/>
      <c r="AF214" s="10"/>
      <c r="AG214" s="9"/>
      <c r="AH214" s="10"/>
      <c r="AI214" s="10"/>
      <c r="AJ214" s="9"/>
      <c r="AK214" s="10"/>
      <c r="AL214" s="10"/>
      <c r="AM214" s="9"/>
      <c r="AN214" s="9"/>
      <c r="AO214" s="10"/>
      <c r="AP214" s="10"/>
      <c r="AR214" s="10"/>
      <c r="AS214" s="10"/>
      <c r="AT214" s="9"/>
      <c r="AU214" s="12"/>
      <c r="AV214" s="9"/>
      <c r="AW214" s="9"/>
      <c r="AX214" s="9"/>
      <c r="AZ214" s="12"/>
      <c r="BA214" s="11"/>
      <c r="BB214" s="12"/>
      <c r="BC214" s="9"/>
      <c r="BF214" s="12"/>
      <c r="BG214" s="12"/>
      <c r="BH214" s="12"/>
      <c r="BI214" s="12"/>
      <c r="BJ214" s="9"/>
      <c r="BK214" s="9"/>
      <c r="BM214" s="12"/>
      <c r="BN214" s="11"/>
      <c r="BO214" s="12"/>
      <c r="BP214" s="12"/>
      <c r="BR214" s="12"/>
      <c r="BT214" s="12"/>
      <c r="BU214" s="9"/>
      <c r="BV214" s="9"/>
      <c r="BX214" s="12"/>
      <c r="BY214" s="11"/>
      <c r="BZ214" s="9"/>
      <c r="CA214" s="9"/>
      <c r="CB214" s="9"/>
      <c r="CC214" s="12"/>
      <c r="CE214" s="9"/>
      <c r="CF214" s="12"/>
      <c r="CG214" s="11"/>
      <c r="CH214" s="12"/>
      <c r="CI214" s="12"/>
      <c r="CJ214" s="11"/>
      <c r="CK214" s="12"/>
      <c r="CL214" s="11"/>
      <c r="CM214" s="12"/>
      <c r="CN214" s="11"/>
      <c r="CO214" s="12"/>
      <c r="CP214" s="11"/>
      <c r="CQ214" s="12"/>
      <c r="CR214" s="9"/>
      <c r="CS214" s="9" t="s">
        <v>128</v>
      </c>
      <c r="CT214" s="3" t="s">
        <v>129</v>
      </c>
    </row>
    <row r="215" spans="2:98" x14ac:dyDescent="0.35">
      <c r="B215" s="9"/>
      <c r="C215" s="9"/>
      <c r="D215" s="9"/>
      <c r="E215" s="9"/>
      <c r="F215" s="9"/>
      <c r="G215" s="9"/>
      <c r="H215" s="9"/>
      <c r="I215" s="9"/>
      <c r="J215" s="9"/>
      <c r="K215" s="9"/>
      <c r="M215" s="9"/>
      <c r="N215" s="9"/>
      <c r="O215" s="10"/>
      <c r="P215" s="9"/>
      <c r="Q215" s="10"/>
      <c r="R215" s="9"/>
      <c r="S215" s="10"/>
      <c r="T215" s="9"/>
      <c r="U215" s="9"/>
      <c r="V215" s="9"/>
      <c r="W215" s="9"/>
      <c r="X215" s="9"/>
      <c r="Y215" s="10"/>
      <c r="Z215" s="9"/>
      <c r="AA215" s="9"/>
      <c r="AB215" s="10"/>
      <c r="AC215" s="10"/>
      <c r="AD215" s="9"/>
      <c r="AE215" s="10"/>
      <c r="AF215" s="10"/>
      <c r="AG215" s="9"/>
      <c r="AH215" s="10"/>
      <c r="AI215" s="10"/>
      <c r="AJ215" s="9"/>
      <c r="AK215" s="10"/>
      <c r="AL215" s="10"/>
      <c r="AM215" s="9"/>
      <c r="AN215" s="9"/>
      <c r="AO215" s="10"/>
      <c r="AP215" s="10"/>
      <c r="AR215" s="10"/>
      <c r="AS215" s="10"/>
      <c r="AT215" s="9"/>
      <c r="AU215" s="12"/>
      <c r="AV215" s="9"/>
      <c r="AW215" s="9"/>
      <c r="AX215" s="9"/>
      <c r="AZ215" s="12"/>
      <c r="BA215" s="11"/>
      <c r="BB215" s="12"/>
      <c r="BC215" s="9"/>
      <c r="BF215" s="12"/>
      <c r="BG215" s="12"/>
      <c r="BH215" s="12"/>
      <c r="BI215" s="12"/>
      <c r="BJ215" s="9"/>
      <c r="BK215" s="9"/>
      <c r="BM215" s="12"/>
      <c r="BN215" s="11"/>
      <c r="BO215" s="12"/>
      <c r="BP215" s="12"/>
      <c r="BR215" s="12"/>
      <c r="BT215" s="12"/>
      <c r="BU215" s="9"/>
      <c r="BV215" s="9"/>
      <c r="BX215" s="12"/>
      <c r="BY215" s="11"/>
      <c r="BZ215" s="9"/>
      <c r="CA215" s="9"/>
      <c r="CB215" s="9"/>
      <c r="CC215" s="12"/>
      <c r="CE215" s="9"/>
      <c r="CF215" s="12"/>
      <c r="CG215" s="11"/>
      <c r="CH215" s="12"/>
      <c r="CI215" s="12"/>
      <c r="CJ215" s="11"/>
      <c r="CK215" s="12"/>
      <c r="CL215" s="11"/>
      <c r="CM215" s="12"/>
      <c r="CN215" s="11"/>
      <c r="CO215" s="12"/>
      <c r="CP215" s="11"/>
      <c r="CQ215" s="12"/>
      <c r="CR215" s="9"/>
      <c r="CS215" s="9" t="s">
        <v>128</v>
      </c>
      <c r="CT215" s="3" t="s">
        <v>129</v>
      </c>
    </row>
    <row r="216" spans="2:98" x14ac:dyDescent="0.35">
      <c r="B216" s="9"/>
      <c r="C216" s="9"/>
      <c r="D216" s="9"/>
      <c r="E216" s="9"/>
      <c r="F216" s="9"/>
      <c r="G216" s="9"/>
      <c r="H216" s="9"/>
      <c r="I216" s="9"/>
      <c r="J216" s="9"/>
      <c r="K216" s="9"/>
      <c r="M216" s="9"/>
      <c r="N216" s="9"/>
      <c r="O216" s="10"/>
      <c r="P216" s="9"/>
      <c r="Q216" s="10"/>
      <c r="R216" s="9"/>
      <c r="S216" s="10"/>
      <c r="T216" s="9"/>
      <c r="U216" s="9"/>
      <c r="V216" s="9"/>
      <c r="W216" s="9"/>
      <c r="X216" s="9"/>
      <c r="Y216" s="10"/>
      <c r="Z216" s="9"/>
      <c r="AA216" s="9"/>
      <c r="AB216" s="10"/>
      <c r="AC216" s="10"/>
      <c r="AD216" s="9"/>
      <c r="AE216" s="10"/>
      <c r="AF216" s="10"/>
      <c r="AG216" s="9"/>
      <c r="AH216" s="10"/>
      <c r="AI216" s="10"/>
      <c r="AJ216" s="9"/>
      <c r="AK216" s="10"/>
      <c r="AL216" s="10"/>
      <c r="AM216" s="9"/>
      <c r="AN216" s="9"/>
      <c r="AO216" s="10"/>
      <c r="AP216" s="10"/>
      <c r="AR216" s="10"/>
      <c r="AS216" s="10"/>
      <c r="AT216" s="9"/>
      <c r="AU216" s="12"/>
      <c r="AV216" s="9"/>
      <c r="AW216" s="9"/>
      <c r="AX216" s="9"/>
      <c r="AZ216" s="12"/>
      <c r="BA216" s="11"/>
      <c r="BB216" s="12"/>
      <c r="BC216" s="9"/>
      <c r="BF216" s="12"/>
      <c r="BG216" s="12"/>
      <c r="BH216" s="12"/>
      <c r="BI216" s="12"/>
      <c r="BJ216" s="9"/>
      <c r="BK216" s="9"/>
      <c r="BM216" s="12"/>
      <c r="BN216" s="11"/>
      <c r="BO216" s="12"/>
      <c r="BP216" s="12"/>
      <c r="BR216" s="12"/>
      <c r="BT216" s="12"/>
      <c r="BU216" s="9"/>
      <c r="BV216" s="9"/>
      <c r="BX216" s="12"/>
      <c r="BY216" s="11"/>
      <c r="BZ216" s="9"/>
      <c r="CA216" s="9"/>
      <c r="CB216" s="9"/>
      <c r="CC216" s="12"/>
      <c r="CE216" s="9"/>
      <c r="CF216" s="12"/>
      <c r="CG216" s="11"/>
      <c r="CH216" s="12"/>
      <c r="CI216" s="12"/>
      <c r="CJ216" s="11"/>
      <c r="CK216" s="12"/>
      <c r="CL216" s="11"/>
      <c r="CM216" s="12"/>
      <c r="CN216" s="11"/>
      <c r="CO216" s="12"/>
      <c r="CP216" s="11"/>
      <c r="CQ216" s="12"/>
      <c r="CR216" s="9"/>
      <c r="CS216" s="9" t="s">
        <v>128</v>
      </c>
      <c r="CT216" s="3" t="s">
        <v>129</v>
      </c>
    </row>
    <row r="217" spans="2:98" x14ac:dyDescent="0.35">
      <c r="B217" s="9"/>
      <c r="C217" s="9"/>
      <c r="D217" s="9"/>
      <c r="E217" s="9"/>
      <c r="F217" s="9"/>
      <c r="G217" s="9"/>
      <c r="H217" s="9"/>
      <c r="I217" s="9"/>
      <c r="J217" s="9"/>
      <c r="K217" s="9"/>
      <c r="M217" s="9"/>
      <c r="N217" s="9"/>
      <c r="O217" s="10"/>
      <c r="P217" s="9"/>
      <c r="Q217" s="10"/>
      <c r="R217" s="9"/>
      <c r="S217" s="10"/>
      <c r="T217" s="9"/>
      <c r="U217" s="9"/>
      <c r="V217" s="9"/>
      <c r="W217" s="9"/>
      <c r="X217" s="9"/>
      <c r="Y217" s="10"/>
      <c r="Z217" s="9"/>
      <c r="AA217" s="9"/>
      <c r="AB217" s="10"/>
      <c r="AC217" s="10"/>
      <c r="AD217" s="9"/>
      <c r="AE217" s="10"/>
      <c r="AF217" s="10"/>
      <c r="AG217" s="9"/>
      <c r="AH217" s="10"/>
      <c r="AI217" s="10"/>
      <c r="AJ217" s="9"/>
      <c r="AK217" s="10"/>
      <c r="AL217" s="10"/>
      <c r="AM217" s="9"/>
      <c r="AN217" s="9"/>
      <c r="AO217" s="10"/>
      <c r="AP217" s="10"/>
      <c r="AR217" s="10"/>
      <c r="AS217" s="10"/>
      <c r="AT217" s="9"/>
      <c r="AU217" s="12"/>
      <c r="AV217" s="9"/>
      <c r="AW217" s="9"/>
      <c r="AX217" s="9"/>
      <c r="AZ217" s="12"/>
      <c r="BA217" s="11"/>
      <c r="BB217" s="12"/>
      <c r="BC217" s="9"/>
      <c r="BF217" s="12"/>
      <c r="BG217" s="12"/>
      <c r="BH217" s="12"/>
      <c r="BI217" s="12"/>
      <c r="BJ217" s="9"/>
      <c r="BK217" s="9"/>
      <c r="BM217" s="12"/>
      <c r="BN217" s="11"/>
      <c r="BO217" s="12"/>
      <c r="BP217" s="12"/>
      <c r="BR217" s="12"/>
      <c r="BT217" s="12"/>
      <c r="BU217" s="9"/>
      <c r="BV217" s="9"/>
      <c r="BX217" s="12"/>
      <c r="BY217" s="11"/>
      <c r="BZ217" s="9"/>
      <c r="CA217" s="9"/>
      <c r="CB217" s="9"/>
      <c r="CC217" s="12"/>
      <c r="CE217" s="9"/>
      <c r="CF217" s="12"/>
      <c r="CG217" s="11"/>
      <c r="CH217" s="12"/>
      <c r="CI217" s="12"/>
      <c r="CJ217" s="11"/>
      <c r="CK217" s="12"/>
      <c r="CL217" s="11"/>
      <c r="CM217" s="12"/>
      <c r="CN217" s="11"/>
      <c r="CO217" s="12"/>
      <c r="CP217" s="11"/>
      <c r="CQ217" s="12"/>
      <c r="CR217" s="9"/>
      <c r="CS217" s="9" t="s">
        <v>128</v>
      </c>
      <c r="CT217" s="3" t="s">
        <v>129</v>
      </c>
    </row>
    <row r="218" spans="2:98" x14ac:dyDescent="0.35">
      <c r="B218" s="9"/>
      <c r="C218" s="9"/>
      <c r="D218" s="9"/>
      <c r="E218" s="9"/>
      <c r="F218" s="9"/>
      <c r="G218" s="9"/>
      <c r="H218" s="9"/>
      <c r="I218" s="9"/>
      <c r="J218" s="9"/>
      <c r="K218" s="9"/>
      <c r="M218" s="9"/>
      <c r="N218" s="9"/>
      <c r="O218" s="10"/>
      <c r="P218" s="9"/>
      <c r="Q218" s="10"/>
      <c r="R218" s="9"/>
      <c r="S218" s="10"/>
      <c r="T218" s="9"/>
      <c r="U218" s="9"/>
      <c r="V218" s="9"/>
      <c r="W218" s="9"/>
      <c r="X218" s="9"/>
      <c r="Y218" s="10"/>
      <c r="Z218" s="9"/>
      <c r="AA218" s="9"/>
      <c r="AB218" s="10"/>
      <c r="AC218" s="10"/>
      <c r="AD218" s="9"/>
      <c r="AE218" s="10"/>
      <c r="AF218" s="10"/>
      <c r="AG218" s="9"/>
      <c r="AH218" s="10"/>
      <c r="AI218" s="10"/>
      <c r="AJ218" s="9"/>
      <c r="AK218" s="10"/>
      <c r="AL218" s="10"/>
      <c r="AM218" s="9"/>
      <c r="AN218" s="9"/>
      <c r="AO218" s="10"/>
      <c r="AP218" s="10"/>
      <c r="AR218" s="10"/>
      <c r="AS218" s="10"/>
      <c r="AT218" s="9"/>
      <c r="AU218" s="12"/>
      <c r="AV218" s="9"/>
      <c r="AW218" s="9"/>
      <c r="AX218" s="9"/>
      <c r="AZ218" s="12"/>
      <c r="BA218" s="11"/>
      <c r="BB218" s="12"/>
      <c r="BC218" s="9"/>
      <c r="BF218" s="12"/>
      <c r="BG218" s="12"/>
      <c r="BH218" s="12"/>
      <c r="BI218" s="12"/>
      <c r="BJ218" s="9"/>
      <c r="BK218" s="9"/>
      <c r="BM218" s="12"/>
      <c r="BN218" s="11"/>
      <c r="BO218" s="12"/>
      <c r="BP218" s="12"/>
      <c r="BR218" s="12"/>
      <c r="BT218" s="12"/>
      <c r="BU218" s="9"/>
      <c r="BV218" s="9"/>
      <c r="BX218" s="12"/>
      <c r="BY218" s="11"/>
      <c r="BZ218" s="9"/>
      <c r="CA218" s="9"/>
      <c r="CB218" s="9"/>
      <c r="CC218" s="12"/>
      <c r="CE218" s="9"/>
      <c r="CF218" s="12"/>
      <c r="CG218" s="11"/>
      <c r="CH218" s="12"/>
      <c r="CI218" s="12"/>
      <c r="CJ218" s="11"/>
      <c r="CK218" s="12"/>
      <c r="CL218" s="11"/>
      <c r="CM218" s="12"/>
      <c r="CN218" s="11"/>
      <c r="CO218" s="12"/>
      <c r="CP218" s="11"/>
      <c r="CQ218" s="12"/>
      <c r="CR218" s="9"/>
      <c r="CS218" s="9" t="s">
        <v>128</v>
      </c>
      <c r="CT218" s="3" t="s">
        <v>129</v>
      </c>
    </row>
    <row r="219" spans="2:98" x14ac:dyDescent="0.35">
      <c r="B219" s="9"/>
      <c r="C219" s="9"/>
      <c r="D219" s="9"/>
      <c r="E219" s="9"/>
      <c r="F219" s="9"/>
      <c r="G219" s="9"/>
      <c r="H219" s="9"/>
      <c r="I219" s="9"/>
      <c r="J219" s="9"/>
      <c r="K219" s="9"/>
      <c r="M219" s="9"/>
      <c r="N219" s="9"/>
      <c r="O219" s="10"/>
      <c r="P219" s="9"/>
      <c r="Q219" s="10"/>
      <c r="R219" s="9"/>
      <c r="S219" s="10"/>
      <c r="T219" s="9"/>
      <c r="U219" s="9"/>
      <c r="V219" s="9"/>
      <c r="W219" s="9"/>
      <c r="X219" s="9"/>
      <c r="Y219" s="10"/>
      <c r="Z219" s="9"/>
      <c r="AA219" s="9"/>
      <c r="AB219" s="10"/>
      <c r="AC219" s="10"/>
      <c r="AD219" s="9"/>
      <c r="AE219" s="10"/>
      <c r="AF219" s="10"/>
      <c r="AG219" s="9"/>
      <c r="AH219" s="10"/>
      <c r="AI219" s="10"/>
      <c r="AJ219" s="9"/>
      <c r="AK219" s="10"/>
      <c r="AL219" s="10"/>
      <c r="AM219" s="9"/>
      <c r="AN219" s="9"/>
      <c r="AO219" s="10"/>
      <c r="AP219" s="10"/>
      <c r="AR219" s="10"/>
      <c r="AS219" s="10"/>
      <c r="AT219" s="9"/>
      <c r="AU219" s="12"/>
      <c r="AV219" s="9"/>
      <c r="AW219" s="9"/>
      <c r="AX219" s="9"/>
      <c r="AZ219" s="12"/>
      <c r="BA219" s="11"/>
      <c r="BB219" s="12"/>
      <c r="BC219" s="9"/>
      <c r="BF219" s="12"/>
      <c r="BG219" s="12"/>
      <c r="BH219" s="12"/>
      <c r="BI219" s="12"/>
      <c r="BJ219" s="9"/>
      <c r="BK219" s="9"/>
      <c r="BM219" s="12"/>
      <c r="BN219" s="11"/>
      <c r="BO219" s="12"/>
      <c r="BP219" s="12"/>
      <c r="BR219" s="12"/>
      <c r="BT219" s="12"/>
      <c r="BU219" s="9"/>
      <c r="BV219" s="9"/>
      <c r="BX219" s="12"/>
      <c r="BY219" s="11"/>
      <c r="BZ219" s="9"/>
      <c r="CA219" s="9"/>
      <c r="CB219" s="9"/>
      <c r="CC219" s="12"/>
      <c r="CE219" s="9"/>
      <c r="CF219" s="12"/>
      <c r="CG219" s="11"/>
      <c r="CH219" s="12"/>
      <c r="CI219" s="12"/>
      <c r="CJ219" s="11"/>
      <c r="CK219" s="12"/>
      <c r="CL219" s="11"/>
      <c r="CM219" s="12"/>
      <c r="CN219" s="11"/>
      <c r="CO219" s="12"/>
      <c r="CP219" s="11"/>
      <c r="CQ219" s="12"/>
      <c r="CR219" s="9"/>
      <c r="CS219" s="9" t="s">
        <v>128</v>
      </c>
      <c r="CT219" s="3" t="s">
        <v>129</v>
      </c>
    </row>
    <row r="220" spans="2:98" x14ac:dyDescent="0.35">
      <c r="B220" s="9"/>
      <c r="C220" s="9"/>
      <c r="D220" s="9"/>
      <c r="E220" s="9"/>
      <c r="F220" s="9"/>
      <c r="G220" s="9"/>
      <c r="H220" s="9"/>
      <c r="I220" s="9"/>
      <c r="J220" s="9"/>
      <c r="K220" s="9"/>
      <c r="M220" s="9"/>
      <c r="N220" s="9"/>
      <c r="O220" s="10"/>
      <c r="P220" s="9"/>
      <c r="Q220" s="10"/>
      <c r="R220" s="9"/>
      <c r="S220" s="10"/>
      <c r="T220" s="9"/>
      <c r="U220" s="9"/>
      <c r="V220" s="9"/>
      <c r="W220" s="9"/>
      <c r="X220" s="9"/>
      <c r="Y220" s="10"/>
      <c r="Z220" s="9"/>
      <c r="AA220" s="9"/>
      <c r="AB220" s="10"/>
      <c r="AC220" s="10"/>
      <c r="AD220" s="9"/>
      <c r="AE220" s="10"/>
      <c r="AF220" s="10"/>
      <c r="AG220" s="9"/>
      <c r="AH220" s="10"/>
      <c r="AI220" s="10"/>
      <c r="AJ220" s="9"/>
      <c r="AK220" s="10"/>
      <c r="AL220" s="10"/>
      <c r="AM220" s="9"/>
      <c r="AN220" s="9"/>
      <c r="AO220" s="10"/>
      <c r="AP220" s="10"/>
      <c r="AR220" s="10"/>
      <c r="AS220" s="10"/>
      <c r="AT220" s="9"/>
      <c r="AU220" s="12"/>
      <c r="AV220" s="9"/>
      <c r="AW220" s="9"/>
      <c r="AX220" s="9"/>
      <c r="AZ220" s="12"/>
      <c r="BA220" s="11"/>
      <c r="BB220" s="12"/>
      <c r="BC220" s="9"/>
      <c r="BF220" s="12"/>
      <c r="BG220" s="12"/>
      <c r="BH220" s="12"/>
      <c r="BI220" s="12"/>
      <c r="BJ220" s="9"/>
      <c r="BK220" s="9"/>
      <c r="BM220" s="12"/>
      <c r="BN220" s="11"/>
      <c r="BO220" s="12"/>
      <c r="BP220" s="12"/>
      <c r="BR220" s="12"/>
      <c r="BT220" s="12"/>
      <c r="BU220" s="9"/>
      <c r="BV220" s="9"/>
      <c r="BX220" s="12"/>
      <c r="BY220" s="11"/>
      <c r="BZ220" s="9"/>
      <c r="CA220" s="9"/>
      <c r="CB220" s="9"/>
      <c r="CC220" s="12"/>
      <c r="CE220" s="9"/>
      <c r="CF220" s="12"/>
      <c r="CG220" s="11"/>
      <c r="CH220" s="12"/>
      <c r="CI220" s="12"/>
      <c r="CJ220" s="11"/>
      <c r="CK220" s="12"/>
      <c r="CL220" s="11"/>
      <c r="CM220" s="12"/>
      <c r="CN220" s="11"/>
      <c r="CO220" s="12"/>
      <c r="CP220" s="11"/>
      <c r="CQ220" s="12"/>
      <c r="CR220" s="9"/>
      <c r="CS220" s="9" t="s">
        <v>128</v>
      </c>
      <c r="CT220" s="3" t="s">
        <v>129</v>
      </c>
    </row>
    <row r="221" spans="2:98" x14ac:dyDescent="0.35">
      <c r="B221" s="9"/>
      <c r="C221" s="9"/>
      <c r="D221" s="9"/>
      <c r="E221" s="9"/>
      <c r="F221" s="9"/>
      <c r="G221" s="9"/>
      <c r="H221" s="9"/>
      <c r="I221" s="9"/>
      <c r="J221" s="9"/>
      <c r="K221" s="9"/>
      <c r="M221" s="9"/>
      <c r="N221" s="9"/>
      <c r="O221" s="10"/>
      <c r="P221" s="9"/>
      <c r="Q221" s="10"/>
      <c r="R221" s="9"/>
      <c r="S221" s="10"/>
      <c r="T221" s="9"/>
      <c r="U221" s="9"/>
      <c r="V221" s="9"/>
      <c r="W221" s="9"/>
      <c r="X221" s="9"/>
      <c r="Y221" s="10"/>
      <c r="Z221" s="9"/>
      <c r="AA221" s="9"/>
      <c r="AB221" s="10"/>
      <c r="AC221" s="10"/>
      <c r="AD221" s="9"/>
      <c r="AE221" s="10"/>
      <c r="AF221" s="10"/>
      <c r="AG221" s="9"/>
      <c r="AH221" s="10"/>
      <c r="AI221" s="10"/>
      <c r="AJ221" s="9"/>
      <c r="AK221" s="10"/>
      <c r="AL221" s="10"/>
      <c r="AM221" s="9"/>
      <c r="AN221" s="9"/>
      <c r="AO221" s="10"/>
      <c r="AP221" s="10"/>
      <c r="AR221" s="10"/>
      <c r="AS221" s="10"/>
      <c r="AT221" s="9"/>
      <c r="AU221" s="12"/>
      <c r="AV221" s="9"/>
      <c r="AW221" s="9"/>
      <c r="AX221" s="9"/>
      <c r="AZ221" s="12"/>
      <c r="BA221" s="11"/>
      <c r="BB221" s="12"/>
      <c r="BC221" s="9"/>
      <c r="BF221" s="12"/>
      <c r="BG221" s="12"/>
      <c r="BH221" s="12"/>
      <c r="BI221" s="12"/>
      <c r="BJ221" s="9"/>
      <c r="BK221" s="9"/>
      <c r="BM221" s="12"/>
      <c r="BN221" s="11"/>
      <c r="BO221" s="12"/>
      <c r="BP221" s="12"/>
      <c r="BR221" s="12"/>
      <c r="BT221" s="12"/>
      <c r="BU221" s="9"/>
      <c r="BV221" s="9"/>
      <c r="BX221" s="12"/>
      <c r="BY221" s="11"/>
      <c r="BZ221" s="9"/>
      <c r="CA221" s="9"/>
      <c r="CB221" s="9"/>
      <c r="CC221" s="12"/>
      <c r="CE221" s="9"/>
      <c r="CF221" s="12"/>
      <c r="CG221" s="11"/>
      <c r="CH221" s="12"/>
      <c r="CI221" s="12"/>
      <c r="CJ221" s="11"/>
      <c r="CK221" s="12"/>
      <c r="CL221" s="11"/>
      <c r="CM221" s="12"/>
      <c r="CN221" s="11"/>
      <c r="CO221" s="12"/>
      <c r="CP221" s="11"/>
      <c r="CQ221" s="12"/>
      <c r="CR221" s="9"/>
      <c r="CS221" s="9" t="s">
        <v>128</v>
      </c>
      <c r="CT221" s="3" t="s">
        <v>129</v>
      </c>
    </row>
    <row r="222" spans="2:98" x14ac:dyDescent="0.35">
      <c r="B222" s="9"/>
      <c r="C222" s="9"/>
      <c r="D222" s="9"/>
      <c r="E222" s="9"/>
      <c r="F222" s="9"/>
      <c r="G222" s="9"/>
      <c r="H222" s="9"/>
      <c r="I222" s="9"/>
      <c r="J222" s="9"/>
      <c r="K222" s="9"/>
      <c r="M222" s="9"/>
      <c r="N222" s="9"/>
      <c r="O222" s="10"/>
      <c r="P222" s="9"/>
      <c r="Q222" s="10"/>
      <c r="R222" s="9"/>
      <c r="S222" s="10"/>
      <c r="T222" s="9"/>
      <c r="U222" s="9"/>
      <c r="V222" s="9"/>
      <c r="W222" s="9"/>
      <c r="X222" s="9"/>
      <c r="Y222" s="10"/>
      <c r="Z222" s="9"/>
      <c r="AA222" s="9"/>
      <c r="AB222" s="10"/>
      <c r="AC222" s="10"/>
      <c r="AD222" s="9"/>
      <c r="AE222" s="10"/>
      <c r="AF222" s="10"/>
      <c r="AG222" s="9"/>
      <c r="AH222" s="10"/>
      <c r="AI222" s="10"/>
      <c r="AJ222" s="9"/>
      <c r="AK222" s="10"/>
      <c r="AL222" s="10"/>
      <c r="AM222" s="9"/>
      <c r="AN222" s="9"/>
      <c r="AO222" s="10"/>
      <c r="AP222" s="10"/>
      <c r="AR222" s="10"/>
      <c r="AS222" s="10"/>
      <c r="AT222" s="9"/>
      <c r="AU222" s="12"/>
      <c r="AV222" s="9"/>
      <c r="AW222" s="9"/>
      <c r="AX222" s="9"/>
      <c r="AZ222" s="12"/>
      <c r="BA222" s="11"/>
      <c r="BB222" s="12"/>
      <c r="BC222" s="9"/>
      <c r="BF222" s="12"/>
      <c r="BG222" s="12"/>
      <c r="BH222" s="12"/>
      <c r="BI222" s="12"/>
      <c r="BJ222" s="9"/>
      <c r="BK222" s="9"/>
      <c r="BM222" s="12"/>
      <c r="BN222" s="11"/>
      <c r="BO222" s="12"/>
      <c r="BP222" s="12"/>
      <c r="BR222" s="12"/>
      <c r="BT222" s="12"/>
      <c r="BU222" s="9"/>
      <c r="BV222" s="9"/>
      <c r="BX222" s="12"/>
      <c r="BY222" s="11"/>
      <c r="BZ222" s="9"/>
      <c r="CA222" s="9"/>
      <c r="CB222" s="9"/>
      <c r="CC222" s="12"/>
      <c r="CE222" s="9"/>
      <c r="CF222" s="12"/>
      <c r="CG222" s="11"/>
      <c r="CH222" s="12"/>
      <c r="CI222" s="12"/>
      <c r="CJ222" s="11"/>
      <c r="CK222" s="12"/>
      <c r="CL222" s="11"/>
      <c r="CM222" s="12"/>
      <c r="CN222" s="11"/>
      <c r="CO222" s="12"/>
      <c r="CP222" s="11"/>
      <c r="CQ222" s="12"/>
      <c r="CR222" s="9"/>
      <c r="CS222" s="9" t="s">
        <v>128</v>
      </c>
      <c r="CT222" s="3" t="s">
        <v>129</v>
      </c>
    </row>
    <row r="223" spans="2:98" x14ac:dyDescent="0.35">
      <c r="B223" s="9"/>
      <c r="C223" s="9"/>
      <c r="D223" s="9"/>
      <c r="E223" s="9"/>
      <c r="F223" s="9"/>
      <c r="G223" s="9"/>
      <c r="H223" s="9"/>
      <c r="I223" s="9"/>
      <c r="J223" s="9"/>
      <c r="K223" s="9"/>
      <c r="M223" s="9"/>
      <c r="N223" s="9"/>
      <c r="O223" s="10"/>
      <c r="P223" s="9"/>
      <c r="Q223" s="10"/>
      <c r="R223" s="9"/>
      <c r="S223" s="10"/>
      <c r="T223" s="9"/>
      <c r="U223" s="9"/>
      <c r="V223" s="9"/>
      <c r="W223" s="9"/>
      <c r="X223" s="9"/>
      <c r="Y223" s="10"/>
      <c r="Z223" s="9"/>
      <c r="AA223" s="9"/>
      <c r="AB223" s="10"/>
      <c r="AC223" s="10"/>
      <c r="AD223" s="9"/>
      <c r="AE223" s="10"/>
      <c r="AF223" s="10"/>
      <c r="AG223" s="9"/>
      <c r="AH223" s="10"/>
      <c r="AI223" s="10"/>
      <c r="AJ223" s="9"/>
      <c r="AK223" s="10"/>
      <c r="AL223" s="10"/>
      <c r="AM223" s="9"/>
      <c r="AN223" s="9"/>
      <c r="AO223" s="10"/>
      <c r="AP223" s="10"/>
      <c r="AR223" s="10"/>
      <c r="AS223" s="10"/>
      <c r="AT223" s="9"/>
      <c r="AU223" s="12"/>
      <c r="AV223" s="9"/>
      <c r="AW223" s="9"/>
      <c r="AX223" s="9"/>
      <c r="AZ223" s="12"/>
      <c r="BA223" s="11"/>
      <c r="BB223" s="12"/>
      <c r="BC223" s="9"/>
      <c r="BF223" s="12"/>
      <c r="BG223" s="12"/>
      <c r="BH223" s="12"/>
      <c r="BI223" s="12"/>
      <c r="BJ223" s="9"/>
      <c r="BK223" s="9"/>
      <c r="BM223" s="12"/>
      <c r="BN223" s="11"/>
      <c r="BO223" s="12"/>
      <c r="BP223" s="12"/>
      <c r="BR223" s="12"/>
      <c r="BT223" s="12"/>
      <c r="BU223" s="9"/>
      <c r="BV223" s="9"/>
      <c r="BX223" s="12"/>
      <c r="BY223" s="11"/>
      <c r="BZ223" s="9"/>
      <c r="CA223" s="9"/>
      <c r="CB223" s="9"/>
      <c r="CC223" s="12"/>
      <c r="CE223" s="9"/>
      <c r="CF223" s="12"/>
      <c r="CG223" s="11"/>
      <c r="CH223" s="12"/>
      <c r="CI223" s="12"/>
      <c r="CJ223" s="11"/>
      <c r="CK223" s="12"/>
      <c r="CL223" s="11"/>
      <c r="CM223" s="12"/>
      <c r="CN223" s="11"/>
      <c r="CO223" s="12"/>
      <c r="CP223" s="11"/>
      <c r="CQ223" s="12"/>
      <c r="CR223" s="9"/>
      <c r="CS223" s="9" t="s">
        <v>128</v>
      </c>
      <c r="CT223" s="3" t="s">
        <v>129</v>
      </c>
    </row>
    <row r="224" spans="2:98" x14ac:dyDescent="0.35">
      <c r="B224" s="9"/>
      <c r="C224" s="9"/>
      <c r="D224" s="9"/>
      <c r="E224" s="9"/>
      <c r="F224" s="9"/>
      <c r="G224" s="9"/>
      <c r="H224" s="9"/>
      <c r="I224" s="9"/>
      <c r="J224" s="9"/>
      <c r="K224" s="9"/>
      <c r="M224" s="9"/>
      <c r="N224" s="9"/>
      <c r="O224" s="10"/>
      <c r="P224" s="9"/>
      <c r="Q224" s="10"/>
      <c r="R224" s="9"/>
      <c r="S224" s="10"/>
      <c r="T224" s="9"/>
      <c r="U224" s="9"/>
      <c r="V224" s="9"/>
      <c r="W224" s="9"/>
      <c r="X224" s="9"/>
      <c r="Y224" s="10"/>
      <c r="Z224" s="9"/>
      <c r="AA224" s="9"/>
      <c r="AB224" s="10"/>
      <c r="AC224" s="10"/>
      <c r="AD224" s="9"/>
      <c r="AE224" s="10"/>
      <c r="AF224" s="10"/>
      <c r="AG224" s="9"/>
      <c r="AH224" s="10"/>
      <c r="AI224" s="10"/>
      <c r="AJ224" s="9"/>
      <c r="AK224" s="10"/>
      <c r="AL224" s="10"/>
      <c r="AM224" s="9"/>
      <c r="AN224" s="9"/>
      <c r="AO224" s="10"/>
      <c r="AP224" s="10"/>
      <c r="AR224" s="10"/>
      <c r="AS224" s="10"/>
      <c r="AT224" s="9"/>
      <c r="AU224" s="12"/>
      <c r="AV224" s="9"/>
      <c r="AW224" s="9"/>
      <c r="AX224" s="9"/>
      <c r="AZ224" s="12"/>
      <c r="BA224" s="11"/>
      <c r="BB224" s="12"/>
      <c r="BC224" s="9"/>
      <c r="BF224" s="12"/>
      <c r="BG224" s="12"/>
      <c r="BH224" s="12"/>
      <c r="BI224" s="12"/>
      <c r="BJ224" s="9"/>
      <c r="BK224" s="9"/>
      <c r="BM224" s="12"/>
      <c r="BN224" s="11"/>
      <c r="BO224" s="12"/>
      <c r="BP224" s="12"/>
      <c r="BR224" s="12"/>
      <c r="BT224" s="12"/>
      <c r="BU224" s="9"/>
      <c r="BV224" s="9"/>
      <c r="BX224" s="12"/>
      <c r="BY224" s="11"/>
      <c r="BZ224" s="9"/>
      <c r="CA224" s="9"/>
      <c r="CB224" s="9"/>
      <c r="CC224" s="12"/>
      <c r="CE224" s="9"/>
      <c r="CF224" s="12"/>
      <c r="CG224" s="11"/>
      <c r="CH224" s="12"/>
      <c r="CI224" s="12"/>
      <c r="CJ224" s="11"/>
      <c r="CK224" s="12"/>
      <c r="CL224" s="11"/>
      <c r="CM224" s="12"/>
      <c r="CN224" s="11"/>
      <c r="CO224" s="12"/>
      <c r="CP224" s="11"/>
      <c r="CQ224" s="12"/>
      <c r="CR224" s="9"/>
      <c r="CS224" s="9" t="s">
        <v>128</v>
      </c>
      <c r="CT224" s="3" t="s">
        <v>129</v>
      </c>
    </row>
  </sheetData>
  <mergeCells count="21">
    <mergeCell ref="A7:K7"/>
    <mergeCell ref="CD17:CR17"/>
    <mergeCell ref="A17:O17"/>
    <mergeCell ref="CS17:CT17"/>
    <mergeCell ref="BV17:CC17"/>
    <mergeCell ref="I8:J8"/>
    <mergeCell ref="AU17:AW17"/>
    <mergeCell ref="I10:J10"/>
    <mergeCell ref="BK17:BU17"/>
    <mergeCell ref="A12:G12"/>
    <mergeCell ref="A10:B10"/>
    <mergeCell ref="A13:B13"/>
    <mergeCell ref="AX17:BJ17"/>
    <mergeCell ref="C13:D13"/>
    <mergeCell ref="A9:B9"/>
    <mergeCell ref="I9:J9"/>
    <mergeCell ref="P17:AT17"/>
    <mergeCell ref="E13:G13"/>
    <mergeCell ref="G8:H8"/>
    <mergeCell ref="E8:F8"/>
    <mergeCell ref="A8:C8"/>
  </mergeCells>
  <dataValidations count="54">
    <dataValidation type="list" showInputMessage="1" showErrorMessage="1" errorTitle="ARL Inválida" error="Elija la ARL para el empleado o NINGUNA si no aplica." promptTitle="ARL" prompt="Elija la ARL para el empleador o NINGUNA si no aplica." sqref="K10" xr:uid="{00000000-0002-0000-0100-000035000000}">
      <formula1>RGARP</formula1>
    </dataValidation>
    <dataValidation type="list" showInputMessage="1" showErrorMessage="1" errorTitle="Tipo identificación Inválido" error="El tipo de identificación del empleado introducido no es válido." promptTitle="Tipo identificación" prompt="Elija el tipo de identificación del empleado." sqref="B19:B224 CS19:CS224" xr:uid="{00000000-0002-0000-0100-000000000000}">
      <formula1>RGTIPOSDOCS</formula1>
    </dataValidation>
    <dataValidation type="textLength" showInputMessage="1" showErrorMessage="1" errorTitle="Primer Nombre Inválido." error="El primer nombre introducido no es válido." promptTitle="Primer Nombre" prompt="Primer nombre del empleado, obligatorio." sqref="F19:F224" xr:uid="{00000000-0002-0000-0100-000001000000}">
      <formula1>1</formula1>
      <formula2>20</formula2>
    </dataValidation>
    <dataValidation type="textLength" showInputMessage="1" showErrorMessage="1" errorTitle="Segundo Nombre Inválido." error="El segundo nombre introducido no es válido." promptTitle="Segundo Nombre" prompt="Segundo nombre del empleado, opcional." sqref="G19:G224" xr:uid="{00000000-0002-0000-0100-000002000000}">
      <formula1>1</formula1>
      <formula2>30</formula2>
    </dataValidation>
    <dataValidation type="textLength" showInputMessage="1" showErrorMessage="1" errorTitle="Primer Apellido Inválido." error="El primer apellido introducido no es válido." promptTitle="Primer Apellido" prompt="Primer apellido del empleado, obligatorio." sqref="D19:D224" xr:uid="{00000000-0002-0000-0100-000003000000}">
      <formula1>1</formula1>
      <formula2>20</formula2>
    </dataValidation>
    <dataValidation type="textLength" showInputMessage="1" showErrorMessage="1" errorTitle="Segundo Apellido Inválido." error="El segundo apellido introducido no es válido." promptTitle="Segundo Apellido" prompt="Segundo apellido del empleado, opcional." sqref="E19:E224" xr:uid="{00000000-0002-0000-0100-000004000000}">
      <formula1>1</formula1>
      <formula2>30</formula2>
    </dataValidation>
    <dataValidation type="list" showInputMessage="1" showErrorMessage="1" errorTitle="Departamento Inválido" error="El departamento introducido no es válido, seleccione uno de la lista." promptTitle="Departamento" prompt="Elija un departamento" sqref="H19:H224" xr:uid="{00000000-0002-0000-0100-000005000000}">
      <formula1>RGDIVIDEPTO</formula1>
    </dataValidation>
    <dataValidation type="list" showInputMessage="1" showErrorMessage="1" errorTitle="Ciudad Inválida." error="La ciudad introducida no es válida, seleccione una de la lista" promptTitle="Ciudad" prompt="Elija una ciudad" sqref="I19:I224" xr:uid="{00000000-0002-0000-0100-000006000000}">
      <formula1>INDIRECT(H19)</formula1>
    </dataValidation>
    <dataValidation type="list" showInputMessage="1" showErrorMessage="1" errorTitle="Tipo Cotizante Inválido" error="El tipo de cotizante para el empleado introducido no es válido." promptTitle="Tipo Cotizante" prompt="Elija el tipo de cotizante para el empleado." sqref="J19:J224" xr:uid="{00000000-0002-0000-0100-000007000000}">
      <formula1>RGTIPOSCOT</formula1>
    </dataValidation>
    <dataValidation type="list" showInputMessage="1" showErrorMessage="1" errorTitle="Subtipo Cotizante Inválido" error="El subtipo de cotizante para el empleado introducido no es válido." promptTitle="Subtipo Cotizante" prompt="Elija el subtipo de cotizante para el empleado." sqref="K19:K224" xr:uid="{00000000-0002-0000-0100-000008000000}">
      <formula1>RGSUBTIPOSCOT</formula1>
    </dataValidation>
    <dataValidation type="whole" showInputMessage="1" showErrorMessage="1" errorTitle="Horas Laboradas Inválido" error="El número de horas laboradas introducido no es válido." promptTitle="Horas Laboradas" prompt="Ingrese el número de horas laboradas por el cotizante en el periodo" sqref="L19:L224" xr:uid="{00000000-0002-0000-0100-000009000000}">
      <formula1>0</formula1>
      <formula2>999</formula2>
    </dataValidation>
    <dataValidation type="list" showInputMessage="1" showErrorMessage="1" errorTitle="Centro de trabajo Inválido" error="El centro de trabajo introducido no es válido." promptTitle="Centro de Trabajo" prompt="Elija un centro de trabajo." sqref="CA19:CA224" xr:uid="{00000000-0002-0000-0100-00000A000000}">
      <formula1>RGCENTRABAJO</formula1>
    </dataValidation>
    <dataValidation type="list" showInputMessage="1" showErrorMessage="1" errorTitle="Actividad Económica Inválida" error="La actividad económica que ingreso no es válida." promptTitle="Actividad Económica" prompt="Elija una actividad económica." sqref="CB19:CB224" xr:uid="{00000000-0002-0000-0100-00000B000000}">
      <formula1>RGSUBACTIVIDAD</formula1>
    </dataValidation>
    <dataValidation type="list" showInputMessage="1" showErrorMessage="1" errorTitle="Extranjero Inválido" error="Elija Si o No únicamente." promptTitle="Extranjero" prompt="Elija si el empleado es extranjero." sqref="M19:M224" xr:uid="{00000000-0002-0000-0100-00000C000000}">
      <formula1>RGSINO</formula1>
    </dataValidation>
    <dataValidation type="list" showInputMessage="1" showErrorMessage="1" error="Elija Si o No únicamente." promptTitle="Temporalmente en el Exterior" prompt="Elija si el empleado es colombiano temporalmente en el exterior." sqref="N19:N224" xr:uid="{00000000-0002-0000-0100-00000D000000}">
      <formula1>RGSINO</formula1>
    </dataValidation>
    <dataValidation type="date" showInputMessage="1" showErrorMessage="1" errorTitle="Fecha de radicación Inválida" error="La fecha de radicación en el exterior no es válida" promptTitle="Fecha radicación en el exterior" prompt="Fecha de radicación en el exterior (AAAA-MM-DD)" sqref="O19:O224" xr:uid="{00000000-0002-0000-0100-00000E000000}">
      <formula1>9552.65625</formula1>
      <formula2>46077.65625</formula2>
    </dataValidation>
    <dataValidation type="list" showInputMessage="1" showErrorMessage="1" errorTitle="Tipo de ingreso inválido" error="El tipo de ingreso introducido no es válido, seleccione uno de la lista" promptTitle="Tipo de Ingreso" prompt="Elija algún tipo de ingreso" sqref="P19:P224" xr:uid="{00000000-0002-0000-0100-00000F000000}">
      <formula1>RGTIPOINGLIQ</formula1>
    </dataValidation>
    <dataValidation type="date" showInputMessage="1" showErrorMessage="1" errorTitle="Fecha de novedad ING Inválida" error="La fecha de la novedad ING no es válida" promptTitle="Fecha ING" prompt="Fecha de la novedad ING (AAAA-MM-DD)" sqref="Q19:Q224" xr:uid="{00000000-0002-0000-0100-000010000000}">
      <formula1>9552.65625</formula1>
      <formula2>46077.65625</formula2>
    </dataValidation>
    <dataValidation type="list" showInputMessage="1" showErrorMessage="1" errorTitle="Tipo de retiro inválido" error="El tipo de retiro introducido no es válido, seleccione uno de la lista" promptTitle="Tipo de Retiro" prompt="Elija algún tipo de retiro" sqref="R19:R224" xr:uid="{00000000-0002-0000-0100-000011000000}">
      <formula1>RGTIPORETLIQ</formula1>
    </dataValidation>
    <dataValidation type="date" showInputMessage="1" showErrorMessage="1" errorTitle="Fecha de novedad RET Inválida" error="La fecha de la novedad RET no es válida" promptTitle="Fecha RET" prompt="Fecha de la novedad RET (AAAA-MM-DD)" sqref="S19:S224" xr:uid="{00000000-0002-0000-0100-000012000000}">
      <formula1>9552.65625</formula1>
      <formula2>46077.65625</formula2>
    </dataValidation>
    <dataValidation type="list" showInputMessage="1" showErrorMessage="1" error="Elija Si o No únicamente." sqref="T19:X224 AM19:AN224 Z19:Z224" xr:uid="{00000000-0002-0000-0100-000013000000}">
      <formula1>RGSINO</formula1>
    </dataValidation>
    <dataValidation type="date" showInputMessage="1" showErrorMessage="1" errorTitle="Fecha de novedad VSP Inválida" error="La fecha de la novedad VSP no es válida" promptTitle="Fecha VSP" prompt="Fecha de la novedad VSP (AAAA-MM-DD)" sqref="Y19:Y224" xr:uid="{00000000-0002-0000-0100-000014000000}">
      <formula1>9552.65625</formula1>
      <formula2>46077.65625</formula2>
    </dataValidation>
    <dataValidation type="list" showInputMessage="1" showErrorMessage="1" prompt="Elija algún tipo de suspensión temporal del contrato de trabajo" sqref="AA19:AA224" xr:uid="{00000000-0002-0000-0100-000015000000}">
      <formula1>RGNOVEDADSLN</formula1>
    </dataValidation>
    <dataValidation type="date" showInputMessage="1" showErrorMessage="1" errorTitle="Fecha de novedad SLN Inválida" error="La fecha de inicio de la novedad SLN no es válida" promptTitle="Inicio SLN" prompt="Fecha de inicio de la novedad SLN (AAAA-MM-DD)" sqref="AB19:AB224" xr:uid="{00000000-0002-0000-0100-000016000000}">
      <formula1>9552.65625</formula1>
      <formula2>46077.65625</formula2>
    </dataValidation>
    <dataValidation type="date" showInputMessage="1" showErrorMessage="1" errorTitle="Fecha de novedad SLN Inválida" error="La fecha de finalización de la novedad SLN no es válida" promptTitle="Fin SLN" prompt="Fecha de finalización de la novedad SLN (AAAA-MM-DD)" sqref="AC19:AC224" xr:uid="{00000000-0002-0000-0100-000017000000}">
      <formula1>9552.65625</formula1>
      <formula2>46077.65625</formula2>
    </dataValidation>
    <dataValidation type="list" showInputMessage="1" showErrorMessage="1" errorTitle="IGE inválida." error="Elija una de las opciones." promptTitle="Incapacidad General" prompt="Elija una IGE." sqref="AD19:AD224" xr:uid="{00000000-0002-0000-0100-000018000000}">
      <formula1>RGTIPOIGE</formula1>
    </dataValidation>
    <dataValidation type="date" showInputMessage="1" showErrorMessage="1" errorTitle="Fecha de novedad IGE Inválida" error="La fecha de inicio de la novedad IGE no es válida" promptTitle="Inicio IGE" prompt="Fecha de inicio de la novedad IGE (AAAA-MM-DD)" sqref="AE19:AE224" xr:uid="{00000000-0002-0000-0100-000019000000}">
      <formula1>9552.65625</formula1>
      <formula2>46077.65625</formula2>
    </dataValidation>
    <dataValidation type="date" showInputMessage="1" showErrorMessage="1" errorTitle="Fecha de novedad IGE Inválida" error="La fecha de finalización de la novedad IGE no es válida" promptTitle="Fin IGE" prompt="Fecha de finalización de la novedad IGE (AAAA-MM-DD)" sqref="AF19:AF224" xr:uid="{00000000-0002-0000-0100-00001A000000}">
      <formula1>9552.65625</formula1>
      <formula2>46077.65625</formula2>
    </dataValidation>
    <dataValidation type="list" showInputMessage="1" showErrorMessage="1" errorTitle="LMA Inválida" error="Elija una de las opciones." promptTitle="Licencia de Maternidad" prompt="Elija una LMA." sqref="AG19:AG224" xr:uid="{00000000-0002-0000-0100-00001B000000}">
      <formula1>RGTIPOLMA</formula1>
    </dataValidation>
    <dataValidation type="date" showInputMessage="1" showErrorMessage="1" errorTitle="Fecha de novedad LMA Inválida" error="La fecha de inicio de la novedad LMA no es válida" promptTitle="Inicio LMA" prompt="Fecha de inicio de la novedad LMA (AAAA-MM-DD)" sqref="AH19:AH224" xr:uid="{00000000-0002-0000-0100-00001C000000}">
      <formula1>9552.65625</formula1>
      <formula2>46077.65625</formula2>
    </dataValidation>
    <dataValidation type="date" showInputMessage="1" showErrorMessage="1" errorTitle="Fecha de novedad LMA Inválida" error="La fecha de finalización de la novedad LMA no es válida" promptTitle="Fin LMA" prompt="Fecha de finalización de la novedad LMA (AAAA-MM-DD)" sqref="AI19:AI224" xr:uid="{00000000-0002-0000-0100-00001D000000}">
      <formula1>9552.65625</formula1>
      <formula2>46077.65625</formula2>
    </dataValidation>
    <dataValidation type="list" showInputMessage="1" showErrorMessage="1" errorTitle="VAC - LR inválido" error="El tipo de novedad introducido no es válido, seleccione uno de la lista" promptTitle="VAC - LR" prompt="Elija entre Vacaciones o Licencia Remunerada" sqref="AJ19:AJ224" xr:uid="{00000000-0002-0000-0100-00001E000000}">
      <formula1>RGNOVEDADVAC</formula1>
    </dataValidation>
    <dataValidation type="date" showInputMessage="1" showErrorMessage="1" errorTitle="Fecha de novedad VAC-LR Inválida" error="La fecha de inicio de la novedad VAC-LR no es válida" promptTitle="Inicio VAC-LR" prompt="Fecha de inicio de la novedad VAC-LR (AAAA-MM-DD)" sqref="AK19:AK224" xr:uid="{00000000-0002-0000-0100-00001F000000}">
      <formula1>9552.65625</formula1>
      <formula2>46077.65625</formula2>
    </dataValidation>
    <dataValidation type="date" showInputMessage="1" showErrorMessage="1" errorTitle="Fecha de novedad VAC-LR Inválida" error="La fecha de finalización de la novedad VAC-LR no es válida" promptTitle="Fin VAC-LR" prompt="Fecha de finalización de la novedad VAC-LR (AAAA-MM-DD)" sqref="AL19:AL224" xr:uid="{00000000-0002-0000-0100-000020000000}">
      <formula1>9552.65625</formula1>
      <formula2>46077.65625</formula2>
    </dataValidation>
    <dataValidation type="date" showInputMessage="1" showErrorMessage="1" errorTitle="Fecha de novedad VCT Inválida" error="La fecha de inicio de la novedad VCT no es válida" promptTitle="Inicio VCT" prompt="Fecha de inicio de la novedad VCT (AAAA-MM-DD)" sqref="AO19:AO224" xr:uid="{00000000-0002-0000-0100-000021000000}">
      <formula1>9552.65625</formula1>
      <formula2>46077.65625</formula2>
    </dataValidation>
    <dataValidation type="date" showInputMessage="1" showErrorMessage="1" errorTitle="Fecha de novedad VCT Inválida" error="La fecha de finalización de la novedad VCT no es válida" promptTitle="Fin VCT" prompt="Fecha de finalización de la novedad VCT (AAAA-MM-DD)" sqref="AP19:AP224" xr:uid="{00000000-0002-0000-0100-000022000000}">
      <formula1>9552.65625</formula1>
      <formula2>46077.65625</formula2>
    </dataValidation>
    <dataValidation type="date" showInputMessage="1" showErrorMessage="1" errorTitle="Fecha de novedad IRL Inválida" error="La fecha de inicio de la novedad IRL no es válida" promptTitle="Inicio IRL" prompt="Fecha de inicio de la novedad IRL (AAAA-MM-DD)" sqref="AR19:AR224" xr:uid="{00000000-0002-0000-0100-000023000000}">
      <formula1>9552.65625</formula1>
      <formula2>46077.65625</formula2>
    </dataValidation>
    <dataValidation type="date" showInputMessage="1" showErrorMessage="1" errorTitle="Fecha de novedad IRL Inválida" error="La fecha de finalización de la novedad IRL no es válida" promptTitle="Fin IRL" prompt="Fecha de finalización de la novedad IRL (AAAA-MM-DD)" sqref="AS19:AS224" xr:uid="{00000000-0002-0000-0100-000024000000}">
      <formula1>9552.65625</formula1>
      <formula2>46077.65625</formula2>
    </dataValidation>
    <dataValidation type="list" showInputMessage="1" showErrorMessage="1" errorTitle="Corrección invalida" error="Elija Actual, Corrección o NO si no aplica" promptTitle="Correciones" prompt="Elia el Actual, Corrección o NO si no aplica" sqref="AT19:AT224" xr:uid="{00000000-0002-0000-0100-000025000000}">
      <formula1>RGTIPOCORRECCIONES</formula1>
    </dataValidation>
    <dataValidation type="list" showInputMessage="1" showErrorMessage="1" errorTitle="Fondos de Pensiones Inválido" error="Elija la AFP para el empleado o NINGUNA si no aplica." promptTitle="Fondos de Pensiones" prompt="Elija la AFP para el empleado o NINGUNA si no aplica." sqref="AX19:AX224 BJ19:BJ224" xr:uid="{00000000-0002-0000-0100-000026000000}">
      <formula1>RGAFP</formula1>
    </dataValidation>
    <dataValidation type="list" showInputMessage="1" showErrorMessage="1" errorTitle="Indicador Alto Riesgo Inválido" error="Elija el indicador de alto riesgo de pensión." promptTitle="Indicador Alto Riesgo Pensión" prompt="Elija el indicador de alto riesgo de pensión" sqref="BC19:BC224" xr:uid="{00000000-0002-0000-0100-000027000000}">
      <formula1>RGINDALTORIESGO</formula1>
    </dataValidation>
    <dataValidation type="list" showInputMessage="1" showErrorMessage="1" errorTitle="EPS Inválida" error="Elija la EPS para el empleado o NINGUNA si no aplica." promptTitle="EPS" prompt="Elija la EPS para el empleado o NINGUNA si no aplica." sqref="BK19:BK224 BU19:BU224" xr:uid="{00000000-0002-0000-0100-000028000000}">
      <formula1>RGEPS</formula1>
    </dataValidation>
    <dataValidation type="list" showInputMessage="1" showErrorMessage="1" errorTitle="ARP Inválida" error="Elija la ARL para el empleado o NINGUNA si no aplica." promptTitle="ARL" prompt="Elija la ARL para el empleado o NINGUNA si no aplica." sqref="BV19:BV224" xr:uid="{00000000-0002-0000-0100-000029000000}">
      <formula1>RGARP</formula1>
    </dataValidation>
    <dataValidation type="list" showInputMessage="1" showErrorMessage="1" errorTitle="Clase de Riesgo Inválido" error="Elija la Clase de riesgo para el empleado o NINGUNA si no aplica." promptTitle="Clase Riesgo" prompt="Elija la Clase de Riesgo para el empleado o NINGUNA si no aplica." sqref="BZ19:BZ224" xr:uid="{00000000-0002-0000-0100-00002A000000}">
      <formula1>RGCLASERIESGO</formula1>
    </dataValidation>
    <dataValidation type="list" showInputMessage="1" showErrorMessage="1" errorTitle="Valor Inválido" error="Elija Si o No únicamente." promptTitle="Exonerado parafiscales y salud" prompt="Elija si el empleado es exonerado del pago de parafiscales y salud." sqref="CR19:CR224" xr:uid="{00000000-0002-0000-0100-00002B000000}">
      <formula1>RGSINO</formula1>
    </dataValidation>
    <dataValidation type="list" showInputMessage="1" showErrorMessage="1" errorTitle="CCF Inválida" error="Elija la CCF para el empleado o NINGUNA si no aplica." promptTitle="CCF" prompt="Elija la CCF para el empleado o NINGUNA si no aplica." sqref="CE19:CE224" xr:uid="{00000000-0002-0000-0100-00002C000000}">
      <formula1>RGCCF</formula1>
    </dataValidation>
    <dataValidation type="whole" showInputMessage="1" showErrorMessage="1" errorTitle="Valor UPC Inválido." error="El valor UPC introducido no es válido." promptTitle="Valor UPC" prompt="Si el cotizante es tipo 40, escriba el valor de la UPC." sqref="BP19:BP224" xr:uid="{00000000-0002-0000-0100-00002D000000}">
      <formula1>0</formula1>
      <formula2>1000000000000000000</formula2>
    </dataValidation>
    <dataValidation type="whole" showInputMessage="1" showErrorMessage="1" sqref="AZ19:AZ224 CQ19:CQ224 CO19:CO224 CM19:CM224 CK19:CK224 CH19:CH224 CF19:CF224 CC19:CC224 BX19:BX224 BT19:BT224 BR19:BR224 BO19:BO224 BM19:BM224 BD19:BI224 BB19:BB224" xr:uid="{00000000-0002-0000-0100-00002E000000}">
      <formula1>0</formula1>
      <formula2>1000000000000000000</formula2>
    </dataValidation>
    <dataValidation type="whole" showInputMessage="1" showErrorMessage="1" promptTitle="IBC otros Parafiscales" prompt="IBC otros Parafiscales diferentes a CCF" sqref="CI19:CI224" xr:uid="{00000000-0002-0000-0100-00002F000000}">
      <formula1>0</formula1>
      <formula2>1000000000000000000</formula2>
    </dataValidation>
    <dataValidation type="whole" showInputMessage="1" showErrorMessage="1" sqref="AY19:AY224 CD19:CD224 BW19:BW224 BL19:BL224" xr:uid="{00000000-0002-0000-0100-000030000000}">
      <formula1>0</formula1>
      <formula2>30</formula2>
    </dataValidation>
    <dataValidation type="whole" showInputMessage="1" showErrorMessage="1" errorTitle="Salario Básico Inválido." error="El salario básico introducido no es válido." promptTitle="Salario Básico" prompt="Escriba el salario básico del empleado, obligatorio." sqref="AU19:AU224" xr:uid="{00000000-0002-0000-0100-000031000000}">
      <formula1>0</formula1>
      <formula2>1000000000000000000</formula2>
    </dataValidation>
    <dataValidation type="list" showInputMessage="1" showErrorMessage="1" errorTitle="Salario Integral Inválido" error="Elija Si o No únicamente." promptTitle="Salario Integral" prompt="Elija si el empleado tiene o no salario integral." sqref="AV19:AV224" xr:uid="{00000000-0002-0000-0100-000032000000}">
      <formula1>RGSINO</formula1>
    </dataValidation>
    <dataValidation type="list" showInputMessage="1" showErrorMessage="1" errorTitle="Salario Variable Inválido" error="Elija Si o No únicamente." promptTitle="Salario Variable" prompt="Elija si el empleado tiene o no salario variable." sqref="AW19:AW224" xr:uid="{00000000-0002-0000-0100-000033000000}">
      <formula1>RGSINO</formula1>
    </dataValidation>
    <dataValidation type="whole" operator="equal" showInputMessage="1" showErrorMessage="1" errorTitle="Consecutivo Fijado." error="Este consecutivo no se puede modificar por el usuario." sqref="A19:A224" xr:uid="{00000000-0002-0000-0100-000034000000}">
      <formula1>ROW(A19) - 18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79</vt:i4>
      </vt:variant>
    </vt:vector>
  </HeadingPairs>
  <TitlesOfParts>
    <vt:vector size="80" baseType="lpstr">
      <vt:lpstr>Liquidaciones</vt:lpstr>
      <vt:lpstr>AMAZONAS</vt:lpstr>
      <vt:lpstr>ANTIOQUIA</vt:lpstr>
      <vt:lpstr>ARAUCA</vt:lpstr>
      <vt:lpstr>ATLANTICO</vt:lpstr>
      <vt:lpstr>BOGOTA_D.E.</vt:lpstr>
      <vt:lpstr>BOLIVAR</vt:lpstr>
      <vt:lpstr>BOYACA</vt:lpstr>
      <vt:lpstr>CALDAS</vt:lpstr>
      <vt:lpstr>CAQUETA</vt:lpstr>
      <vt:lpstr>CASANARE</vt:lpstr>
      <vt:lpstr>CAUCA</vt:lpstr>
      <vt:lpstr>CESAR</vt:lpstr>
      <vt:lpstr>CHOCO</vt:lpstr>
      <vt:lpstr>CORDOBA</vt:lpstr>
      <vt:lpstr>CUNDINAMARCA</vt:lpstr>
      <vt:lpstr>Encabezados</vt:lpstr>
      <vt:lpstr>GUAINIA</vt:lpstr>
      <vt:lpstr>GUAVIARE</vt:lpstr>
      <vt:lpstr>HUILA</vt:lpstr>
      <vt:lpstr>LA_GUAJIRA</vt:lpstr>
      <vt:lpstr>MAGDALENA</vt:lpstr>
      <vt:lpstr>META</vt:lpstr>
      <vt:lpstr>NARIÑO</vt:lpstr>
      <vt:lpstr>NORTE_DE_SANTANDER</vt:lpstr>
      <vt:lpstr>PUTUMAYO</vt:lpstr>
      <vt:lpstr>QUINDIO</vt:lpstr>
      <vt:lpstr>RGAFP</vt:lpstr>
      <vt:lpstr>RGALTORIESGO</vt:lpstr>
      <vt:lpstr>RGARP</vt:lpstr>
      <vt:lpstr>RGCCF</vt:lpstr>
      <vt:lpstr>RGCENTRABAJO</vt:lpstr>
      <vt:lpstr>RGCLASERIESGO</vt:lpstr>
      <vt:lpstr>RGDIVIDEPTO</vt:lpstr>
      <vt:lpstr>RGEPS</vt:lpstr>
      <vt:lpstr>RGETIQUETAS</vt:lpstr>
      <vt:lpstr>RGGRUPOPOB</vt:lpstr>
      <vt:lpstr>RGINDALTORIESGO</vt:lpstr>
      <vt:lpstr>RGNOVEDADES</vt:lpstr>
      <vt:lpstr>RGNOVEDADSLN</vt:lpstr>
      <vt:lpstr>RGNOVEDADSLN2</vt:lpstr>
      <vt:lpstr>RGNOVEDADVAC</vt:lpstr>
      <vt:lpstr>RGSINO</vt:lpstr>
      <vt:lpstr>RGSINOVACIO</vt:lpstr>
      <vt:lpstr>RGSUBACTIVIDAD</vt:lpstr>
      <vt:lpstr>RGSUBTIPOSCOT</vt:lpstr>
      <vt:lpstr>RGSUCURSALES</vt:lpstr>
      <vt:lpstr>RGTARIFAARL</vt:lpstr>
      <vt:lpstr>RGTARIFAARL2</vt:lpstr>
      <vt:lpstr>RGTARIFAPENSION</vt:lpstr>
      <vt:lpstr>RGTARIFASCCF</vt:lpstr>
      <vt:lpstr>RGTIPOCORRECCIONES</vt:lpstr>
      <vt:lpstr>RGTIPOIGE</vt:lpstr>
      <vt:lpstr>RGTIPOING</vt:lpstr>
      <vt:lpstr>RGTIPOINGLIQ</vt:lpstr>
      <vt:lpstr>RGTIPOLMA</vt:lpstr>
      <vt:lpstr>RGTIPONOVEDADIGE</vt:lpstr>
      <vt:lpstr>RGTIPONOVEDADLMA</vt:lpstr>
      <vt:lpstr>RGTIPOPRESENTACION</vt:lpstr>
      <vt:lpstr>RGTIPORET</vt:lpstr>
      <vt:lpstr>RGTIPORETLIQ</vt:lpstr>
      <vt:lpstr>RGTIPOSAPORTANTES</vt:lpstr>
      <vt:lpstr>RGTIPOSCOT</vt:lpstr>
      <vt:lpstr>RGTIPOSDOCS</vt:lpstr>
      <vt:lpstr>RGTIPOSDOCSNIT</vt:lpstr>
      <vt:lpstr>RGTIPOSNOVINGRET</vt:lpstr>
      <vt:lpstr>RGTIPOSNOVVSPVST</vt:lpstr>
      <vt:lpstr>RGTIPOSPLANILLAS</vt:lpstr>
      <vt:lpstr>RGTIPOVAC</vt:lpstr>
      <vt:lpstr>RISARALDA</vt:lpstr>
      <vt:lpstr>SAN_ANDRES</vt:lpstr>
      <vt:lpstr>SANTANDER</vt:lpstr>
      <vt:lpstr>SUC_BARRANQUILLA</vt:lpstr>
      <vt:lpstr>SUC_PRINCIPAL</vt:lpstr>
      <vt:lpstr>SUCRE</vt:lpstr>
      <vt:lpstr>TitulosColumnas</vt:lpstr>
      <vt:lpstr>TOLIMA</vt:lpstr>
      <vt:lpstr>VALLE</vt:lpstr>
      <vt:lpstr>VAUPES</vt:lpstr>
      <vt:lpstr>VICHADA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Morales</dc:creator>
  <cp:lastModifiedBy>PC</cp:lastModifiedBy>
  <dcterms:created xsi:type="dcterms:W3CDTF">2026-02-24T20:43:12Z</dcterms:created>
  <dcterms:modified xsi:type="dcterms:W3CDTF">2026-04-24T02:13:02Z</dcterms:modified>
</cp:coreProperties>
</file>