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vba-excel\"/>
    </mc:Choice>
  </mc:AlternateContent>
  <xr:revisionPtr revIDLastSave="0" documentId="8_{F51F1D67-738E-4B37-B52F-4696D40B5D6F}" xr6:coauthVersionLast="47" xr6:coauthVersionMax="47" xr10:uidLastSave="{00000000-0000-0000-0000-000000000000}"/>
  <bookViews>
    <workbookView xWindow="1890" yWindow="1890" windowWidth="18000" windowHeight="9390" xr2:uid="{EBBBC229-2F3E-444D-BB0E-9A6D6B87C6B0}"/>
  </bookViews>
  <sheets>
    <sheet name="Planilha1" sheetId="1" r:id="rId1"/>
  </sheets>
  <definedNames>
    <definedName name="_xlchart.v1.0" hidden="1">Planilha1!$A$5:$A$27</definedName>
    <definedName name="_xlchart.v1.1" hidden="1">Planilha1!$A$5:$A$34</definedName>
    <definedName name="_xlchart.v1.10" hidden="1">Planilha1!$E$17</definedName>
    <definedName name="_xlchart.v1.2" hidden="1">Planilha1!$B$4</definedName>
    <definedName name="_xlchart.v1.3" hidden="1">Planilha1!$B$5:$B$27</definedName>
    <definedName name="_xlchart.v1.4" hidden="1">Planilha1!$B$5:$B$34</definedName>
    <definedName name="_xlchart.v1.5" hidden="1">Planilha1!$A$5:$A$27</definedName>
    <definedName name="_xlchart.v1.6" hidden="1">Planilha1!$A$5:$A$34</definedName>
    <definedName name="_xlchart.v1.7" hidden="1">Planilha1!$B$4</definedName>
    <definedName name="_xlchart.v1.8" hidden="1">Planilha1!$B$5:$B$27</definedName>
    <definedName name="_xlchart.v1.9" hidden="1">Planilha1!$B$5:$B$34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" l="1"/>
  <c r="E4" i="1"/>
</calcChain>
</file>

<file path=xl/sharedStrings.xml><?xml version="1.0" encoding="utf-8"?>
<sst xmlns="http://schemas.openxmlformats.org/spreadsheetml/2006/main" count="4" uniqueCount="4">
  <si>
    <t>DATA</t>
  </si>
  <si>
    <t>PRODUCAO</t>
  </si>
  <si>
    <t>Media</t>
  </si>
  <si>
    <t>Desvio padrao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</si>
</sst>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5D5A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/>
    <xf numFmtId="1" fontId="0" fillId="0" borderId="1" xfId="0" applyNumberFormat="1" applyBorder="1"/>
    <xf numFmtId="0" fontId="0" fillId="2" borderId="1" xfId="0" applyFill="1" applyBorder="1"/>
  </cellXfs>
  <cellStyles count="1">
    <cellStyle name="Normal" xfId="0" builtinId="0"/>
  </cellStyles>
  <dxfs count="2">
    <dxf>
      <numFmt numFmtId="19" formatCode="dd/mm/yyyy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B5D5A3"/>
      <color rgb="FF84BA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pt-B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Producão por data</a:t>
            </a:r>
          </a:p>
          <a:p>
            <a:pPr algn="ctr" rtl="0">
              <a:defRPr/>
            </a:pPr>
            <a:endPara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BBA41B6-8BE8-4E8B-9597-10E12FFADB6D}">
          <cx:tx>
            <cx:txData>
              <cx:f>_xlchart.v1.2</cx:f>
              <cx:v>PRODUCAO</cx:v>
            </cx:txData>
          </cx:tx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pt-BR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 max="31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10</xdr:col>
      <xdr:colOff>9525</xdr:colOff>
      <xdr:row>2</xdr:row>
      <xdr:rowOff>1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CE923CF5-4DB9-48B9-8EE3-4C655F0D23B9}"/>
            </a:ext>
          </a:extLst>
        </xdr:cNvPr>
        <xdr:cNvSpPr/>
      </xdr:nvSpPr>
      <xdr:spPr>
        <a:xfrm>
          <a:off x="1" y="1"/>
          <a:ext cx="6486524" cy="38100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solidFill>
                <a:schemeClr val="accent6">
                  <a:lumMod val="50000"/>
                </a:schemeClr>
              </a:solidFill>
            </a:rPr>
            <a:t>GRAFICO HISTOGRAMA</a:t>
          </a:r>
        </a:p>
      </xdr:txBody>
    </xdr:sp>
    <xdr:clientData/>
  </xdr:twoCellAnchor>
  <xdr:twoCellAnchor>
    <xdr:from>
      <xdr:col>3</xdr:col>
      <xdr:colOff>19049</xdr:colOff>
      <xdr:row>6</xdr:row>
      <xdr:rowOff>180975</xdr:rowOff>
    </xdr:from>
    <xdr:to>
      <xdr:col>10</xdr:col>
      <xdr:colOff>19050</xdr:colOff>
      <xdr:row>27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403B7482-EFAD-437A-9EFB-E2DF9EA165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28849" y="1323975"/>
              <a:ext cx="4572001" cy="3943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6B1EC9-85C1-4AA2-8BE6-2C4A942FFF50}" name="Tabela1" displayName="Tabela1" ref="A4:B34" totalsRowShown="0" headerRowDxfId="1">
  <autoFilter ref="A4:B34" xr:uid="{A46B1EC9-85C1-4AA2-8BE6-2C4A942FFF50}"/>
  <tableColumns count="2">
    <tableColumn id="1" xr3:uid="{E4280035-F0AB-4818-B00A-F71BDB345FFB}" name="DATA" dataDxfId="0"/>
    <tableColumn id="2" xr3:uid="{E3271B49-1C93-4C5B-A3C8-7D37482A496C}" name="PRODUCAO"/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EB973-4FA1-4CA4-9BCF-E5096B04BF51}">
  <dimension ref="A4:E34"/>
  <sheetViews>
    <sheetView tabSelected="1" topLeftCell="A4" workbookViewId="0">
      <selection activeCell="B23" sqref="B23"/>
    </sheetView>
  </sheetViews>
  <sheetFormatPr defaultRowHeight="15" x14ac:dyDescent="0.25"/>
  <cols>
    <col min="1" max="1" width="10.7109375" bestFit="1" customWidth="1"/>
    <col min="2" max="2" width="13.28515625" customWidth="1"/>
    <col min="4" max="4" width="13.7109375" bestFit="1" customWidth="1"/>
  </cols>
  <sheetData>
    <row r="4" spans="1:5" x14ac:dyDescent="0.25">
      <c r="A4" s="2" t="s">
        <v>0</v>
      </c>
      <c r="B4" s="2" t="s">
        <v>1</v>
      </c>
      <c r="D4" s="5" t="s">
        <v>2</v>
      </c>
      <c r="E4" s="3">
        <f>AVERAGE(Tabela1[PRODUCAO])</f>
        <v>2100</v>
      </c>
    </row>
    <row r="5" spans="1:5" x14ac:dyDescent="0.25">
      <c r="A5" s="1">
        <v>44562</v>
      </c>
      <c r="B5">
        <v>1000</v>
      </c>
      <c r="D5" s="5" t="s">
        <v>3</v>
      </c>
      <c r="E5" s="4">
        <f>_xlfn.STDEV.P(Tabela1[PRODUCAO])</f>
        <v>503.32229568471666</v>
      </c>
    </row>
    <row r="6" spans="1:5" x14ac:dyDescent="0.25">
      <c r="A6" s="1">
        <v>44563</v>
      </c>
      <c r="B6">
        <v>1100</v>
      </c>
    </row>
    <row r="7" spans="1:5" x14ac:dyDescent="0.25">
      <c r="A7" s="1">
        <v>44564</v>
      </c>
      <c r="B7">
        <v>1200</v>
      </c>
    </row>
    <row r="8" spans="1:5" x14ac:dyDescent="0.25">
      <c r="A8" s="1">
        <v>44565</v>
      </c>
      <c r="B8">
        <v>1300</v>
      </c>
    </row>
    <row r="9" spans="1:5" x14ac:dyDescent="0.25">
      <c r="A9" s="1">
        <v>44566</v>
      </c>
      <c r="B9">
        <v>1400</v>
      </c>
    </row>
    <row r="10" spans="1:5" x14ac:dyDescent="0.25">
      <c r="A10" s="1">
        <v>44567</v>
      </c>
      <c r="B10">
        <v>1500</v>
      </c>
    </row>
    <row r="11" spans="1:5" x14ac:dyDescent="0.25">
      <c r="A11" s="1">
        <v>44568</v>
      </c>
      <c r="B11">
        <v>1600</v>
      </c>
    </row>
    <row r="12" spans="1:5" x14ac:dyDescent="0.25">
      <c r="A12" s="1">
        <v>44569</v>
      </c>
      <c r="B12">
        <v>1700</v>
      </c>
    </row>
    <row r="13" spans="1:5" x14ac:dyDescent="0.25">
      <c r="A13" s="1">
        <v>44570</v>
      </c>
      <c r="B13">
        <v>1800</v>
      </c>
    </row>
    <row r="14" spans="1:5" x14ac:dyDescent="0.25">
      <c r="A14" s="1">
        <v>44571</v>
      </c>
      <c r="B14">
        <v>1900</v>
      </c>
    </row>
    <row r="15" spans="1:5" x14ac:dyDescent="0.25">
      <c r="A15" s="1">
        <v>44572</v>
      </c>
      <c r="B15">
        <v>2000</v>
      </c>
    </row>
    <row r="16" spans="1:5" x14ac:dyDescent="0.25">
      <c r="A16" s="1">
        <v>44573</v>
      </c>
      <c r="B16">
        <v>2100</v>
      </c>
    </row>
    <row r="17" spans="1:2" x14ac:dyDescent="0.25">
      <c r="A17" s="1">
        <v>44574</v>
      </c>
      <c r="B17">
        <v>2200</v>
      </c>
    </row>
    <row r="18" spans="1:2" x14ac:dyDescent="0.25">
      <c r="A18" s="1">
        <v>44575</v>
      </c>
      <c r="B18">
        <v>2300</v>
      </c>
    </row>
    <row r="19" spans="1:2" x14ac:dyDescent="0.25">
      <c r="A19" s="1">
        <v>44576</v>
      </c>
      <c r="B19">
        <v>2400</v>
      </c>
    </row>
    <row r="20" spans="1:2" x14ac:dyDescent="0.25">
      <c r="A20" s="1">
        <v>44577</v>
      </c>
      <c r="B20">
        <v>2500</v>
      </c>
    </row>
    <row r="21" spans="1:2" x14ac:dyDescent="0.25">
      <c r="A21" s="1">
        <v>44578</v>
      </c>
      <c r="B21">
        <v>2500</v>
      </c>
    </row>
    <row r="22" spans="1:2" x14ac:dyDescent="0.25">
      <c r="A22" s="1">
        <v>44579</v>
      </c>
      <c r="B22">
        <v>2500</v>
      </c>
    </row>
    <row r="23" spans="1:2" x14ac:dyDescent="0.25">
      <c r="A23" s="1">
        <v>44580</v>
      </c>
      <c r="B23">
        <v>2500</v>
      </c>
    </row>
    <row r="24" spans="1:2" x14ac:dyDescent="0.25">
      <c r="A24" s="1">
        <v>44581</v>
      </c>
      <c r="B24">
        <v>2500</v>
      </c>
    </row>
    <row r="25" spans="1:2" x14ac:dyDescent="0.25">
      <c r="A25" s="1">
        <v>44582</v>
      </c>
      <c r="B25">
        <v>2500</v>
      </c>
    </row>
    <row r="26" spans="1:2" x14ac:dyDescent="0.25">
      <c r="A26" s="1">
        <v>44583</v>
      </c>
      <c r="B26">
        <v>2500</v>
      </c>
    </row>
    <row r="27" spans="1:2" x14ac:dyDescent="0.25">
      <c r="A27" s="1">
        <v>44584</v>
      </c>
      <c r="B27">
        <v>2500</v>
      </c>
    </row>
    <row r="28" spans="1:2" x14ac:dyDescent="0.25">
      <c r="A28" s="1">
        <v>44585</v>
      </c>
      <c r="B28">
        <v>2500</v>
      </c>
    </row>
    <row r="29" spans="1:2" x14ac:dyDescent="0.25">
      <c r="A29" s="1">
        <v>44586</v>
      </c>
      <c r="B29">
        <v>2500</v>
      </c>
    </row>
    <row r="30" spans="1:2" x14ac:dyDescent="0.25">
      <c r="A30" s="1">
        <v>44587</v>
      </c>
      <c r="B30">
        <v>2500</v>
      </c>
    </row>
    <row r="31" spans="1:2" x14ac:dyDescent="0.25">
      <c r="A31" s="1">
        <v>44588</v>
      </c>
      <c r="B31">
        <v>2500</v>
      </c>
    </row>
    <row r="32" spans="1:2" x14ac:dyDescent="0.25">
      <c r="A32" s="1">
        <v>44589</v>
      </c>
      <c r="B32">
        <v>2500</v>
      </c>
    </row>
    <row r="33" spans="1:2" x14ac:dyDescent="0.25">
      <c r="A33" s="1">
        <v>44590</v>
      </c>
      <c r="B33">
        <v>2500</v>
      </c>
    </row>
    <row r="34" spans="1:2" x14ac:dyDescent="0.25">
      <c r="A34" s="1">
        <v>44591</v>
      </c>
      <c r="B34">
        <v>2500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</dc:creator>
  <cp:lastModifiedBy>Maril</cp:lastModifiedBy>
  <dcterms:created xsi:type="dcterms:W3CDTF">2022-02-18T18:12:59Z</dcterms:created>
  <dcterms:modified xsi:type="dcterms:W3CDTF">2022-02-18T18:25:00Z</dcterms:modified>
</cp:coreProperties>
</file>