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рина\Студенты\Информатика\"/>
    </mc:Choice>
  </mc:AlternateContent>
  <xr:revisionPtr revIDLastSave="0" documentId="13_ncr:1_{3CF6B376-C978-4496-95C8-589BD72EB864}" xr6:coauthVersionLast="46" xr6:coauthVersionMax="46" xr10:uidLastSave="{00000000-0000-0000-0000-000000000000}"/>
  <bookViews>
    <workbookView xWindow="-120" yWindow="-120" windowWidth="20730" windowHeight="11760" xr2:uid="{57AF2060-E505-4B86-8DC6-B958DAC44A74}"/>
  </bookViews>
  <sheets>
    <sheet name="Практичекое задание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J2" i="1"/>
</calcChain>
</file>

<file path=xl/sharedStrings.xml><?xml version="1.0" encoding="utf-8"?>
<sst xmlns="http://schemas.openxmlformats.org/spreadsheetml/2006/main" count="8" uniqueCount="8">
  <si>
    <t>x=0.29</t>
  </si>
  <si>
    <t>y=3.7</t>
  </si>
  <si>
    <t>z=-1</t>
  </si>
  <si>
    <t>x</t>
  </si>
  <si>
    <t>y</t>
  </si>
  <si>
    <t>z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</si>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</sst>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285750</xdr:colOff>
      <xdr:row>1</xdr:row>
      <xdr:rowOff>38100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20693AB-FC0F-4ADD-A419-C30AC265E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049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</xdr:colOff>
      <xdr:row>2</xdr:row>
      <xdr:rowOff>19050</xdr:rowOff>
    </xdr:from>
    <xdr:to>
      <xdr:col>2</xdr:col>
      <xdr:colOff>47625</xdr:colOff>
      <xdr:row>4</xdr:row>
      <xdr:rowOff>76200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E05CBBE-4C05-42F8-BA69-494688A68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00050"/>
          <a:ext cx="12573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DFC7-19DB-4AB3-BAF2-AC55ED8D01F8}">
  <dimension ref="D1:K3"/>
  <sheetViews>
    <sheetView tabSelected="1" workbookViewId="0">
      <selection activeCell="E13" sqref="E13"/>
    </sheetView>
  </sheetViews>
  <sheetFormatPr defaultRowHeight="15" x14ac:dyDescent="0.25"/>
  <cols>
    <col min="10" max="10" width="20.28515625" customWidth="1"/>
    <col min="11" max="11" width="20.7109375" customWidth="1"/>
  </cols>
  <sheetData>
    <row r="1" spans="4:11" ht="18.75" x14ac:dyDescent="0.3">
      <c r="D1" s="1" t="s">
        <v>0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</row>
    <row r="2" spans="4:11" ht="18.75" x14ac:dyDescent="0.3">
      <c r="D2" s="1" t="s">
        <v>1</v>
      </c>
      <c r="G2" s="3">
        <v>0.28999999999999998</v>
      </c>
      <c r="H2" s="3">
        <v>3.7</v>
      </c>
      <c r="I2" s="3">
        <v>-1</v>
      </c>
      <c r="J2">
        <f>3*$G$2^$H$2*LOG($H$2,EXP(1))+EXP($I$2*$G2)</f>
        <v>0.78850858157741599</v>
      </c>
      <c r="K2">
        <f>ABS(2*$H$2*$I$2)/(SIN($G$2)^2)-$G$2*$G$2/3</f>
        <v>90.471170624199814</v>
      </c>
    </row>
    <row r="3" spans="4:11" ht="18.75" x14ac:dyDescent="0.3">
      <c r="D3" s="2" t="s"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Практичекое задание 1</vt:lpstr>
    </vt:vector>
  </TitlesOfParts>
  <Company>МИИТ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</dc:creator>
  <cp:lastModifiedBy>Людмила</cp:lastModifiedBy>
  <dcterms:created xsi:type="dcterms:W3CDTF">2021-03-02T17:15:54Z</dcterms:created>
  <dcterms:modified xsi:type="dcterms:W3CDTF">2021-03-02T17:30:37Z</dcterms:modified>
</cp:coreProperties>
</file>