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mc:Ignorable="x15 xr xr6 xr10">
  <fileVersion appName="xl" lastEdited="7" lowestEdited="7" rupBuild="10909"/>
  <workbookPr defaultThemeVersion="166925"/>
  <mc:AlternateContent xmlns:mc="http://schemas.openxmlformats.org/markup-compatibility/2006">
    <mc:Choice Requires="x15">
      <x15ac:absPath xmlns:x15ac="http://schemas.microsoft.com/office/spreadsheetml/2010/11/ac" url="/Users/jah 1 2/"/>
    </mc:Choice>
  </mc:AlternateContent>
  <xr:revisionPtr revIDLastSave="0" documentId="8_{F529A8F3-8559-FA43-8196-0FC5D3F177D4}" xr6:coauthVersionLast="37" xr6:coauthVersionMax="37" xr10:uidLastSave="{00000000-0000-0000-0000-000000000000}"/>
  <bookViews>
    <workbookView xWindow="0" yWindow="460" windowWidth="40960" windowHeight="21460"/>
  </bookViews>
  <sheets>
    <sheet name="HARP Data Summary 20191120" sheetId="1" r:id="rId1"/>
    <sheet name="Sheet2" sheetId="2" r:id="rId2"/>
    <sheet name="Sheet3" sheetId="3" r:id="rId3"/>
  </sheets>
  <definedNames>
    <definedName name="_xlnm.Print_Area" localSheetId="0">'HARP Data Summary 20191120'!$A$1:$S$764</definedName>
  </definedNames>
  <calcPr calcId="0" fullCalcOnLoad="1"/>
</workbook>
</file>

<file path=xl/sharedStrings.xml><?xml version="1.0" encoding="utf-8"?>
<sst xmlns="http://schemas.openxmlformats.org/spreadsheetml/2006/main" count="9185" uniqueCount="4956">
  <si>
    <t>Data_ID</t>
  </si>
  <si>
    <t>DL_ID</t>
  </si>
  <si>
    <t>PreAmp</t>
  </si>
  <si>
    <t>CPU_Ver</t>
  </si>
  <si>
    <t>Latitude</t>
  </si>
  <si>
    <t>Longitude</t>
  </si>
  <si>
    <t>Depth_m</t>
  </si>
  <si>
    <t>Deploy_Date</t>
  </si>
  <si>
    <t>Recovery_Date</t>
  </si>
  <si>
    <t>Status</t>
  </si>
  <si>
    <t>Sample_Rate</t>
  </si>
  <si>
    <t>Cycle_Int</t>
  </si>
  <si>
    <t>Duty_Dur</t>
  </si>
  <si>
    <t>Prob_Set</t>
  </si>
  <si>
    <t>Data_Start_Date</t>
  </si>
  <si>
    <t>Data_Start_Time</t>
  </si>
  <si>
    <t>Data_End_Date</t>
  </si>
  <si>
    <t>Data_End_Time</t>
  </si>
  <si>
    <t>Rec_Dur</t>
  </si>
  <si>
    <t>ADRIA_JD_01</t>
  </si>
  <si>
    <t>125-181019</t>
  </si>
  <si>
    <t>42-20.651 N</t>
  </si>
  <si>
    <t>17-49.235 E</t>
  </si>
  <si>
    <t>2018-10-19</t>
  </si>
  <si>
    <t>2019-06-04</t>
  </si>
  <si>
    <t>R</t>
  </si>
  <si>
    <t>2018-10-20</t>
  </si>
  <si>
    <t>00:00:00</t>
  </si>
  <si>
    <t>2019-05-05</t>
  </si>
  <si>
    <t>15:26:15</t>
  </si>
  <si>
    <t>Aleut01-KS</t>
  </si>
  <si>
    <t>47-100602</t>
  </si>
  <si>
    <t>2.02Q</t>
  </si>
  <si>
    <t>52-19.007 N</t>
  </si>
  <si>
    <t>178-31.240 E</t>
  </si>
  <si>
    <t>2010-06-02</t>
  </si>
  <si>
    <t>2010-08-26</t>
  </si>
  <si>
    <t>2010-06-03</t>
  </si>
  <si>
    <t>2010-07-20</t>
  </si>
  <si>
    <t>11:15:00</t>
  </si>
  <si>
    <t>Aleut02-BD</t>
  </si>
  <si>
    <t>47-100826</t>
  </si>
  <si>
    <t>2.02Q_B</t>
  </si>
  <si>
    <t>52-38.000 N</t>
  </si>
  <si>
    <t>175-37.990 E</t>
  </si>
  <si>
    <t>2011-05-29</t>
  </si>
  <si>
    <t>2010-08-27</t>
  </si>
  <si>
    <t>2011-05-26</t>
  </si>
  <si>
    <t>08:05:00</t>
  </si>
  <si>
    <t>Aleut03-BD</t>
  </si>
  <si>
    <t>47-110530</t>
  </si>
  <si>
    <t>2.02S</t>
  </si>
  <si>
    <t>52-04.560 N</t>
  </si>
  <si>
    <t>175-38.390 E</t>
  </si>
  <si>
    <t>2011-05-30</t>
  </si>
  <si>
    <t>2012-08-18</t>
  </si>
  <si>
    <t>2011-05-31</t>
  </si>
  <si>
    <t>2012-08-26</t>
  </si>
  <si>
    <t>19:51:15</t>
  </si>
  <si>
    <t>Antarc01-EI</t>
  </si>
  <si>
    <t>05-140219</t>
  </si>
  <si>
    <t>60-53.214 S</t>
  </si>
  <si>
    <t>55-57.238 W</t>
  </si>
  <si>
    <t>2014-02-16</t>
  </si>
  <si>
    <t>2015-01-30</t>
  </si>
  <si>
    <t>2014-03-05</t>
  </si>
  <si>
    <t>2014-07-14</t>
  </si>
  <si>
    <t>12:03:50</t>
  </si>
  <si>
    <t>Antarc_EA_01</t>
  </si>
  <si>
    <t>132-190202</t>
  </si>
  <si>
    <t>65-50.54 S</t>
  </si>
  <si>
    <t>144-26.7 E</t>
  </si>
  <si>
    <t>2019-02-02</t>
  </si>
  <si>
    <t>2019-02-20</t>
  </si>
  <si>
    <t>20:00:00</t>
  </si>
  <si>
    <t>2019-02-18</t>
  </si>
  <si>
    <t>10:46:15</t>
  </si>
  <si>
    <t>Antarc_EIE_01</t>
  </si>
  <si>
    <t>106-160203</t>
  </si>
  <si>
    <t>61-15.112 S</t>
  </si>
  <si>
    <t>53-29.006 W</t>
  </si>
  <si>
    <t>2016-02-03</t>
  </si>
  <si>
    <t>2017-01-23</t>
  </si>
  <si>
    <t>23:59:59</t>
  </si>
  <si>
    <t>2016-12-02</t>
  </si>
  <si>
    <t>05:15:05</t>
  </si>
  <si>
    <t>Antarc_SSI_01</t>
  </si>
  <si>
    <t>05-150209</t>
  </si>
  <si>
    <t>61-27.469 S</t>
  </si>
  <si>
    <t>57-56.515 W</t>
  </si>
  <si>
    <t>2015-02-09</t>
  </si>
  <si>
    <t>2016-01-29</t>
  </si>
  <si>
    <t>2015-02-10</t>
  </si>
  <si>
    <t>13:15:25</t>
  </si>
  <si>
    <t>ARCTIC01-A</t>
  </si>
  <si>
    <t>06-060925</t>
  </si>
  <si>
    <t>72-10.569 N</t>
  </si>
  <si>
    <t>156-33.176 W</t>
  </si>
  <si>
    <t>2006-09-26</t>
  </si>
  <si>
    <t>2007-08-17</t>
  </si>
  <si>
    <t>12:00:00</t>
  </si>
  <si>
    <t>2007-01-31</t>
  </si>
  <si>
    <t>06:34:41</t>
  </si>
  <si>
    <t>ARCTIC01-B</t>
  </si>
  <si>
    <t>07-060925</t>
  </si>
  <si>
    <t>72-27.523 N</t>
  </si>
  <si>
    <t>157-23.364 W</t>
  </si>
  <si>
    <t>2006-09-25</t>
  </si>
  <si>
    <t>2007-05-31</t>
  </si>
  <si>
    <t>14:02:30</t>
  </si>
  <si>
    <t>ARCTIC02-B</t>
  </si>
  <si>
    <t>07-070915</t>
  </si>
  <si>
    <t>72-27.626 N</t>
  </si>
  <si>
    <t>157-23.932 W</t>
  </si>
  <si>
    <t>2007-09-15</t>
  </si>
  <si>
    <t>2008-08-14</t>
  </si>
  <si>
    <t>2007-09-16</t>
  </si>
  <si>
    <t>2008-06-27</t>
  </si>
  <si>
    <t>21:11:28</t>
  </si>
  <si>
    <t>ARCTIC02-C</t>
  </si>
  <si>
    <t>06-070914</t>
  </si>
  <si>
    <t>72-47.908 N</t>
  </si>
  <si>
    <t>158-23.880 W</t>
  </si>
  <si>
    <t>2007-09-14</t>
  </si>
  <si>
    <t>2008-04-01</t>
  </si>
  <si>
    <t>15:43:28</t>
  </si>
  <si>
    <t>ARCTIC03-B</t>
  </si>
  <si>
    <t>07-080904</t>
  </si>
  <si>
    <t>72-27.645 N</t>
  </si>
  <si>
    <t>157-23.947 W</t>
  </si>
  <si>
    <t>2008-09-05</t>
  </si>
  <si>
    <t>2009-08-17</t>
  </si>
  <si>
    <t>2008-09-06</t>
  </si>
  <si>
    <t>2009-06-07</t>
  </si>
  <si>
    <t>17:33:00</t>
  </si>
  <si>
    <t>ARCTIC03-C</t>
  </si>
  <si>
    <t>06-080905</t>
  </si>
  <si>
    <t>72-47.926 N</t>
  </si>
  <si>
    <t>158-23.913 W</t>
  </si>
  <si>
    <t>2009-08-07</t>
  </si>
  <si>
    <t>2009-03-14</t>
  </si>
  <si>
    <t>02:47:28</t>
  </si>
  <si>
    <t>ARCTIC04-A2</t>
  </si>
  <si>
    <t>11-090914</t>
  </si>
  <si>
    <t>1.17B</t>
  </si>
  <si>
    <t>72-06.899 N</t>
  </si>
  <si>
    <t>155-44.051 W</t>
  </si>
  <si>
    <t>2009-09-14</t>
  </si>
  <si>
    <t>NULL</t>
  </si>
  <si>
    <t>S</t>
  </si>
  <si>
    <t>2010-09-15</t>
  </si>
  <si>
    <t>ARCTIC04-B</t>
  </si>
  <si>
    <t>07-090914</t>
  </si>
  <si>
    <t>72-27.670 N</t>
  </si>
  <si>
    <t>157-23.987 W</t>
  </si>
  <si>
    <t>2010-09-10</t>
  </si>
  <si>
    <t>18:00:00</t>
  </si>
  <si>
    <t>2010-07-29</t>
  </si>
  <si>
    <t>17:54:03</t>
  </si>
  <si>
    <t>ARCTIC04-C</t>
  </si>
  <si>
    <t>06-090914</t>
  </si>
  <si>
    <t>72-47.941 N</t>
  </si>
  <si>
    <t>158-23.937 W</t>
  </si>
  <si>
    <t>2010-09-11</t>
  </si>
  <si>
    <t>16:00:00</t>
  </si>
  <si>
    <t>2010-08-19</t>
  </si>
  <si>
    <t>19:27:11</t>
  </si>
  <si>
    <t>ARCTIC05-B</t>
  </si>
  <si>
    <t>07-100911</t>
  </si>
  <si>
    <t>72-27.650 N</t>
  </si>
  <si>
    <t>157-23.770 W</t>
  </si>
  <si>
    <t>2011-10-08</t>
  </si>
  <si>
    <t>ARCTIC05-C</t>
  </si>
  <si>
    <t>06-100923</t>
  </si>
  <si>
    <t>72-47.939 N</t>
  </si>
  <si>
    <t>158-23.941 W</t>
  </si>
  <si>
    <t>2010-09-23</t>
  </si>
  <si>
    <t>2010-09-22</t>
  </si>
  <si>
    <t>2011-08-27</t>
  </si>
  <si>
    <t>21:11:33</t>
  </si>
  <si>
    <t>ARCTIC06-C</t>
  </si>
  <si>
    <t>06-111009</t>
  </si>
  <si>
    <t>72-47.400 N</t>
  </si>
  <si>
    <t>158-23.940 W</t>
  </si>
  <si>
    <t>2011-10-09</t>
  </si>
  <si>
    <t>2012-10-09</t>
  </si>
  <si>
    <t>ARCTIC07-C2</t>
  </si>
  <si>
    <t>54-121012</t>
  </si>
  <si>
    <t>72-48.008 N</t>
  </si>
  <si>
    <t>158-24.756 W</t>
  </si>
  <si>
    <t>2012-10-12</t>
  </si>
  <si>
    <t>2013-10-13</t>
  </si>
  <si>
    <t>2013-08-06</t>
  </si>
  <si>
    <t>08:36:15</t>
  </si>
  <si>
    <t>ARCTIC07-D</t>
  </si>
  <si>
    <t>37-121011</t>
  </si>
  <si>
    <t>72-36.909 N</t>
  </si>
  <si>
    <t>158-42.151 W</t>
  </si>
  <si>
    <t>2012-10-11</t>
  </si>
  <si>
    <t>01:00:00</t>
  </si>
  <si>
    <t>2013-10-14</t>
  </si>
  <si>
    <t>02:01:34</t>
  </si>
  <si>
    <t>ARCTIC08-C2</t>
  </si>
  <si>
    <t>37-131015</t>
  </si>
  <si>
    <t>72-48.010 N</t>
  </si>
  <si>
    <t>158-24.760 W</t>
  </si>
  <si>
    <t>2013-10-15</t>
  </si>
  <si>
    <t>2014-07-21</t>
  </si>
  <si>
    <t>2013-10-16</t>
  </si>
  <si>
    <t>22:48:00</t>
  </si>
  <si>
    <t>ARCTIC09-C2</t>
  </si>
  <si>
    <t>25-140721</t>
  </si>
  <si>
    <t>72-47.976 N</t>
  </si>
  <si>
    <t>158-24.626 W</t>
  </si>
  <si>
    <t>2015-07-25</t>
  </si>
  <si>
    <t>2014-07-22</t>
  </si>
  <si>
    <t>12:00:07</t>
  </si>
  <si>
    <t>2014-10-12</t>
  </si>
  <si>
    <t>02:37:30</t>
  </si>
  <si>
    <t>ARCTIC_C2_10</t>
  </si>
  <si>
    <t>47-150727</t>
  </si>
  <si>
    <t>2.02U</t>
  </si>
  <si>
    <t>72-48.154 N</t>
  </si>
  <si>
    <t>158-25.384 W</t>
  </si>
  <si>
    <t>2015-07-26</t>
  </si>
  <si>
    <t>2016-10-28</t>
  </si>
  <si>
    <t>2015-07-27</t>
  </si>
  <si>
    <t>2016-08-05</t>
  </si>
  <si>
    <t>08:30:00</t>
  </si>
  <si>
    <t>ARCTIC_C2_11</t>
  </si>
  <si>
    <t>109-160909</t>
  </si>
  <si>
    <t>72-48.098 N</t>
  </si>
  <si>
    <t>158-25.061 W</t>
  </si>
  <si>
    <t>2016-09-09</t>
  </si>
  <si>
    <t>2017-07-23</t>
  </si>
  <si>
    <t>2016-09-15</t>
  </si>
  <si>
    <t>2017-07-20</t>
  </si>
  <si>
    <t>07:05:06</t>
  </si>
  <si>
    <t>ARCTIC_C2_12</t>
  </si>
  <si>
    <t>109-170723</t>
  </si>
  <si>
    <t>72-48.043 N</t>
  </si>
  <si>
    <t>158-27.967 W</t>
  </si>
  <si>
    <t>2017-07-24</t>
  </si>
  <si>
    <t>06:00:00</t>
  </si>
  <si>
    <t>2018-05-12</t>
  </si>
  <si>
    <t>11:01:21</t>
  </si>
  <si>
    <t>ARCTIC_D_10</t>
  </si>
  <si>
    <t>25-150818</t>
  </si>
  <si>
    <t>72-36.925 N</t>
  </si>
  <si>
    <t>158-42.177 W</t>
  </si>
  <si>
    <t>2015-08-18</t>
  </si>
  <si>
    <t>2016-09-27</t>
  </si>
  <si>
    <t>01:47:30</t>
  </si>
  <si>
    <t>Baja_GI_01</t>
  </si>
  <si>
    <t>121-181118</t>
  </si>
  <si>
    <t>29-08.462 N</t>
  </si>
  <si>
    <t>118-15.658 W</t>
  </si>
  <si>
    <t>2018-11-18</t>
  </si>
  <si>
    <t>2019-10-22</t>
  </si>
  <si>
    <t>2018-11-19</t>
  </si>
  <si>
    <t>03:00:00</t>
  </si>
  <si>
    <t>15:58:45</t>
  </si>
  <si>
    <t>BENIO_A_01</t>
  </si>
  <si>
    <t>138-171005</t>
  </si>
  <si>
    <t>34-16.515 N</t>
  </si>
  <si>
    <t>129-35.530 W</t>
  </si>
  <si>
    <t>2017-10-05</t>
  </si>
  <si>
    <t>2017-10-18</t>
  </si>
  <si>
    <t>06:05:56</t>
  </si>
  <si>
    <t>BENIO_B_01</t>
  </si>
  <si>
    <t>BERING01-M2</t>
  </si>
  <si>
    <t>56-51.620 N</t>
  </si>
  <si>
    <t>164-03.520 W</t>
  </si>
  <si>
    <t>2004-04-01</t>
  </si>
  <si>
    <t>2004-09-01</t>
  </si>
  <si>
    <t>2004-05-03</t>
  </si>
  <si>
    <t>2004-07-15</t>
  </si>
  <si>
    <t>04:49:01</t>
  </si>
  <si>
    <t>BERING02-M2</t>
  </si>
  <si>
    <t>2005-04-01</t>
  </si>
  <si>
    <t>2004-09-28</t>
  </si>
  <si>
    <t>2005-01-19</t>
  </si>
  <si>
    <t>12:32:08</t>
  </si>
  <si>
    <t>BERING02-M4</t>
  </si>
  <si>
    <t>57-51.649 N</t>
  </si>
  <si>
    <t>167-52.624 W</t>
  </si>
  <si>
    <t>2004-10-03</t>
  </si>
  <si>
    <t>2004-12-24</t>
  </si>
  <si>
    <t>00:26:12</t>
  </si>
  <si>
    <t>BERING03-M2</t>
  </si>
  <si>
    <t>14-050423</t>
  </si>
  <si>
    <t>2005-04-23</t>
  </si>
  <si>
    <t>?</t>
  </si>
  <si>
    <t>2005-04-24</t>
  </si>
  <si>
    <t>2005-09-23</t>
  </si>
  <si>
    <t>20:27:30</t>
  </si>
  <si>
    <t>BERING04-M2</t>
  </si>
  <si>
    <t>06-050923</t>
  </si>
  <si>
    <t>56-51.672 N</t>
  </si>
  <si>
    <t>164-03.534 W</t>
  </si>
  <si>
    <t>2005-09-24</t>
  </si>
  <si>
    <t>2006-01-17</t>
  </si>
  <si>
    <t>01:24:59</t>
  </si>
  <si>
    <t>BERING04-M4</t>
  </si>
  <si>
    <t>14-050925</t>
  </si>
  <si>
    <t>57-21.648 N</t>
  </si>
  <si>
    <t>168-52.624 W</t>
  </si>
  <si>
    <t>2005-09-25</t>
  </si>
  <si>
    <t>2006-01-26</t>
  </si>
  <si>
    <t>03:52:49</t>
  </si>
  <si>
    <t>BM01-A</t>
  </si>
  <si>
    <t>29-130610</t>
  </si>
  <si>
    <t>31-55.575 N</t>
  </si>
  <si>
    <t>65-12.900 W</t>
  </si>
  <si>
    <t>2013-06-10</t>
  </si>
  <si>
    <t>2014-03-11</t>
  </si>
  <si>
    <t>19:31:35</t>
  </si>
  <si>
    <t>BM02-A</t>
  </si>
  <si>
    <t>29-140312</t>
  </si>
  <si>
    <t>31-55.415 N</t>
  </si>
  <si>
    <t>65-12.113 W</t>
  </si>
  <si>
    <t>2014-03-12</t>
  </si>
  <si>
    <t>2014-12-12</t>
  </si>
  <si>
    <t>2014-03-13</t>
  </si>
  <si>
    <t>18:03:45</t>
  </si>
  <si>
    <t>BM_A_03</t>
  </si>
  <si>
    <t>29-141213</t>
  </si>
  <si>
    <t>2014-12-16</t>
  </si>
  <si>
    <t>2016-07-01</t>
  </si>
  <si>
    <t>2014-12-17</t>
  </si>
  <si>
    <t>2015-10-02</t>
  </si>
  <si>
    <t>08:56:21</t>
  </si>
  <si>
    <t>BRINS01</t>
  </si>
  <si>
    <t>57-55.360 N</t>
  </si>
  <si>
    <t>01-37.862 E</t>
  </si>
  <si>
    <t>2011-06-13</t>
  </si>
  <si>
    <t>2011-09-26</t>
  </si>
  <si>
    <t>15:45:00</t>
  </si>
  <si>
    <t>BRINS02</t>
  </si>
  <si>
    <t>2011-09-09</t>
  </si>
  <si>
    <t>2012-02-05</t>
  </si>
  <si>
    <t>2011-09-01</t>
  </si>
  <si>
    <t>21:00:00</t>
  </si>
  <si>
    <t>2012-01-08</t>
  </si>
  <si>
    <t>15:38:45</t>
  </si>
  <si>
    <t>CANARC_BS_01</t>
  </si>
  <si>
    <t>79-130914</t>
  </si>
  <si>
    <t>74-20.447 N</t>
  </si>
  <si>
    <t>94-32.251 W</t>
  </si>
  <si>
    <t>2013-09-14</t>
  </si>
  <si>
    <t>2014-08-31</t>
  </si>
  <si>
    <t>2013-09-15</t>
  </si>
  <si>
    <t>2014-07-25</t>
  </si>
  <si>
    <t>13:38:20</t>
  </si>
  <si>
    <t>CANARC_BS_02</t>
  </si>
  <si>
    <t>79-140909</t>
  </si>
  <si>
    <t>74-20.719 N</t>
  </si>
  <si>
    <t>94-42.209 W</t>
  </si>
  <si>
    <t>2014-09-09</t>
  </si>
  <si>
    <t>2015-08-28</t>
  </si>
  <si>
    <t>13:00:00</t>
  </si>
  <si>
    <t>2015-08-31</t>
  </si>
  <si>
    <t>04:53:45</t>
  </si>
  <si>
    <t>CANARC_BS_03</t>
  </si>
  <si>
    <t>109-150912</t>
  </si>
  <si>
    <t>74-20.722 N</t>
  </si>
  <si>
    <t>94-40.372 W</t>
  </si>
  <si>
    <t>2015-09-12</t>
  </si>
  <si>
    <t>2017-08-30</t>
  </si>
  <si>
    <t>03:30:00</t>
  </si>
  <si>
    <t>2016-07-13</t>
  </si>
  <si>
    <t>14:37:36</t>
  </si>
  <si>
    <t>CANARC_BS_04</t>
  </si>
  <si>
    <t>74-25-146 N</t>
  </si>
  <si>
    <t>94-42.316 W</t>
  </si>
  <si>
    <t>2017-09-03</t>
  </si>
  <si>
    <t>04:00:00</t>
  </si>
  <si>
    <t>2018-09-05</t>
  </si>
  <si>
    <t>13:00:41</t>
  </si>
  <si>
    <t>CANARC_LI_01</t>
  </si>
  <si>
    <t>105-180928</t>
  </si>
  <si>
    <t>72-15.260 N</t>
  </si>
  <si>
    <t>80-34.205 W</t>
  </si>
  <si>
    <t>2017-09-27</t>
  </si>
  <si>
    <t>2018-09-29</t>
  </si>
  <si>
    <t>23:00:00</t>
  </si>
  <si>
    <t>2019-08-19</t>
  </si>
  <si>
    <t>07:15:00</t>
  </si>
  <si>
    <t>CANARC_PI_01</t>
  </si>
  <si>
    <t>105-160528</t>
  </si>
  <si>
    <t>72-43.460 N</t>
  </si>
  <si>
    <t>76-13.990 W</t>
  </si>
  <si>
    <t>2016-05-28</t>
  </si>
  <si>
    <t>2016-10-05</t>
  </si>
  <si>
    <t>10:00:00</t>
  </si>
  <si>
    <t>04:41:21</t>
  </si>
  <si>
    <t>CANARC_PI_02</t>
  </si>
  <si>
    <t>105-161005</t>
  </si>
  <si>
    <t>72-43.498 N</t>
  </si>
  <si>
    <t>76-13.850 W</t>
  </si>
  <si>
    <t>2015-10-05</t>
  </si>
  <si>
    <t>2017-08-13</t>
  </si>
  <si>
    <t>22:00:00</t>
  </si>
  <si>
    <t>2017-08-04</t>
  </si>
  <si>
    <t>09:30:06</t>
  </si>
  <si>
    <t>CANARC_PI_03</t>
  </si>
  <si>
    <t>105-170814</t>
  </si>
  <si>
    <t>72-43.490 N</t>
  </si>
  <si>
    <t>76-13.790 W</t>
  </si>
  <si>
    <t>2017-08-14</t>
  </si>
  <si>
    <t>2018-09-27</t>
  </si>
  <si>
    <t>2018-01-30</t>
  </si>
  <si>
    <t>05:08:43</t>
  </si>
  <si>
    <t>CANARC_PI_04</t>
  </si>
  <si>
    <t>102-180927</t>
  </si>
  <si>
    <t>72-43.730 N</t>
  </si>
  <si>
    <t>76-13.519 W</t>
  </si>
  <si>
    <t>2019-09-21</t>
  </si>
  <si>
    <t>19:50:00</t>
  </si>
  <si>
    <t>CCE1_SB_01</t>
  </si>
  <si>
    <t>107-161008</t>
  </si>
  <si>
    <t>33-28.970 N</t>
  </si>
  <si>
    <t>122-34.560 W</t>
  </si>
  <si>
    <t>2016-10-08</t>
  </si>
  <si>
    <t>2017-11-03</t>
  </si>
  <si>
    <t>2016-10-10</t>
  </si>
  <si>
    <t>2017-11-08</t>
  </si>
  <si>
    <t>22:26:21</t>
  </si>
  <si>
    <t>CINMS01-B</t>
  </si>
  <si>
    <t>13-080214</t>
  </si>
  <si>
    <t>34-16.520 N</t>
  </si>
  <si>
    <t>120-01.505 W</t>
  </si>
  <si>
    <t>2008-02-14</t>
  </si>
  <si>
    <t>2008-04-16</t>
  </si>
  <si>
    <t>2008-04-09</t>
  </si>
  <si>
    <t>02:20:00</t>
  </si>
  <si>
    <t>CINMS01-C</t>
  </si>
  <si>
    <t>25-080212</t>
  </si>
  <si>
    <t>34-19.123 N</t>
  </si>
  <si>
    <t>120-47.954 W</t>
  </si>
  <si>
    <t>2008-02-12</t>
  </si>
  <si>
    <t>2008-04-17</t>
  </si>
  <si>
    <t>2008-02-13</t>
  </si>
  <si>
    <t>2008-04-03</t>
  </si>
  <si>
    <t>CINMS02-B</t>
  </si>
  <si>
    <t>02-080416</t>
  </si>
  <si>
    <t>34-16.584 N</t>
  </si>
  <si>
    <t>120-01.512 W</t>
  </si>
  <si>
    <t>2008-06-06</t>
  </si>
  <si>
    <t>05:48:45</t>
  </si>
  <si>
    <t>CINMS02-C</t>
  </si>
  <si>
    <t>25-080417</t>
  </si>
  <si>
    <t>34-19.074 N</t>
  </si>
  <si>
    <t>120-48.212 W</t>
  </si>
  <si>
    <t>2008-07-23</t>
  </si>
  <si>
    <t>2008-04-18</t>
  </si>
  <si>
    <t>2008-07-24</t>
  </si>
  <si>
    <t>01:33:30</t>
  </si>
  <si>
    <t>CINMS03-B</t>
  </si>
  <si>
    <t>21-080722</t>
  </si>
  <si>
    <t>34-16.621 N</t>
  </si>
  <si>
    <t>120-01.661 W</t>
  </si>
  <si>
    <t>2008-07-22</t>
  </si>
  <si>
    <t>2008-10-13</t>
  </si>
  <si>
    <t>2008-10-01</t>
  </si>
  <si>
    <t>23:58:45</t>
  </si>
  <si>
    <t>CINMS03-C</t>
  </si>
  <si>
    <t>13-080723</t>
  </si>
  <si>
    <t>34-19.094 N</t>
  </si>
  <si>
    <t>120-48.282 W</t>
  </si>
  <si>
    <t>2008-10-14</t>
  </si>
  <si>
    <t>2008-10-02</t>
  </si>
  <si>
    <t>05:26:30</t>
  </si>
  <si>
    <t>CINMS03-J</t>
  </si>
  <si>
    <t>25-080724</t>
  </si>
  <si>
    <t>34-08.405 N</t>
  </si>
  <si>
    <t>119-59.316 W</t>
  </si>
  <si>
    <t>19:00:00</t>
  </si>
  <si>
    <t>2008-09-29</t>
  </si>
  <si>
    <t>09:46:17</t>
  </si>
  <si>
    <t>CINMS03-K</t>
  </si>
  <si>
    <t>02-080724</t>
  </si>
  <si>
    <t>33-50.207 N</t>
  </si>
  <si>
    <t>120-07.270 W</t>
  </si>
  <si>
    <t>2008-10-08</t>
  </si>
  <si>
    <t>03:12:45</t>
  </si>
  <si>
    <t>CINMS04-B</t>
  </si>
  <si>
    <t>25-081015</t>
  </si>
  <si>
    <t>34-16.617 N</t>
  </si>
  <si>
    <t>120-01.492 W</t>
  </si>
  <si>
    <t>2008-10-15</t>
  </si>
  <si>
    <t>2008-12-02</t>
  </si>
  <si>
    <t>2008-10-16</t>
  </si>
  <si>
    <t>2008-12-03</t>
  </si>
  <si>
    <t>01:10:23</t>
  </si>
  <si>
    <t>CINMS04-C</t>
  </si>
  <si>
    <t>21-081014</t>
  </si>
  <si>
    <t>34-19.110 N</t>
  </si>
  <si>
    <t>120-48.333 W</t>
  </si>
  <si>
    <t>2008-12-04</t>
  </si>
  <si>
    <t>01:02:30</t>
  </si>
  <si>
    <t>CINMS04-J</t>
  </si>
  <si>
    <t>13-081015</t>
  </si>
  <si>
    <t>34-08.489 N</t>
  </si>
  <si>
    <t>119-59.424 W</t>
  </si>
  <si>
    <t>2008-11-25</t>
  </si>
  <si>
    <t>12:20:46</t>
  </si>
  <si>
    <t>CINMS04-K</t>
  </si>
  <si>
    <t>02-081015</t>
  </si>
  <si>
    <t>33-50.200 N</t>
  </si>
  <si>
    <t>120-07.275 W</t>
  </si>
  <si>
    <t>00:13:45</t>
  </si>
  <si>
    <t>CINMS05-B</t>
  </si>
  <si>
    <t>21-081204</t>
  </si>
  <si>
    <t>34-16.528 N</t>
  </si>
  <si>
    <t>120-01.132 W</t>
  </si>
  <si>
    <t>2009-03-12</t>
  </si>
  <si>
    <t>2009-02-21</t>
  </si>
  <si>
    <t>11:14:28</t>
  </si>
  <si>
    <t>CINMS05-C</t>
  </si>
  <si>
    <t>02-081203</t>
  </si>
  <si>
    <t>34-18.902 N</t>
  </si>
  <si>
    <t>120-48.370 W</t>
  </si>
  <si>
    <t>2009-03-11</t>
  </si>
  <si>
    <t>2009-02-28</t>
  </si>
  <si>
    <t>04:25:00</t>
  </si>
  <si>
    <t>CINMS05-K2</t>
  </si>
  <si>
    <t>25-081203</t>
  </si>
  <si>
    <t>33-59.956 N</t>
  </si>
  <si>
    <t>120-32.431 W</t>
  </si>
  <si>
    <t>2009-03-10</t>
  </si>
  <si>
    <t>2009-02-24</t>
  </si>
  <si>
    <t>05:55:00</t>
  </si>
  <si>
    <t>CINMS06-B</t>
  </si>
  <si>
    <t>25-090512</t>
  </si>
  <si>
    <t>34-16.667 N</t>
  </si>
  <si>
    <t>120-01.613 W</t>
  </si>
  <si>
    <t>2009-05-12</t>
  </si>
  <si>
    <t>2009-07-29</t>
  </si>
  <si>
    <t>2009-05-13</t>
  </si>
  <si>
    <t>2009-07-06</t>
  </si>
  <si>
    <t>06:17:30</t>
  </si>
  <si>
    <t>CINMS07-J</t>
  </si>
  <si>
    <t>26-090528</t>
  </si>
  <si>
    <t>2.01X</t>
  </si>
  <si>
    <t>34-08.365 N</t>
  </si>
  <si>
    <t>119-59.346 W</t>
  </si>
  <si>
    <t>2009-05-28</t>
  </si>
  <si>
    <t>2009-07-30</t>
  </si>
  <si>
    <t>2009-05-29</t>
  </si>
  <si>
    <t>2009-07-22</t>
  </si>
  <si>
    <t>06:18:45</t>
  </si>
  <si>
    <t>CINMS07-K3</t>
  </si>
  <si>
    <t>30-090528</t>
  </si>
  <si>
    <t>33-54.722 N</t>
  </si>
  <si>
    <t>119-33.793 W</t>
  </si>
  <si>
    <t>CINMS08-B</t>
  </si>
  <si>
    <t>34-16.634 N</t>
  </si>
  <si>
    <t>120-01.506 W</t>
  </si>
  <si>
    <t>2009-09-01</t>
  </si>
  <si>
    <t>23:09:13</t>
  </si>
  <si>
    <t>CINMS08-J</t>
  </si>
  <si>
    <t>34-08.403 N</t>
  </si>
  <si>
    <t>119-59.086 W</t>
  </si>
  <si>
    <t>2009-07-31</t>
  </si>
  <si>
    <t>2009-08-01</t>
  </si>
  <si>
    <t>22:42:00</t>
  </si>
  <si>
    <t>CINMS08-K3</t>
  </si>
  <si>
    <t>33-54.776 N</t>
  </si>
  <si>
    <t>119-33.810 W</t>
  </si>
  <si>
    <t>22:03:45</t>
  </si>
  <si>
    <t>CINMS09-B</t>
  </si>
  <si>
    <t>25-090902</t>
  </si>
  <si>
    <t>34-16.732 N</t>
  </si>
  <si>
    <t>120-01.664 W</t>
  </si>
  <si>
    <t>2009-09-02</t>
  </si>
  <si>
    <t>2009-11-02</t>
  </si>
  <si>
    <t>2009-09-03</t>
  </si>
  <si>
    <t>2009-10-27</t>
  </si>
  <si>
    <t>CINMS09-C</t>
  </si>
  <si>
    <t>30-090902</t>
  </si>
  <si>
    <t>34-18.906 N</t>
  </si>
  <si>
    <t>120-48.385 W</t>
  </si>
  <si>
    <t>2009-11-03</t>
  </si>
  <si>
    <t>CINMS09-J</t>
  </si>
  <si>
    <t>26-090902</t>
  </si>
  <si>
    <t>34-08.381 N</t>
  </si>
  <si>
    <t>119-59.507 W</t>
  </si>
  <si>
    <t>2009-10-23</t>
  </si>
  <si>
    <t>20:51:15</t>
  </si>
  <si>
    <t>CINMS10-B</t>
  </si>
  <si>
    <t>30-091103</t>
  </si>
  <si>
    <t>2.01A</t>
  </si>
  <si>
    <t>34-16.720 N</t>
  </si>
  <si>
    <t>120-01.614 W</t>
  </si>
  <si>
    <t>2010-03-01</t>
  </si>
  <si>
    <t>22:50:00</t>
  </si>
  <si>
    <t>2010-02-20</t>
  </si>
  <si>
    <t>11:11:15</t>
  </si>
  <si>
    <t>CINMS10-C</t>
  </si>
  <si>
    <t>25-091103</t>
  </si>
  <si>
    <t>34-19.108 N</t>
  </si>
  <si>
    <t>120-48.465 W</t>
  </si>
  <si>
    <t>2009-11-04</t>
  </si>
  <si>
    <t>12:32:30</t>
  </si>
  <si>
    <t>CINMS12-B</t>
  </si>
  <si>
    <t>30-100302</t>
  </si>
  <si>
    <t>34-16.704 N</t>
  </si>
  <si>
    <t>120-01.620 W</t>
  </si>
  <si>
    <t>2010-03-02</t>
  </si>
  <si>
    <t>2010-06-23</t>
  </si>
  <si>
    <t>2010-06-11</t>
  </si>
  <si>
    <t>23:33:45</t>
  </si>
  <si>
    <t>CINMS12-C</t>
  </si>
  <si>
    <t>25-100302</t>
  </si>
  <si>
    <t>34-19.097 N</t>
  </si>
  <si>
    <t>120-48.445 W</t>
  </si>
  <si>
    <t>2010-06-24</t>
  </si>
  <si>
    <t>2010-03-03</t>
  </si>
  <si>
    <t>2010-06-13</t>
  </si>
  <si>
    <t>17:10:00</t>
  </si>
  <si>
    <t>CINMS13-B</t>
  </si>
  <si>
    <t>25-102506</t>
  </si>
  <si>
    <t>34-16.968 N</t>
  </si>
  <si>
    <t>120-01.684 W</t>
  </si>
  <si>
    <t>2010-06-25</t>
  </si>
  <si>
    <t>2010-10-08</t>
  </si>
  <si>
    <t>2010-09-19</t>
  </si>
  <si>
    <t>10:48:41</t>
  </si>
  <si>
    <t>CINMS13-C</t>
  </si>
  <si>
    <t>34-19.000 N</t>
  </si>
  <si>
    <t>120-48.410 W</t>
  </si>
  <si>
    <t>2010-11-15</t>
  </si>
  <si>
    <t>2010-09-21</t>
  </si>
  <si>
    <t>03:43:45</t>
  </si>
  <si>
    <t>CINMS14-B</t>
  </si>
  <si>
    <t>25-101008</t>
  </si>
  <si>
    <t>34-16.985 N</t>
  </si>
  <si>
    <t>120-01.696 W</t>
  </si>
  <si>
    <t>2011-04-05</t>
  </si>
  <si>
    <t>2011-01-25</t>
  </si>
  <si>
    <t>CINMS15-C</t>
  </si>
  <si>
    <t>30-101115</t>
  </si>
  <si>
    <t>34-18.997 N</t>
  </si>
  <si>
    <t>120-48.412 W</t>
  </si>
  <si>
    <t>2010-11-16</t>
  </si>
  <si>
    <t>2011-03-02</t>
  </si>
  <si>
    <t>CINMS16-B</t>
  </si>
  <si>
    <t>30-110406</t>
  </si>
  <si>
    <t>34-16.991 N</t>
  </si>
  <si>
    <t>120-01.697 W</t>
  </si>
  <si>
    <t>2011-04-06</t>
  </si>
  <si>
    <t>2011-10-24</t>
  </si>
  <si>
    <t>17:00:00</t>
  </si>
  <si>
    <t>2011-07-10</t>
  </si>
  <si>
    <t>05:26:15</t>
  </si>
  <si>
    <t>CINMS16-C</t>
  </si>
  <si>
    <t>25-110405</t>
  </si>
  <si>
    <t>34-19.007 N</t>
  </si>
  <si>
    <t>120-48.349 W</t>
  </si>
  <si>
    <t>2011-07-11</t>
  </si>
  <si>
    <t>23:12:36</t>
  </si>
  <si>
    <t>CINMS17-B</t>
  </si>
  <si>
    <t>33-111024</t>
  </si>
  <si>
    <t>34-16.970 N</t>
  </si>
  <si>
    <t>120-01.706 W</t>
  </si>
  <si>
    <t>2012-03-21</t>
  </si>
  <si>
    <t>2011-10-27</t>
  </si>
  <si>
    <t>2012-03-19</t>
  </si>
  <si>
    <t>15:56:15</t>
  </si>
  <si>
    <t>CINMS17-C</t>
  </si>
  <si>
    <t>19-111024</t>
  </si>
  <si>
    <t>120-48.337 W</t>
  </si>
  <si>
    <t>2012-03-24</t>
  </si>
  <si>
    <t>2012-03-03</t>
  </si>
  <si>
    <t>12:28:45</t>
  </si>
  <si>
    <t>CINMS18-B</t>
  </si>
  <si>
    <t>68-120321</t>
  </si>
  <si>
    <t>34-17.126 N</t>
  </si>
  <si>
    <t>120-01.632 W</t>
  </si>
  <si>
    <t>2012-03-22</t>
  </si>
  <si>
    <t>2012-08-01</t>
  </si>
  <si>
    <t>00:00:01</t>
  </si>
  <si>
    <t>2012-07-26</t>
  </si>
  <si>
    <t>01:58:46</t>
  </si>
  <si>
    <t>CINMS18-C</t>
  </si>
  <si>
    <t>77-120324</t>
  </si>
  <si>
    <t>2.05A</t>
  </si>
  <si>
    <t>34-19.500 N</t>
  </si>
  <si>
    <t>120-48.400 W</t>
  </si>
  <si>
    <t>2012-03-25</t>
  </si>
  <si>
    <t>2012-08-02</t>
  </si>
  <si>
    <t>17:20:57</t>
  </si>
  <si>
    <t>CINMS19-B</t>
  </si>
  <si>
    <t>71-120802</t>
  </si>
  <si>
    <t>34-17.156 N</t>
  </si>
  <si>
    <t>120-01.473 W</t>
  </si>
  <si>
    <t>2012-12-03</t>
  </si>
  <si>
    <t>22:16:21</t>
  </si>
  <si>
    <t>CINMS19-C</t>
  </si>
  <si>
    <t>17-120802</t>
  </si>
  <si>
    <t>34-19.384 N</t>
  </si>
  <si>
    <t>120-48.384 W</t>
  </si>
  <si>
    <t>2012-12-17</t>
  </si>
  <si>
    <t>2012-12-07</t>
  </si>
  <si>
    <t>20:19:37</t>
  </si>
  <si>
    <t>CINMS20-B</t>
  </si>
  <si>
    <t>80-121216</t>
  </si>
  <si>
    <t>34-17.131 N</t>
  </si>
  <si>
    <t>120-01.636 W</t>
  </si>
  <si>
    <t>2012-12-16</t>
  </si>
  <si>
    <t>2013-05-02</t>
  </si>
  <si>
    <t>CINMS20-C</t>
  </si>
  <si>
    <t>82-121217</t>
  </si>
  <si>
    <t>34-19.020 N</t>
  </si>
  <si>
    <t>120-48.336 W</t>
  </si>
  <si>
    <t>2012-12-18</t>
  </si>
  <si>
    <t>2013-04-28</t>
  </si>
  <si>
    <t>15:16:21</t>
  </si>
  <si>
    <t>CINMS21-B</t>
  </si>
  <si>
    <t>71-130502</t>
  </si>
  <si>
    <t>34-17.112 N</t>
  </si>
  <si>
    <t>120-01.640 W</t>
  </si>
  <si>
    <t>2013-09-20</t>
  </si>
  <si>
    <t>15:23:45</t>
  </si>
  <si>
    <t>CINMS21-C</t>
  </si>
  <si>
    <t>33-130502</t>
  </si>
  <si>
    <t>34-19.013 N</t>
  </si>
  <si>
    <t>2013-06-17</t>
  </si>
  <si>
    <t>10:54:00</t>
  </si>
  <si>
    <t>CINMS22-B</t>
  </si>
  <si>
    <t>81-130920</t>
  </si>
  <si>
    <t>34-17.115 N</t>
  </si>
  <si>
    <t>120-01.639 W</t>
  </si>
  <si>
    <t>2014-01-08</t>
  </si>
  <si>
    <t>2013-09-21</t>
  </si>
  <si>
    <t>18:06:15</t>
  </si>
  <si>
    <t>CINMS22-C</t>
  </si>
  <si>
    <t>71-130920</t>
  </si>
  <si>
    <t>2014-01-14</t>
  </si>
  <si>
    <t>2013-09-22</t>
  </si>
  <si>
    <t>19:35:00</t>
  </si>
  <si>
    <t>CINMS23-B</t>
  </si>
  <si>
    <t>80-140108</t>
  </si>
  <si>
    <t>34-17.098 N</t>
  </si>
  <si>
    <t>120-01.685 W</t>
  </si>
  <si>
    <t>2014-04-09</t>
  </si>
  <si>
    <t>21:36:14</t>
  </si>
  <si>
    <t>CINMS23-C</t>
  </si>
  <si>
    <t>33-140114</t>
  </si>
  <si>
    <t>34-18.973 N</t>
  </si>
  <si>
    <t>120-48.295 W</t>
  </si>
  <si>
    <t>17:41:02</t>
  </si>
  <si>
    <t>CINMS24-B</t>
  </si>
  <si>
    <t>54-140409</t>
  </si>
  <si>
    <t>34-17.099 N</t>
  </si>
  <si>
    <t>2014-07-28</t>
  </si>
  <si>
    <t>2014-05-22</t>
  </si>
  <si>
    <t>08:29:33</t>
  </si>
  <si>
    <t>CINMS24-C</t>
  </si>
  <si>
    <t>16-140409</t>
  </si>
  <si>
    <t>34-19.452 N</t>
  </si>
  <si>
    <t>120-48.369 W</t>
  </si>
  <si>
    <t>2014-07-29</t>
  </si>
  <si>
    <t>07:22:17</t>
  </si>
  <si>
    <t>CINMS25-B</t>
  </si>
  <si>
    <t>13-140729</t>
  </si>
  <si>
    <t>34-17.143 N</t>
  </si>
  <si>
    <t>120-01.650 W</t>
  </si>
  <si>
    <t>2014-11-04</t>
  </si>
  <si>
    <t>04:37:30</t>
  </si>
  <si>
    <t>CINMS25-C</t>
  </si>
  <si>
    <t>33-140729</t>
  </si>
  <si>
    <t>34-19.483 N</t>
  </si>
  <si>
    <t>120-48.414 W</t>
  </si>
  <si>
    <t>09:38:36</t>
  </si>
  <si>
    <t>CINMS26-B</t>
  </si>
  <si>
    <t>34-141104</t>
  </si>
  <si>
    <t>34-17.157 N</t>
  </si>
  <si>
    <t>120-01.695 W</t>
  </si>
  <si>
    <t>2015-02-05</t>
  </si>
  <si>
    <t>CINMS26-C</t>
  </si>
  <si>
    <t>16-141104</t>
  </si>
  <si>
    <t>34-19.474 N</t>
  </si>
  <si>
    <t>120-48.474 W</t>
  </si>
  <si>
    <t>14:00:00</t>
  </si>
  <si>
    <t>14:53:26</t>
  </si>
  <si>
    <t>CINMS27-B</t>
  </si>
  <si>
    <t>89-150205</t>
  </si>
  <si>
    <t>34-17.168 N</t>
  </si>
  <si>
    <t>120-01.717 W</t>
  </si>
  <si>
    <t>2015-06-10</t>
  </si>
  <si>
    <t>2015-02-06</t>
  </si>
  <si>
    <t>18:10:00</t>
  </si>
  <si>
    <t>CINMS27-C</t>
  </si>
  <si>
    <t>33-150205</t>
  </si>
  <si>
    <t>34-19.562 N</t>
  </si>
  <si>
    <t>120-48.407 W</t>
  </si>
  <si>
    <t>22:17:59</t>
  </si>
  <si>
    <t>CINMS28-B</t>
  </si>
  <si>
    <t>89-150611</t>
  </si>
  <si>
    <t>34-17.097 N</t>
  </si>
  <si>
    <t>120-01.634 W</t>
  </si>
  <si>
    <t>2015-06-11</t>
  </si>
  <si>
    <t>2015-06-12</t>
  </si>
  <si>
    <t>2015-09-28</t>
  </si>
  <si>
    <t>13:31:15</t>
  </si>
  <si>
    <t>CINMS28-C</t>
  </si>
  <si>
    <t>16-150610</t>
  </si>
  <si>
    <t>120-48.405 W</t>
  </si>
  <si>
    <t>2015-10-04</t>
  </si>
  <si>
    <t>21:06:08</t>
  </si>
  <si>
    <t>CINMS29-B</t>
  </si>
  <si>
    <t>108-151004</t>
  </si>
  <si>
    <t>34-17.105 N</t>
  </si>
  <si>
    <t>120-01.666 W</t>
  </si>
  <si>
    <t>2015-12-16</t>
  </si>
  <si>
    <t>01:05:06</t>
  </si>
  <si>
    <t>CINMS_B_30_00</t>
  </si>
  <si>
    <t>101-151216</t>
  </si>
  <si>
    <t>34-16.532 N</t>
  </si>
  <si>
    <t>120-01.112 W</t>
  </si>
  <si>
    <t>2016-07-27</t>
  </si>
  <si>
    <t>2016-05-29</t>
  </si>
  <si>
    <t>00:07:36</t>
  </si>
  <si>
    <t>CINMS_B_30_0115</t>
  </si>
  <si>
    <t>19-151216</t>
  </si>
  <si>
    <t>34-15.074 N</t>
  </si>
  <si>
    <t>120-00.866 W</t>
  </si>
  <si>
    <t>2016-02-19</t>
  </si>
  <si>
    <t>18:00:08</t>
  </si>
  <si>
    <t>2016-02-01</t>
  </si>
  <si>
    <t>23:53:53</t>
  </si>
  <si>
    <t>CINMS_B_30_0130</t>
  </si>
  <si>
    <t>82-151216</t>
  </si>
  <si>
    <t>2016-02-22</t>
  </si>
  <si>
    <t>2016-01-27</t>
  </si>
  <si>
    <t>20:34:01</t>
  </si>
  <si>
    <t>CINMS_B_30_0145</t>
  </si>
  <si>
    <t>83-151216</t>
  </si>
  <si>
    <t>17:59:59</t>
  </si>
  <si>
    <t>20:06:14</t>
  </si>
  <si>
    <t>CINMS_B_30_03</t>
  </si>
  <si>
    <t>89-151215</t>
  </si>
  <si>
    <t>34-14.895 N</t>
  </si>
  <si>
    <t>120-01.638 W</t>
  </si>
  <si>
    <t>2015-12-15</t>
  </si>
  <si>
    <t>09:01:15</t>
  </si>
  <si>
    <t>CINMS_B_30_0515</t>
  </si>
  <si>
    <t>86-151216</t>
  </si>
  <si>
    <t>34-14.513 N</t>
  </si>
  <si>
    <t>120-01.181 W</t>
  </si>
  <si>
    <t>2016-01-31</t>
  </si>
  <si>
    <t>00:02:30</t>
  </si>
  <si>
    <t>CINMS_B_30_0530</t>
  </si>
  <si>
    <t>71-151216</t>
  </si>
  <si>
    <t>2016-02-23</t>
  </si>
  <si>
    <t>2016-01-24</t>
  </si>
  <si>
    <t>02:48:45</t>
  </si>
  <si>
    <t>CINMS_B_30_0545</t>
  </si>
  <si>
    <t>56-151216</t>
  </si>
  <si>
    <t>2016-01-28</t>
  </si>
  <si>
    <t>11:30:00</t>
  </si>
  <si>
    <t>CINMS_B_31</t>
  </si>
  <si>
    <t>111-160726</t>
  </si>
  <si>
    <t>34-17.095 N</t>
  </si>
  <si>
    <t>120-01.630 W</t>
  </si>
  <si>
    <t>2016-11-09</t>
  </si>
  <si>
    <t>16:37:30</t>
  </si>
  <si>
    <t>CINMS_B_32</t>
  </si>
  <si>
    <t>140-161109</t>
  </si>
  <si>
    <t>34-17.104 N</t>
  </si>
  <si>
    <t>120-01.603 W</t>
  </si>
  <si>
    <t>2017-02-22</t>
  </si>
  <si>
    <t>16:05:00</t>
  </si>
  <si>
    <t>2017-01-18</t>
  </si>
  <si>
    <t>02:01:21</t>
  </si>
  <si>
    <t>CINMS_B_33</t>
  </si>
  <si>
    <t>117-170222</t>
  </si>
  <si>
    <t>34-17.062 N</t>
  </si>
  <si>
    <t>120-01.560 W</t>
  </si>
  <si>
    <t>2017-06-06</t>
  </si>
  <si>
    <t>15:36:15</t>
  </si>
  <si>
    <t>CINMS_B_34</t>
  </si>
  <si>
    <t>147-170608</t>
  </si>
  <si>
    <t>120-01.596 W</t>
  </si>
  <si>
    <t>2017-06-08</t>
  </si>
  <si>
    <t>2017-10-03</t>
  </si>
  <si>
    <t>23:03:02</t>
  </si>
  <si>
    <t>CINMS_B_35</t>
  </si>
  <si>
    <t>102-171003</t>
  </si>
  <si>
    <t>34-16.534 N</t>
  </si>
  <si>
    <t>120-01.113 W</t>
  </si>
  <si>
    <t>2018-02-16</t>
  </si>
  <si>
    <t>2017-10-04</t>
  </si>
  <si>
    <t>2018-02-05</t>
  </si>
  <si>
    <t>06:46:15</t>
  </si>
  <si>
    <t>CINMS_B_36</t>
  </si>
  <si>
    <t>138-180216</t>
  </si>
  <si>
    <t>34-16.566 N</t>
  </si>
  <si>
    <t>120-01.087 W</t>
  </si>
  <si>
    <t>2018-07-11</t>
  </si>
  <si>
    <t>2018-02-17</t>
  </si>
  <si>
    <t>15:36:59</t>
  </si>
  <si>
    <t>CINMS_B_37</t>
  </si>
  <si>
    <t>107-180711</t>
  </si>
  <si>
    <t>34-16.588 N</t>
  </si>
  <si>
    <t>120-01.066 W</t>
  </si>
  <si>
    <t>2018-11-27</t>
  </si>
  <si>
    <t>2018-07-12</t>
  </si>
  <si>
    <t>2018-11-28</t>
  </si>
  <si>
    <t>03:55:00</t>
  </si>
  <si>
    <t>CINMS_B_38</t>
  </si>
  <si>
    <t>133-181127</t>
  </si>
  <si>
    <t>34-14.903 N</t>
  </si>
  <si>
    <t>120-01.618 W</t>
  </si>
  <si>
    <t>2019-04-15</t>
  </si>
  <si>
    <t>21:27:14</t>
  </si>
  <si>
    <t>CINMS_B_39</t>
  </si>
  <si>
    <t>136-190415</t>
  </si>
  <si>
    <t>34-14.940 N</t>
  </si>
  <si>
    <t>120-01.662 W</t>
  </si>
  <si>
    <t>2019-09-20</t>
  </si>
  <si>
    <t>CINMS_C_29</t>
  </si>
  <si>
    <t>33-151004</t>
  </si>
  <si>
    <t>34-19.560 N</t>
  </si>
  <si>
    <t>120-48.416 W</t>
  </si>
  <si>
    <t>2016-03-16</t>
  </si>
  <si>
    <t>2015-12-18</t>
  </si>
  <si>
    <t>02:35:29</t>
  </si>
  <si>
    <t>CINMS_C_30</t>
  </si>
  <si>
    <t>16-160317</t>
  </si>
  <si>
    <t>34-19.430 N</t>
  </si>
  <si>
    <t>2016-03-17</t>
  </si>
  <si>
    <t>20:21:58</t>
  </si>
  <si>
    <t>CINMS_C_31</t>
  </si>
  <si>
    <t>133-160726</t>
  </si>
  <si>
    <t>34-19.477 N</t>
  </si>
  <si>
    <t>120-48.417 W</t>
  </si>
  <si>
    <t>2016-07-28</t>
  </si>
  <si>
    <t>21:19:42</t>
  </si>
  <si>
    <t>CINMS_C_32</t>
  </si>
  <si>
    <t>139-161108</t>
  </si>
  <si>
    <t>34-19.455 N</t>
  </si>
  <si>
    <t>120-48.426 W</t>
  </si>
  <si>
    <t>2016-11-10</t>
  </si>
  <si>
    <t>08:36:03</t>
  </si>
  <si>
    <t>CINMS_C_33</t>
  </si>
  <si>
    <t>133-170222</t>
  </si>
  <si>
    <t>34-19.446 N</t>
  </si>
  <si>
    <t>120-48.308 W</t>
  </si>
  <si>
    <t>2017-02-20</t>
  </si>
  <si>
    <t>02:26:53</t>
  </si>
  <si>
    <t>CINMS_C_34</t>
  </si>
  <si>
    <t>155-170608</t>
  </si>
  <si>
    <t>34-19.436 N</t>
  </si>
  <si>
    <t>120-48.341 W</t>
  </si>
  <si>
    <t>04:18:19</t>
  </si>
  <si>
    <t>CINMS_C_35</t>
  </si>
  <si>
    <t>135-171004</t>
  </si>
  <si>
    <t>34-19.412 N</t>
  </si>
  <si>
    <t>2017-10-27</t>
  </si>
  <si>
    <t>23:08:38</t>
  </si>
  <si>
    <t>CINMS_C_36</t>
  </si>
  <si>
    <t>155-190217</t>
  </si>
  <si>
    <t>34-19.440 N</t>
  </si>
  <si>
    <t>120-48.389 W</t>
  </si>
  <si>
    <t>2018-06-29</t>
  </si>
  <si>
    <t>18:54:29</t>
  </si>
  <si>
    <t>CINMS_C_37</t>
  </si>
  <si>
    <t>138-180711</t>
  </si>
  <si>
    <t>34-19.365 N</t>
  </si>
  <si>
    <t>120-48.567 W</t>
  </si>
  <si>
    <t>2019-01-23</t>
  </si>
  <si>
    <t>2018-12-01</t>
  </si>
  <si>
    <t>13:22:33</t>
  </si>
  <si>
    <t>CINMS_C_38</t>
  </si>
  <si>
    <t>139-190124</t>
  </si>
  <si>
    <t>34-19.366 N</t>
  </si>
  <si>
    <t>120-48.556 W</t>
  </si>
  <si>
    <t>2019-01-24</t>
  </si>
  <si>
    <t>2019-04-12</t>
  </si>
  <si>
    <t>19:31:52</t>
  </si>
  <si>
    <t>CINMS_C_39</t>
  </si>
  <si>
    <t>138-190415</t>
  </si>
  <si>
    <t>34-19.409 N</t>
  </si>
  <si>
    <t>120-48.493 W</t>
  </si>
  <si>
    <t>CSM01-A</t>
  </si>
  <si>
    <t>11-050426</t>
  </si>
  <si>
    <t>18-43.325 N</t>
  </si>
  <si>
    <t>158-15.230 W</t>
  </si>
  <si>
    <t>2005-04-26</t>
  </si>
  <si>
    <t>2005-11-17</t>
  </si>
  <si>
    <t>2005-09-12</t>
  </si>
  <si>
    <t>10:37:27</t>
  </si>
  <si>
    <t>CSM02-A</t>
  </si>
  <si>
    <t>13-051118</t>
  </si>
  <si>
    <t>H100/33</t>
  </si>
  <si>
    <t>18-43.343 N</t>
  </si>
  <si>
    <t>158-15.221 W</t>
  </si>
  <si>
    <t>2005-11-19</t>
  </si>
  <si>
    <t>2007-11-27</t>
  </si>
  <si>
    <t>2005-11-20</t>
  </si>
  <si>
    <t>2006-05-11</t>
  </si>
  <si>
    <t>00:09:28</t>
  </si>
  <si>
    <t>CSM_A_03</t>
  </si>
  <si>
    <t>18-43.334 N</t>
  </si>
  <si>
    <t>158-15.224 W</t>
  </si>
  <si>
    <t>2016-07-17</t>
  </si>
  <si>
    <t>2016-07-25</t>
  </si>
  <si>
    <t>19:59:59</t>
  </si>
  <si>
    <t>2016-07-24</t>
  </si>
  <si>
    <t>14:12:29</t>
  </si>
  <si>
    <t>DCPP01-A</t>
  </si>
  <si>
    <t>33-121006</t>
  </si>
  <si>
    <t>35-36.650 N</t>
  </si>
  <si>
    <t>121-14.500 W</t>
  </si>
  <si>
    <t>2012-11-06</t>
  </si>
  <si>
    <t>2013-03-19</t>
  </si>
  <si>
    <t>2012-11-07</t>
  </si>
  <si>
    <t>02:00:00</t>
  </si>
  <si>
    <t>2013-03-20</t>
  </si>
  <si>
    <t>00:30:18</t>
  </si>
  <si>
    <t>DCPP01-B</t>
  </si>
  <si>
    <t>27-121006</t>
  </si>
  <si>
    <t>35-09.590 N</t>
  </si>
  <si>
    <t>120-53.140 W</t>
  </si>
  <si>
    <t>19:52:41</t>
  </si>
  <si>
    <t>DCPP01-C</t>
  </si>
  <si>
    <t>67-121006</t>
  </si>
  <si>
    <t>35-24.000 N</t>
  </si>
  <si>
    <t>121-33.750 W</t>
  </si>
  <si>
    <t>22:48:45</t>
  </si>
  <si>
    <t>DCPP02-A</t>
  </si>
  <si>
    <t>16-130320</t>
  </si>
  <si>
    <t>35-36.639 N</t>
  </si>
  <si>
    <t>121-14.506 W</t>
  </si>
  <si>
    <t>2013-09-17</t>
  </si>
  <si>
    <t>00:24:31</t>
  </si>
  <si>
    <t>Equa01-A</t>
  </si>
  <si>
    <t>10-120306</t>
  </si>
  <si>
    <t>00-26.607 N</t>
  </si>
  <si>
    <t>164-08.079 W</t>
  </si>
  <si>
    <t>2012-03-05</t>
  </si>
  <si>
    <t>2012-03-06</t>
  </si>
  <si>
    <t>2012-06-17</t>
  </si>
  <si>
    <t>05:35:00</t>
  </si>
  <si>
    <t>Flip06-F1</t>
  </si>
  <si>
    <t>02-061003</t>
  </si>
  <si>
    <t>33-08.126 N</t>
  </si>
  <si>
    <t>118-42.540 W</t>
  </si>
  <si>
    <t>2006-10-03</t>
  </si>
  <si>
    <t>2006-11-01</t>
  </si>
  <si>
    <t>2006-10-04</t>
  </si>
  <si>
    <t>2006-11-03</t>
  </si>
  <si>
    <t>12:37:19</t>
  </si>
  <si>
    <t>Flip07-1N</t>
  </si>
  <si>
    <t>18-071110</t>
  </si>
  <si>
    <t>33-12.191 N</t>
  </si>
  <si>
    <t>118-47.382 W</t>
  </si>
  <si>
    <t>2007-11-10</t>
  </si>
  <si>
    <t>2007-12-11</t>
  </si>
  <si>
    <t>06:43:45</t>
  </si>
  <si>
    <t>Flip07-2E</t>
  </si>
  <si>
    <t>25-071110</t>
  </si>
  <si>
    <t>33-11.630 N</t>
  </si>
  <si>
    <t>118-46.697 W</t>
  </si>
  <si>
    <t>06:28:45</t>
  </si>
  <si>
    <t>Flip07-3S</t>
  </si>
  <si>
    <t>14-071110</t>
  </si>
  <si>
    <t>33-11.105 N</t>
  </si>
  <si>
    <t>118-47.339 W</t>
  </si>
  <si>
    <t>06:58:45</t>
  </si>
  <si>
    <t>Flip07-4W</t>
  </si>
  <si>
    <t>19-071110</t>
  </si>
  <si>
    <t>33-11.649 N</t>
  </si>
  <si>
    <t>118-47.990 W</t>
  </si>
  <si>
    <t>07:13:45</t>
  </si>
  <si>
    <t>Flip07-H</t>
  </si>
  <si>
    <t>05-071111</t>
  </si>
  <si>
    <t>32-50.800 N</t>
  </si>
  <si>
    <t>119-10.587 W</t>
  </si>
  <si>
    <t>2007-11-11</t>
  </si>
  <si>
    <t>2008-01-12</t>
  </si>
  <si>
    <t>2008-01-04</t>
  </si>
  <si>
    <t>22:18:45</t>
  </si>
  <si>
    <t>Flip08-1N</t>
  </si>
  <si>
    <t>29-081019</t>
  </si>
  <si>
    <t>2.00*</t>
  </si>
  <si>
    <t>33-03.023 N</t>
  </si>
  <si>
    <t>118-40.893 W</t>
  </si>
  <si>
    <t>2008-10-19</t>
  </si>
  <si>
    <t>2008-12-18</t>
  </si>
  <si>
    <t>2008-10-20</t>
  </si>
  <si>
    <t>2008-12-13</t>
  </si>
  <si>
    <t>06:18:56</t>
  </si>
  <si>
    <t>Flip08-2E</t>
  </si>
  <si>
    <t>26-081019</t>
  </si>
  <si>
    <t>2.00Q</t>
  </si>
  <si>
    <t>33-02.480 N</t>
  </si>
  <si>
    <t>118-40.256 W</t>
  </si>
  <si>
    <t>06:18:54</t>
  </si>
  <si>
    <t>Flip08-3S</t>
  </si>
  <si>
    <t>28-081019</t>
  </si>
  <si>
    <t>33-01.937 N</t>
  </si>
  <si>
    <t>07:12:40</t>
  </si>
  <si>
    <t>Flip08-4W</t>
  </si>
  <si>
    <t>27-081019</t>
  </si>
  <si>
    <t>33-02.476 N</t>
  </si>
  <si>
    <t>118-41.538 W</t>
  </si>
  <si>
    <t>13:06:17</t>
  </si>
  <si>
    <t>G4_Sortie0</t>
  </si>
  <si>
    <t>2011-08-11</t>
  </si>
  <si>
    <t>23:32:00</t>
  </si>
  <si>
    <t>G4_Sortie1</t>
  </si>
  <si>
    <t>2011-08-12</t>
  </si>
  <si>
    <t>18:08:12</t>
  </si>
  <si>
    <t>G4_Sortie2</t>
  </si>
  <si>
    <t>G5_Sortie0</t>
  </si>
  <si>
    <t>G5_Sortie1</t>
  </si>
  <si>
    <t>G5_Sortie2</t>
  </si>
  <si>
    <t>GC-NE01</t>
  </si>
  <si>
    <t>76-141120</t>
  </si>
  <si>
    <t>2.02W</t>
  </si>
  <si>
    <t>36-26.269 N</t>
  </si>
  <si>
    <t>121-56.650 W</t>
  </si>
  <si>
    <t>2014-11-20</t>
  </si>
  <si>
    <t>2015-06-25</t>
  </si>
  <si>
    <t>2014-11-21</t>
  </si>
  <si>
    <t>00:00:02</t>
  </si>
  <si>
    <t>22:15:02</t>
  </si>
  <si>
    <t>GC-NW01</t>
  </si>
  <si>
    <t>55-141120</t>
  </si>
  <si>
    <t>2.02W2</t>
  </si>
  <si>
    <t>36-26.104 N</t>
  </si>
  <si>
    <t>121-57.649 W</t>
  </si>
  <si>
    <t>20:10:02</t>
  </si>
  <si>
    <t>GC-SE01</t>
  </si>
  <si>
    <t>19-141120</t>
  </si>
  <si>
    <t>36-25.609 N</t>
  </si>
  <si>
    <t>121-56.243 W</t>
  </si>
  <si>
    <t>GC-SW01</t>
  </si>
  <si>
    <t>39-141120</t>
  </si>
  <si>
    <t>36-25.123 N</t>
  </si>
  <si>
    <t>121-56.955 W</t>
  </si>
  <si>
    <t>2015-05-20</t>
  </si>
  <si>
    <t>15:25:01</t>
  </si>
  <si>
    <t>GofAK_AB_01_01_HP</t>
  </si>
  <si>
    <t>126-170428</t>
  </si>
  <si>
    <t>57-30.820 N</t>
  </si>
  <si>
    <t>146-30.050 W</t>
  </si>
  <si>
    <t>2017-04-28</t>
  </si>
  <si>
    <t>2017-09-13</t>
  </si>
  <si>
    <t>2017-04-29</t>
  </si>
  <si>
    <t>2017-09-14</t>
  </si>
  <si>
    <t>18:37:36</t>
  </si>
  <si>
    <t>GofAK_CA01</t>
  </si>
  <si>
    <t>37-110709</t>
  </si>
  <si>
    <t>59-00.510 N</t>
  </si>
  <si>
    <t>148-54.495 W</t>
  </si>
  <si>
    <t>2012-05-03</t>
  </si>
  <si>
    <t>2011-07-13</t>
  </si>
  <si>
    <t>2011-12-17</t>
  </si>
  <si>
    <t>23:17:30</t>
  </si>
  <si>
    <t>GofAK_CA02</t>
  </si>
  <si>
    <t>55-120503</t>
  </si>
  <si>
    <t>59-00.410 N</t>
  </si>
  <si>
    <t>148-54.460 W</t>
  </si>
  <si>
    <t>2013-06-05</t>
  </si>
  <si>
    <t>2012-05-13</t>
  </si>
  <si>
    <t>2013-04-12</t>
  </si>
  <si>
    <t>04:26:30</t>
  </si>
  <si>
    <t>GofAK_CA03</t>
  </si>
  <si>
    <t>67-130605</t>
  </si>
  <si>
    <t>59-00.664 N</t>
  </si>
  <si>
    <t>148-54.248 W</t>
  </si>
  <si>
    <t>2013-09-05</t>
  </si>
  <si>
    <t>2013-06-06</t>
  </si>
  <si>
    <t>10:26:35</t>
  </si>
  <si>
    <t>GofAK_CA04</t>
  </si>
  <si>
    <t>55-130905</t>
  </si>
  <si>
    <t>59-00.609 N</t>
  </si>
  <si>
    <t>148-53.963 W</t>
  </si>
  <si>
    <t>2014-04-28</t>
  </si>
  <si>
    <t>2013-09-06</t>
  </si>
  <si>
    <t>17:50:00</t>
  </si>
  <si>
    <t>GofAK_CA05</t>
  </si>
  <si>
    <t>92-140428</t>
  </si>
  <si>
    <t>59-00.500 N</t>
  </si>
  <si>
    <t>148-54.100 W</t>
  </si>
  <si>
    <t>2014-04-29</t>
  </si>
  <si>
    <t>01:43:45</t>
  </si>
  <si>
    <t>GofAK_CB01</t>
  </si>
  <si>
    <t>55-110709</t>
  </si>
  <si>
    <t>58-38.741 N</t>
  </si>
  <si>
    <t>148-04.129 W</t>
  </si>
  <si>
    <t>2011-07-12</t>
  </si>
  <si>
    <t>2012-05-02</t>
  </si>
  <si>
    <t>2012-02-19</t>
  </si>
  <si>
    <t>20:57:30</t>
  </si>
  <si>
    <t>GofAK_CB02</t>
  </si>
  <si>
    <t>69-120503</t>
  </si>
  <si>
    <t>58-40.280 N</t>
  </si>
  <si>
    <t>148-01.250 W</t>
  </si>
  <si>
    <t>2013-03-21</t>
  </si>
  <si>
    <t>07:29:00</t>
  </si>
  <si>
    <t>GofAK_CB03</t>
  </si>
  <si>
    <t>55-130606</t>
  </si>
  <si>
    <t>58-40.409 N</t>
  </si>
  <si>
    <t>148-00.546 W</t>
  </si>
  <si>
    <t>02:05:06</t>
  </si>
  <si>
    <t>GofAK_CB04</t>
  </si>
  <si>
    <t>39-130905</t>
  </si>
  <si>
    <t>58-40.312 N</t>
  </si>
  <si>
    <t>148-01.313 W</t>
  </si>
  <si>
    <t>07:00:00</t>
  </si>
  <si>
    <t>23:03:45</t>
  </si>
  <si>
    <t>GofAK_CB05</t>
  </si>
  <si>
    <t>91-140428</t>
  </si>
  <si>
    <t>58-40.260 N</t>
  </si>
  <si>
    <t>148-01.430 W</t>
  </si>
  <si>
    <t>06:18:03</t>
  </si>
  <si>
    <t>GofAK_CB06</t>
  </si>
  <si>
    <t>86-140909</t>
  </si>
  <si>
    <t>58-40.249 N</t>
  </si>
  <si>
    <t>148-01.464 W</t>
  </si>
  <si>
    <t>2015-05-01</t>
  </si>
  <si>
    <t>2015-05-02</t>
  </si>
  <si>
    <t>01:21:52</t>
  </si>
  <si>
    <t>GofAK_CB_07_01</t>
  </si>
  <si>
    <t>83-150501</t>
  </si>
  <si>
    <t>58-39.315 N</t>
  </si>
  <si>
    <t>148-05.476 W</t>
  </si>
  <si>
    <t>2015-09-13</t>
  </si>
  <si>
    <t>2015-09-06</t>
  </si>
  <si>
    <t>07:50:00</t>
  </si>
  <si>
    <t>GofAK_CB_07_02_C4</t>
  </si>
  <si>
    <t>106-150501</t>
  </si>
  <si>
    <t>?;764;765;766</t>
  </si>
  <si>
    <t>58-38.795 N</t>
  </si>
  <si>
    <t>148-06.055 W</t>
  </si>
  <si>
    <t>2015-08-07</t>
  </si>
  <si>
    <t>01:32:14</t>
  </si>
  <si>
    <t>GofAK_CB_07_03_C4</t>
  </si>
  <si>
    <t>107-150501</t>
  </si>
  <si>
    <t>747;748;749;750</t>
  </si>
  <si>
    <t>58-38.845 N</t>
  </si>
  <si>
    <t>148-04.984 W</t>
  </si>
  <si>
    <t>2015-08-08</t>
  </si>
  <si>
    <t>04:35:49</t>
  </si>
  <si>
    <t>GofAK_CB_08</t>
  </si>
  <si>
    <t>141-170430</t>
  </si>
  <si>
    <t>58-40.170 N</t>
  </si>
  <si>
    <t>148-01.500 W</t>
  </si>
  <si>
    <t>2017-04-30</t>
  </si>
  <si>
    <t>2017-09-12</t>
  </si>
  <si>
    <t>12:06:21</t>
  </si>
  <si>
    <t>GofAK_CB_09</t>
  </si>
  <si>
    <t>141-170914</t>
  </si>
  <si>
    <t>58-40.220 N</t>
  </si>
  <si>
    <t>148-01.620 W</t>
  </si>
  <si>
    <t>2018-10-29</t>
  </si>
  <si>
    <t>2018-06-16</t>
  </si>
  <si>
    <t>14:53:48</t>
  </si>
  <si>
    <t>GofAK_CB_10</t>
  </si>
  <si>
    <t>148-190425</t>
  </si>
  <si>
    <t>58-40.177 N</t>
  </si>
  <si>
    <t>148-01.568 W</t>
  </si>
  <si>
    <t>2019-04-25</t>
  </si>
  <si>
    <t>2019-09-27</t>
  </si>
  <si>
    <t>08:00:00</t>
  </si>
  <si>
    <t>03:27:30</t>
  </si>
  <si>
    <t>GofAK_KO01</t>
  </si>
  <si>
    <t>69-130609</t>
  </si>
  <si>
    <t>57-20.179 N</t>
  </si>
  <si>
    <t>150-41.749 W</t>
  </si>
  <si>
    <t>2013-06-09</t>
  </si>
  <si>
    <t>2013-09-08</t>
  </si>
  <si>
    <t>2013-06-27</t>
  </si>
  <si>
    <t>10:02:30</t>
  </si>
  <si>
    <t>GofAK_KO02</t>
  </si>
  <si>
    <t>66-130908</t>
  </si>
  <si>
    <t>57-20.137 N</t>
  </si>
  <si>
    <t>150-41.989 W</t>
  </si>
  <si>
    <t>2014-05-01</t>
  </si>
  <si>
    <t>05:59:59</t>
  </si>
  <si>
    <t>05:33:44</t>
  </si>
  <si>
    <t>GofAK_KO03</t>
  </si>
  <si>
    <t>47-140501</t>
  </si>
  <si>
    <t>57-20.000 N</t>
  </si>
  <si>
    <t>150-40.070 W</t>
  </si>
  <si>
    <t>2014-09-11</t>
  </si>
  <si>
    <t>19:03:45</t>
  </si>
  <si>
    <t>GofAK_KOA_01</t>
  </si>
  <si>
    <t>126-190424</t>
  </si>
  <si>
    <t>57-13.440 N</t>
  </si>
  <si>
    <t>150-31.700 W</t>
  </si>
  <si>
    <t>2019-04-24</t>
  </si>
  <si>
    <t>19:06:28</t>
  </si>
  <si>
    <t>GofAK_PT01</t>
  </si>
  <si>
    <t>66-120907</t>
  </si>
  <si>
    <t>56-14.607 N</t>
  </si>
  <si>
    <t>142-45.439 W</t>
  </si>
  <si>
    <t>2012-09-08</t>
  </si>
  <si>
    <t>2012-09-09</t>
  </si>
  <si>
    <t>15:05:00</t>
  </si>
  <si>
    <t>GofAK_PT02</t>
  </si>
  <si>
    <t>66-130610</t>
  </si>
  <si>
    <t>56-14.635 N</t>
  </si>
  <si>
    <t>142-45.431 W</t>
  </si>
  <si>
    <t>2013-09-02</t>
  </si>
  <si>
    <t>2013-06-11</t>
  </si>
  <si>
    <t>2013-08-20</t>
  </si>
  <si>
    <t>02:30:00</t>
  </si>
  <si>
    <t>GofAK_PT03</t>
  </si>
  <si>
    <t>43-130902</t>
  </si>
  <si>
    <t>56-14.575 N</t>
  </si>
  <si>
    <t>142-45.409 W</t>
  </si>
  <si>
    <t>2013-09-03</t>
  </si>
  <si>
    <t>05:00:00</t>
  </si>
  <si>
    <t>2014-03-21</t>
  </si>
  <si>
    <t>03:53:45</t>
  </si>
  <si>
    <t>GofAK_PT04</t>
  </si>
  <si>
    <t>55-140429</t>
  </si>
  <si>
    <t>56-14.600 N</t>
  </si>
  <si>
    <t>142-45.460 W</t>
  </si>
  <si>
    <t>2014-09-10</t>
  </si>
  <si>
    <t>2014-04-30</t>
  </si>
  <si>
    <t>20:30:00</t>
  </si>
  <si>
    <t>GofAK_QN01</t>
  </si>
  <si>
    <t>47-130610</t>
  </si>
  <si>
    <t>56-20.341 N</t>
  </si>
  <si>
    <t>145-11.183 W</t>
  </si>
  <si>
    <t>2013-09-11</t>
  </si>
  <si>
    <t>15:49:47</t>
  </si>
  <si>
    <t>GofAK_QN02</t>
  </si>
  <si>
    <t>47-130911</t>
  </si>
  <si>
    <t>56-20.363 N</t>
  </si>
  <si>
    <t>145-11.235 W</t>
  </si>
  <si>
    <t>2014-04-16</t>
  </si>
  <si>
    <t>23:50:00</t>
  </si>
  <si>
    <t>GofAK_QN03</t>
  </si>
  <si>
    <t>39-140430</t>
  </si>
  <si>
    <t>56-20.471 N</t>
  </si>
  <si>
    <t>145-11.182 W</t>
  </si>
  <si>
    <t>2014-05-24</t>
  </si>
  <si>
    <t>05:41:33</t>
  </si>
  <si>
    <t>GofAK_QN04</t>
  </si>
  <si>
    <t>91-140910</t>
  </si>
  <si>
    <t>56-20.478 N</t>
  </si>
  <si>
    <t>145-10.994 W</t>
  </si>
  <si>
    <t>18:41:45</t>
  </si>
  <si>
    <t>GofAK_QN05</t>
  </si>
  <si>
    <t>82-150502</t>
  </si>
  <si>
    <t>56-20.441 N</t>
  </si>
  <si>
    <t>145-11.110 W</t>
  </si>
  <si>
    <t>18:16:15</t>
  </si>
  <si>
    <t>GofAK_QN_06</t>
  </si>
  <si>
    <t>140-170429</t>
  </si>
  <si>
    <t>56-20.390 N</t>
  </si>
  <si>
    <t>20:38:51</t>
  </si>
  <si>
    <t>GofCA01-PP</t>
  </si>
  <si>
    <t>02-040310</t>
  </si>
  <si>
    <t>*</t>
  </si>
  <si>
    <t>23-49.830 N</t>
  </si>
  <si>
    <t>109-37.870 W</t>
  </si>
  <si>
    <t>2004-03-10</t>
  </si>
  <si>
    <t>2004-11-12</t>
  </si>
  <si>
    <t>20:43:45</t>
  </si>
  <si>
    <t>GofCA02-PP</t>
  </si>
  <si>
    <t>03-041113</t>
  </si>
  <si>
    <t>23-49.792 N</t>
  </si>
  <si>
    <t>109-37.787 W</t>
  </si>
  <si>
    <t>2004-11-13</t>
  </si>
  <si>
    <t>2004-11-15</t>
  </si>
  <si>
    <t>2005-04-19</t>
  </si>
  <si>
    <t>08:11:57</t>
  </si>
  <si>
    <t>GofCA03-PP</t>
  </si>
  <si>
    <t>12-050516</t>
  </si>
  <si>
    <t>23-49.824 N</t>
  </si>
  <si>
    <t>109-37.808 W</t>
  </si>
  <si>
    <t>2005-05-16</t>
  </si>
  <si>
    <t>2005-11-26</t>
  </si>
  <si>
    <t>2005-09-30</t>
  </si>
  <si>
    <t>20:21:15</t>
  </si>
  <si>
    <t>GofCA04-4</t>
  </si>
  <si>
    <t>18-051127</t>
  </si>
  <si>
    <t>23-55.580 N</t>
  </si>
  <si>
    <t>109-40.780 W</t>
  </si>
  <si>
    <t>2005-11-27</t>
  </si>
  <si>
    <t>2006-02-07</t>
  </si>
  <si>
    <t>2006-01-11</t>
  </si>
  <si>
    <t>17:20:00</t>
  </si>
  <si>
    <t>GofCA04-5</t>
  </si>
  <si>
    <t>17-051127</t>
  </si>
  <si>
    <t>1.17*</t>
  </si>
  <si>
    <t>23-55.410 N</t>
  </si>
  <si>
    <t>109-39.970 W</t>
  </si>
  <si>
    <t>17:18:45</t>
  </si>
  <si>
    <t>GofCA04-6</t>
  </si>
  <si>
    <t>16-051126</t>
  </si>
  <si>
    <t>23-54.650 N</t>
  </si>
  <si>
    <t>109-40.190 W</t>
  </si>
  <si>
    <t>GofCA04-7</t>
  </si>
  <si>
    <t>15-051125</t>
  </si>
  <si>
    <t>23-54.860 N</t>
  </si>
  <si>
    <t>109-41.030 W</t>
  </si>
  <si>
    <t>2005-11-25</t>
  </si>
  <si>
    <t>2006-02-08</t>
  </si>
  <si>
    <t>00:53:13</t>
  </si>
  <si>
    <t xml:space="preserve">72.5
</t>
  </si>
  <si>
    <t>GofCA05-PP</t>
  </si>
  <si>
    <t>05-060207</t>
  </si>
  <si>
    <t>23-49.645 N</t>
  </si>
  <si>
    <t>109-37.668 W</t>
  </si>
  <si>
    <t>2006-12-08</t>
  </si>
  <si>
    <t>2006-08-05</t>
  </si>
  <si>
    <t>00:15:00</t>
  </si>
  <si>
    <t xml:space="preserve">178.5
</t>
  </si>
  <si>
    <t>GofCA06-PP</t>
  </si>
  <si>
    <t>16-061208</t>
  </si>
  <si>
    <t>23-49.448 N</t>
  </si>
  <si>
    <t>109-37.686 W</t>
  </si>
  <si>
    <t>2007-06-17</t>
  </si>
  <si>
    <t>2006-12-10</t>
  </si>
  <si>
    <t>2007-06-05</t>
  </si>
  <si>
    <t>00:34:28</t>
  </si>
  <si>
    <t>GofCA07-T</t>
  </si>
  <si>
    <t>16-070620</t>
  </si>
  <si>
    <t>28-36.440 N</t>
  </si>
  <si>
    <t>112-30.309 W</t>
  </si>
  <si>
    <t>2007-06-20</t>
  </si>
  <si>
    <t>2008-01-24</t>
  </si>
  <si>
    <t>2007-12-07</t>
  </si>
  <si>
    <t>11:25:00</t>
  </si>
  <si>
    <t xml:space="preserve">170.5
</t>
  </si>
  <si>
    <t>GofCA08-T</t>
  </si>
  <si>
    <t>16-080125</t>
  </si>
  <si>
    <t>28-36.386 N</t>
  </si>
  <si>
    <t>112-30.464 W</t>
  </si>
  <si>
    <t>2008-01-25</t>
  </si>
  <si>
    <t>2008-08-06</t>
  </si>
  <si>
    <t>2008-01-27</t>
  </si>
  <si>
    <t>2008-03-17</t>
  </si>
  <si>
    <t>07:03:45</t>
  </si>
  <si>
    <t xml:space="preserve">50.3
</t>
  </si>
  <si>
    <t>GofCA09-BLA</t>
  </si>
  <si>
    <t>16-080807</t>
  </si>
  <si>
    <t>29-01.619 N</t>
  </si>
  <si>
    <t>113-22.557 W</t>
  </si>
  <si>
    <t>2008-08-07</t>
  </si>
  <si>
    <t>2009-04-25</t>
  </si>
  <si>
    <t>2008-08-08</t>
  </si>
  <si>
    <t>2008-12-25</t>
  </si>
  <si>
    <t>00:05:00</t>
  </si>
  <si>
    <t>GofCA10-CB</t>
  </si>
  <si>
    <t>16-090426</t>
  </si>
  <si>
    <t>29-01.638 N</t>
  </si>
  <si>
    <t>113-22.539 W</t>
  </si>
  <si>
    <t>2009-04-26</t>
  </si>
  <si>
    <t>2009-12-03</t>
  </si>
  <si>
    <t>2009-09-12</t>
  </si>
  <si>
    <t>20:06:05</t>
  </si>
  <si>
    <t>GofCA11-CB</t>
  </si>
  <si>
    <t>16-091206</t>
  </si>
  <si>
    <t>29-01.652 N</t>
  </si>
  <si>
    <t>113-22.527 W</t>
  </si>
  <si>
    <t>2009-12-06</t>
  </si>
  <si>
    <t>2010-07-09</t>
  </si>
  <si>
    <t>2009-12-07</t>
  </si>
  <si>
    <t>2010-05-18</t>
  </si>
  <si>
    <t>18:47:00</t>
  </si>
  <si>
    <t xml:space="preserve">162.8
</t>
  </si>
  <si>
    <t>GofMX_DC02</t>
  </si>
  <si>
    <t>49-101018</t>
  </si>
  <si>
    <t>29-03.134 N</t>
  </si>
  <si>
    <t>86-05.773 W</t>
  </si>
  <si>
    <t>2010-10-13</t>
  </si>
  <si>
    <t>2011-03-21</t>
  </si>
  <si>
    <t>2010-10-21</t>
  </si>
  <si>
    <t>2011-02-06</t>
  </si>
  <si>
    <t>10:11:15</t>
  </si>
  <si>
    <t>GofMX_DC03</t>
  </si>
  <si>
    <t>46-110321</t>
  </si>
  <si>
    <t>29-03.210 N</t>
  </si>
  <si>
    <t>86-05.800 W</t>
  </si>
  <si>
    <t>2011-10-23</t>
  </si>
  <si>
    <t>2011-07-06</t>
  </si>
  <si>
    <t>GofMX_DC04</t>
  </si>
  <si>
    <t>68-111023</t>
  </si>
  <si>
    <t>29-02.886 N</t>
  </si>
  <si>
    <t>86-05.899 W</t>
  </si>
  <si>
    <t>2012-03-01</t>
  </si>
  <si>
    <t>2011-10-26</t>
  </si>
  <si>
    <t>2012-03-02</t>
  </si>
  <si>
    <t>03:42:29</t>
  </si>
  <si>
    <t>GofMX_DC05</t>
  </si>
  <si>
    <t>31-120301</t>
  </si>
  <si>
    <t>29-02.882 N</t>
  </si>
  <si>
    <t>86-05.839 W</t>
  </si>
  <si>
    <t>2012-12-09</t>
  </si>
  <si>
    <t>10:15:00</t>
  </si>
  <si>
    <t>GofMX_DC06</t>
  </si>
  <si>
    <t>72-121209</t>
  </si>
  <si>
    <t>29-02.902 N</t>
  </si>
  <si>
    <t>86-05.873 W</t>
  </si>
  <si>
    <t>2013-09-25</t>
  </si>
  <si>
    <t>05:30:35</t>
  </si>
  <si>
    <t>GofMX_DC07</t>
  </si>
  <si>
    <t>19-131217</t>
  </si>
  <si>
    <t>29-02.890 N</t>
  </si>
  <si>
    <t>2013-12-17</t>
  </si>
  <si>
    <t>2014-10-02</t>
  </si>
  <si>
    <t>2013-12-18</t>
  </si>
  <si>
    <t>2014-07-27</t>
  </si>
  <si>
    <t>06:48:51</t>
  </si>
  <si>
    <t>GofMX_DC08</t>
  </si>
  <si>
    <t>45-141002</t>
  </si>
  <si>
    <t>29-02.888 N</t>
  </si>
  <si>
    <t>86-05.844 W</t>
  </si>
  <si>
    <t>2015-08-03</t>
  </si>
  <si>
    <t>2014-10-03</t>
  </si>
  <si>
    <t>2015-05-25</t>
  </si>
  <si>
    <t>23:03:16</t>
  </si>
  <si>
    <t>GofMX_DT01</t>
  </si>
  <si>
    <t>16-100729</t>
  </si>
  <si>
    <t>2.02R</t>
  </si>
  <si>
    <t>25-31.911 N</t>
  </si>
  <si>
    <t>84-38.251 W</t>
  </si>
  <si>
    <t>2011-03-03</t>
  </si>
  <si>
    <t>2010-08-09</t>
  </si>
  <si>
    <t>2010-10-26</t>
  </si>
  <si>
    <t>10:06:13</t>
  </si>
  <si>
    <t>GofMX_DT02</t>
  </si>
  <si>
    <t>16-110303</t>
  </si>
  <si>
    <t>2011-03-04</t>
  </si>
  <si>
    <t>2011-06-24</t>
  </si>
  <si>
    <t>08:26:15</t>
  </si>
  <si>
    <t>GofMX_DT03</t>
  </si>
  <si>
    <t>16-110712</t>
  </si>
  <si>
    <t>25-31.859 N</t>
  </si>
  <si>
    <t>84-38.262 W</t>
  </si>
  <si>
    <t>2011-12-13</t>
  </si>
  <si>
    <t>2011-11-14</t>
  </si>
  <si>
    <t>10:05:00</t>
  </si>
  <si>
    <t>GofMX_DT04</t>
  </si>
  <si>
    <t>72-111214</t>
  </si>
  <si>
    <t>25-31.867 N</t>
  </si>
  <si>
    <t>84-38.265 W</t>
  </si>
  <si>
    <t>2012-05-27</t>
  </si>
  <si>
    <t>2011-12-14</t>
  </si>
  <si>
    <t>2012-01-09</t>
  </si>
  <si>
    <t>08:08:55</t>
  </si>
  <si>
    <t>GofMX_DT05</t>
  </si>
  <si>
    <t>72-120528</t>
  </si>
  <si>
    <t>25-31.938 N</t>
  </si>
  <si>
    <t>84-38.041 W</t>
  </si>
  <si>
    <t>13:19:59</t>
  </si>
  <si>
    <t>GofMX_DT06</t>
  </si>
  <si>
    <t>19-121207</t>
  </si>
  <si>
    <t>25-31.941 N</t>
  </si>
  <si>
    <t>84-38.046 W</t>
  </si>
  <si>
    <t>2013-11-01</t>
  </si>
  <si>
    <t>2013-08-18</t>
  </si>
  <si>
    <t>03:06:15</t>
  </si>
  <si>
    <t>GofMX_DT07</t>
  </si>
  <si>
    <t>76-131101</t>
  </si>
  <si>
    <t>25-32.219 N</t>
  </si>
  <si>
    <t>84-38.150 W</t>
  </si>
  <si>
    <t>2014-09-28</t>
  </si>
  <si>
    <t>2014-08-17</t>
  </si>
  <si>
    <t>15:17:30</t>
  </si>
  <si>
    <t>GofMX_DT08</t>
  </si>
  <si>
    <t>71-140928</t>
  </si>
  <si>
    <t>25-32.320 N</t>
  </si>
  <si>
    <t>84-37.873 W</t>
  </si>
  <si>
    <t>2015-08-02</t>
  </si>
  <si>
    <t>2015-07-15</t>
  </si>
  <si>
    <t>08:16:15</t>
  </si>
  <si>
    <t>GofMX_GC01</t>
  </si>
  <si>
    <t>50-100703</t>
  </si>
  <si>
    <t>27-33.470 N</t>
  </si>
  <si>
    <t>91-10.010 W</t>
  </si>
  <si>
    <t>2010-07-03</t>
  </si>
  <si>
    <t>2010-11-07</t>
  </si>
  <si>
    <t>2010-07-15</t>
  </si>
  <si>
    <t>2010-10-11</t>
  </si>
  <si>
    <t>20:07:30</t>
  </si>
  <si>
    <t>GofMX_GC02</t>
  </si>
  <si>
    <t>54-101107</t>
  </si>
  <si>
    <t>27-33.466 N</t>
  </si>
  <si>
    <t>91-10.014 W</t>
  </si>
  <si>
    <t>2010-11-08</t>
  </si>
  <si>
    <t>2011-03-22</t>
  </si>
  <si>
    <t>02:05:00</t>
  </si>
  <si>
    <t>2011-02-02</t>
  </si>
  <si>
    <t>17:08:45</t>
  </si>
  <si>
    <t>GofMX_GC03</t>
  </si>
  <si>
    <t>49-110322</t>
  </si>
  <si>
    <t>27-33.424 N</t>
  </si>
  <si>
    <t>91-10.073 W</t>
  </si>
  <si>
    <t>2011-09-23</t>
  </si>
  <si>
    <t>2011-03-23</t>
  </si>
  <si>
    <t>2011-08-08</t>
  </si>
  <si>
    <t>13:58:45</t>
  </si>
  <si>
    <t>GofMX_GC04</t>
  </si>
  <si>
    <t>49-110923</t>
  </si>
  <si>
    <t>27-33.426 N</t>
  </si>
  <si>
    <t>91-10.060 W</t>
  </si>
  <si>
    <t>2012-02-27</t>
  </si>
  <si>
    <t>2012-02-17</t>
  </si>
  <si>
    <t>GofMX_GC05</t>
  </si>
  <si>
    <t>57-120227</t>
  </si>
  <si>
    <t>27-33.440 N</t>
  </si>
  <si>
    <t>91-10.562 W</t>
  </si>
  <si>
    <t>2012-12-12</t>
  </si>
  <si>
    <t>2012-02-28</t>
  </si>
  <si>
    <t>GofMX_GC06</t>
  </si>
  <si>
    <t>25-121213</t>
  </si>
  <si>
    <t>27-33.347 N</t>
  </si>
  <si>
    <t>91-10.092 W</t>
  </si>
  <si>
    <t>2012-12-13</t>
  </si>
  <si>
    <t>2013-09-10</t>
  </si>
  <si>
    <t>18:38:45</t>
  </si>
  <si>
    <t>GofMX_GC07</t>
  </si>
  <si>
    <t>45-140110</t>
  </si>
  <si>
    <t>2014-01-13</t>
  </si>
  <si>
    <t>2014-09-30</t>
  </si>
  <si>
    <t>2014-09-29</t>
  </si>
  <si>
    <t>22:21:33</t>
  </si>
  <si>
    <t>GofMX_GC08</t>
  </si>
  <si>
    <t>69-141001</t>
  </si>
  <si>
    <t>27-33.366 N</t>
  </si>
  <si>
    <t>2014-10-01</t>
  </si>
  <si>
    <t>2014-10-19</t>
  </si>
  <si>
    <t>10:03:45</t>
  </si>
  <si>
    <t>01:23:23</t>
  </si>
  <si>
    <t>GofMX_HH01</t>
  </si>
  <si>
    <t>19-120526</t>
  </si>
  <si>
    <t>25-01.702 N</t>
  </si>
  <si>
    <t>84-23.769 W</t>
  </si>
  <si>
    <t>2012-05-26</t>
  </si>
  <si>
    <t>2012-12-06</t>
  </si>
  <si>
    <t>00:02:36</t>
  </si>
  <si>
    <t>22:25:00</t>
  </si>
  <si>
    <t>GofMX_HH02</t>
  </si>
  <si>
    <t>76-121207</t>
  </si>
  <si>
    <t>25-01.688 N</t>
  </si>
  <si>
    <t>84-23.745 W</t>
  </si>
  <si>
    <t>2013-10-30</t>
  </si>
  <si>
    <t>09:00:00</t>
  </si>
  <si>
    <t>2013-04-02</t>
  </si>
  <si>
    <t>GofMX_HH03</t>
  </si>
  <si>
    <t>27-131030</t>
  </si>
  <si>
    <t>25-01.707 N</t>
  </si>
  <si>
    <t>84-23.708 W</t>
  </si>
  <si>
    <t>2014-09-27</t>
  </si>
  <si>
    <t>2013-10-31</t>
  </si>
  <si>
    <t>2014-08-16</t>
  </si>
  <si>
    <t>16:57:24</t>
  </si>
  <si>
    <t>GofMX_HH04</t>
  </si>
  <si>
    <t>77-140928</t>
  </si>
  <si>
    <t>25-01.149 N</t>
  </si>
  <si>
    <t>84-23.401 W</t>
  </si>
  <si>
    <t>2015-08-01</t>
  </si>
  <si>
    <t>2015-07-14</t>
  </si>
  <si>
    <t>19:01:15</t>
  </si>
  <si>
    <t>GofMX_MC01</t>
  </si>
  <si>
    <t>31-100510</t>
  </si>
  <si>
    <t>28-50.746 N</t>
  </si>
  <si>
    <t>88-27.927 W</t>
  </si>
  <si>
    <t>2010-05-09</t>
  </si>
  <si>
    <t>2010-09-05</t>
  </si>
  <si>
    <t>2010-05-16</t>
  </si>
  <si>
    <t>2010-08-28</t>
  </si>
  <si>
    <t>19:13:45</t>
  </si>
  <si>
    <t>GofMX_MC02</t>
  </si>
  <si>
    <t>31-100906</t>
  </si>
  <si>
    <t>28-50.771 N</t>
  </si>
  <si>
    <t>88-27.907 W</t>
  </si>
  <si>
    <t>2010-09-06</t>
  </si>
  <si>
    <t>2010-12-19</t>
  </si>
  <si>
    <t>2010-09-07</t>
  </si>
  <si>
    <t>19:10:00</t>
  </si>
  <si>
    <t>GofMX_MC03</t>
  </si>
  <si>
    <t>31-101219</t>
  </si>
  <si>
    <t>28-50.775 N</t>
  </si>
  <si>
    <t>88-27.909 W</t>
  </si>
  <si>
    <t>2010-12-20</t>
  </si>
  <si>
    <t>14:48:45</t>
  </si>
  <si>
    <t>GofMX_MC04</t>
  </si>
  <si>
    <t>31-110321</t>
  </si>
  <si>
    <t>88-27.946 W</t>
  </si>
  <si>
    <t>2011-09-20</t>
  </si>
  <si>
    <t>2011-08-15</t>
  </si>
  <si>
    <t>08:31:15</t>
  </si>
  <si>
    <t>GofMX_MC05</t>
  </si>
  <si>
    <t>31-110922</t>
  </si>
  <si>
    <t>28-50.797 N</t>
  </si>
  <si>
    <t>88-27.991 W</t>
  </si>
  <si>
    <t>2011-09-22</t>
  </si>
  <si>
    <t>2012-02-21</t>
  </si>
  <si>
    <t>14:34:52</t>
  </si>
  <si>
    <t>GofMX_MC06</t>
  </si>
  <si>
    <t>25-120228</t>
  </si>
  <si>
    <t>28-50.853 N</t>
  </si>
  <si>
    <t>88-28.041 W</t>
  </si>
  <si>
    <t>2012-12-10</t>
  </si>
  <si>
    <t>05:37:30</t>
  </si>
  <si>
    <t>2012-12-11</t>
  </si>
  <si>
    <t>02:26:15</t>
  </si>
  <si>
    <t>GofMX_MC07</t>
  </si>
  <si>
    <t>49-121211</t>
  </si>
  <si>
    <t>28-50.781 N</t>
  </si>
  <si>
    <t>88-28.059 W</t>
  </si>
  <si>
    <t>2013-08-03</t>
  </si>
  <si>
    <t>16:19:20</t>
  </si>
  <si>
    <t>GofMX_MC08</t>
  </si>
  <si>
    <t>72-140108</t>
  </si>
  <si>
    <t>28-58.820 N</t>
  </si>
  <si>
    <t>88-28.086 W</t>
  </si>
  <si>
    <t>2014-05-07</t>
  </si>
  <si>
    <t>2014-01-09</t>
  </si>
  <si>
    <t>2014-01-21</t>
  </si>
  <si>
    <t>GofMX_MC09</t>
  </si>
  <si>
    <t>93-140422</t>
  </si>
  <si>
    <t>28-58.850 N</t>
  </si>
  <si>
    <t>88-28.101 W</t>
  </si>
  <si>
    <t>2014-04-23</t>
  </si>
  <si>
    <t>23:18:45</t>
  </si>
  <si>
    <t>GofMX_MC10</t>
  </si>
  <si>
    <t>92-140929</t>
  </si>
  <si>
    <t>28-58.732 N</t>
  </si>
  <si>
    <t>88-28.082 W</t>
  </si>
  <si>
    <t>2015-08-04</t>
  </si>
  <si>
    <t>14:12:30</t>
  </si>
  <si>
    <t>GofMX_MP01</t>
  </si>
  <si>
    <t>43-100702</t>
  </si>
  <si>
    <t>29-15.204 N</t>
  </si>
  <si>
    <t>88-17.753 W</t>
  </si>
  <si>
    <t>2010-07-02</t>
  </si>
  <si>
    <t>2010-10-10</t>
  </si>
  <si>
    <t>2010-07-04</t>
  </si>
  <si>
    <t>2010-09-25</t>
  </si>
  <si>
    <t>14:47:30</t>
  </si>
  <si>
    <t>GofMX_MP02</t>
  </si>
  <si>
    <t>43-101106</t>
  </si>
  <si>
    <t>29-15.318 N</t>
  </si>
  <si>
    <t>88-17.808 W</t>
  </si>
  <si>
    <t>2010-11-06</t>
  </si>
  <si>
    <t>2011-04-18</t>
  </si>
  <si>
    <t>2011-02-19</t>
  </si>
  <si>
    <t>06:01:15</t>
  </si>
  <si>
    <t>GofMX_MP03</t>
  </si>
  <si>
    <t>39-110321</t>
  </si>
  <si>
    <t>2011-09-06</t>
  </si>
  <si>
    <t>07:36:15</t>
  </si>
  <si>
    <t>GofMX_MP04</t>
  </si>
  <si>
    <t>39-110922</t>
  </si>
  <si>
    <t>29-15.354 N</t>
  </si>
  <si>
    <t>88-17.702 W</t>
  </si>
  <si>
    <t>22:57:30</t>
  </si>
  <si>
    <t>GofMX_MP05</t>
  </si>
  <si>
    <t>49-120229</t>
  </si>
  <si>
    <t>29-15.368 N</t>
  </si>
  <si>
    <t>88-17.597 W</t>
  </si>
  <si>
    <t>2012-02-29</t>
  </si>
  <si>
    <t>2012-11-24</t>
  </si>
  <si>
    <t>05:17:00</t>
  </si>
  <si>
    <t>GofMX_MP06</t>
  </si>
  <si>
    <t>31-121210</t>
  </si>
  <si>
    <t>29-15.379 N</t>
  </si>
  <si>
    <t>88-17.514 W</t>
  </si>
  <si>
    <t>19:31:15</t>
  </si>
  <si>
    <t>GofMX_MP07</t>
  </si>
  <si>
    <t>49-140110</t>
  </si>
  <si>
    <t>29-15.160 N</t>
  </si>
  <si>
    <t>88-17.536 W</t>
  </si>
  <si>
    <t>2014-01-12</t>
  </si>
  <si>
    <t>2014-03-09</t>
  </si>
  <si>
    <t>16:54:45</t>
  </si>
  <si>
    <t>GofMX_MP08</t>
  </si>
  <si>
    <t>93-141002</t>
  </si>
  <si>
    <t>29-15.177 N</t>
  </si>
  <si>
    <t>88-17.590 W</t>
  </si>
  <si>
    <t>2015-05-07</t>
  </si>
  <si>
    <t>06:52:30</t>
  </si>
  <si>
    <t>GOM_CC_01</t>
  </si>
  <si>
    <t>37-190907</t>
  </si>
  <si>
    <t>2.02AA2</t>
  </si>
  <si>
    <t>27-06.583 N</t>
  </si>
  <si>
    <t>96-19.467 W</t>
  </si>
  <si>
    <t>2019-09-07</t>
  </si>
  <si>
    <t>D</t>
  </si>
  <si>
    <t>GOM_DC_09</t>
  </si>
  <si>
    <t>77-150803</t>
  </si>
  <si>
    <t>29-02.878 N</t>
  </si>
  <si>
    <t>86-05.847 W</t>
  </si>
  <si>
    <t>2016-08-22</t>
  </si>
  <si>
    <t>2016-05-19</t>
  </si>
  <si>
    <t>04:17:30</t>
  </si>
  <si>
    <t>GOM_DC_10</t>
  </si>
  <si>
    <t>135-160825</t>
  </si>
  <si>
    <t>29-02.865 N</t>
  </si>
  <si>
    <t>86-05.875 W</t>
  </si>
  <si>
    <t>2016-08-25</t>
  </si>
  <si>
    <t>2017-07-16</t>
  </si>
  <si>
    <t>2017-07-18</t>
  </si>
  <si>
    <t>16:32:36</t>
  </si>
  <si>
    <t>GOM_DC_11</t>
  </si>
  <si>
    <t>137-170716</t>
  </si>
  <si>
    <t>2017-07-17</t>
  </si>
  <si>
    <t>2018-06-09</t>
  </si>
  <si>
    <t>00:43:51</t>
  </si>
  <si>
    <t>GOM_DT_09</t>
  </si>
  <si>
    <t>06-150802</t>
  </si>
  <si>
    <t>25-32.316 N</t>
  </si>
  <si>
    <t>84-37.878 W</t>
  </si>
  <si>
    <t>2016-06-21</t>
  </si>
  <si>
    <t>2016-03-15</t>
  </si>
  <si>
    <t>19:17:36</t>
  </si>
  <si>
    <t>GOM_DT_10</t>
  </si>
  <si>
    <t>115-160621</t>
  </si>
  <si>
    <t>25-32.360 N</t>
  </si>
  <si>
    <t>84-37.743 W</t>
  </si>
  <si>
    <t>2017-07-07</t>
  </si>
  <si>
    <t>2016-06-22</t>
  </si>
  <si>
    <t>16:27:36</t>
  </si>
  <si>
    <t>GOM_DT_11</t>
  </si>
  <si>
    <t>136-170707</t>
  </si>
  <si>
    <t>25-32.355 N</t>
  </si>
  <si>
    <t>84-37.733 W</t>
  </si>
  <si>
    <t>2018-10-18</t>
  </si>
  <si>
    <t>2018-06-27</t>
  </si>
  <si>
    <t>13:55:06</t>
  </si>
  <si>
    <t>GOM_EF_01</t>
  </si>
  <si>
    <t>27-160721</t>
  </si>
  <si>
    <t>27-43.985 N</t>
  </si>
  <si>
    <t>92-57.080 W</t>
  </si>
  <si>
    <t>2016-07-21</t>
  </si>
  <si>
    <t>2017-05-15</t>
  </si>
  <si>
    <t>2013-07-21</t>
  </si>
  <si>
    <t>06:00:02</t>
  </si>
  <si>
    <t>12:20:02</t>
  </si>
  <si>
    <t>GOM_EI_01</t>
  </si>
  <si>
    <t>89-160720</t>
  </si>
  <si>
    <t>27-53.072 N</t>
  </si>
  <si>
    <t>92-24.562 W</t>
  </si>
  <si>
    <t>2016-07-20</t>
  </si>
  <si>
    <t>18:00:02</t>
  </si>
  <si>
    <t>21:10:02</t>
  </si>
  <si>
    <t>GOM_EP_01</t>
  </si>
  <si>
    <t>37-160719</t>
  </si>
  <si>
    <t>29-16.865 N</t>
  </si>
  <si>
    <t>87-51.499 W</t>
  </si>
  <si>
    <t>2016-07-19</t>
  </si>
  <si>
    <t>2017-05-17</t>
  </si>
  <si>
    <t>09:35:02</t>
  </si>
  <si>
    <t>GOM_GC_09</t>
  </si>
  <si>
    <t>92-150807</t>
  </si>
  <si>
    <t>27-33.364 N</t>
  </si>
  <si>
    <t>91-10.096 W</t>
  </si>
  <si>
    <t>2016-05-23</t>
  </si>
  <si>
    <t>03:15:00</t>
  </si>
  <si>
    <t>GOM_GC_10</t>
  </si>
  <si>
    <t>137-160720</t>
  </si>
  <si>
    <t>27-33.367 N</t>
  </si>
  <si>
    <t>91-10.083 W</t>
  </si>
  <si>
    <t>2017-05-16</t>
  </si>
  <si>
    <t>01:37:36</t>
  </si>
  <si>
    <t>GOM_GC_11</t>
  </si>
  <si>
    <t>152-170516</t>
  </si>
  <si>
    <t>27-33.413 N</t>
  </si>
  <si>
    <t>91-10.339 W</t>
  </si>
  <si>
    <t>06:00:41</t>
  </si>
  <si>
    <t>2018-05-01</t>
  </si>
  <si>
    <t>20:48:18</t>
  </si>
  <si>
    <t>GOM_GI_01</t>
  </si>
  <si>
    <t>86-160719</t>
  </si>
  <si>
    <t>28-37.752 N</t>
  </si>
  <si>
    <t>90-02.429 W</t>
  </si>
  <si>
    <t>2017-08-24</t>
  </si>
  <si>
    <t>09:57:04</t>
  </si>
  <si>
    <t>GOM_GU_01_01_C4</t>
  </si>
  <si>
    <t>46-150915</t>
  </si>
  <si>
    <t>28-20.804 N</t>
  </si>
  <si>
    <t>85-19.107 W</t>
  </si>
  <si>
    <t>2015-09-15</t>
  </si>
  <si>
    <t>2015-09-25</t>
  </si>
  <si>
    <t>15:35:52</t>
  </si>
  <si>
    <t>GOM_GU_01_02</t>
  </si>
  <si>
    <t>39-150915</t>
  </si>
  <si>
    <t>28-20.544 N</t>
  </si>
  <si>
    <t>85-19.258 W</t>
  </si>
  <si>
    <t>16:03:45</t>
  </si>
  <si>
    <t>GOM_GU_01_03</t>
  </si>
  <si>
    <t>19-150915</t>
  </si>
  <si>
    <t>28-20.558 N</t>
  </si>
  <si>
    <t>85-18.939 W</t>
  </si>
  <si>
    <t>14:17:30</t>
  </si>
  <si>
    <t>GOM_HH_05</t>
  </si>
  <si>
    <t>76-150801</t>
  </si>
  <si>
    <t>25-01.152 N</t>
  </si>
  <si>
    <t>84-23.410 W</t>
  </si>
  <si>
    <t>00:01:21</t>
  </si>
  <si>
    <t>2016-03-11</t>
  </si>
  <si>
    <t>01:47:28</t>
  </si>
  <si>
    <t>GOM_MC_11</t>
  </si>
  <si>
    <t>93-150806</t>
  </si>
  <si>
    <t>28-58.724 N</t>
  </si>
  <si>
    <t>88-28.079 W</t>
  </si>
  <si>
    <t>2015-08-06</t>
  </si>
  <si>
    <t>00:00:06</t>
  </si>
  <si>
    <t>GOM_MC_12</t>
  </si>
  <si>
    <t>136-160720</t>
  </si>
  <si>
    <t>28-58.727 N</t>
  </si>
  <si>
    <t>88-28.084 W</t>
  </si>
  <si>
    <t>01:51:21</t>
  </si>
  <si>
    <t>GOM_MC_13</t>
  </si>
  <si>
    <t>104-170517</t>
  </si>
  <si>
    <t>28-50.832 N</t>
  </si>
  <si>
    <t>88-27.973 W</t>
  </si>
  <si>
    <t>2018-03-14</t>
  </si>
  <si>
    <t>09:30:25</t>
  </si>
  <si>
    <t>GOM_MP_09</t>
  </si>
  <si>
    <t>69-150808</t>
  </si>
  <si>
    <t>29-15.115 N</t>
  </si>
  <si>
    <t>88-17.506 W</t>
  </si>
  <si>
    <t>2015-08-09</t>
  </si>
  <si>
    <t>2016-05-04</t>
  </si>
  <si>
    <t>07:12:15</t>
  </si>
  <si>
    <t>GOM_MP_10</t>
  </si>
  <si>
    <t>138-160719</t>
  </si>
  <si>
    <t>29-15.100 N</t>
  </si>
  <si>
    <t>88-17.510 W</t>
  </si>
  <si>
    <t>16:06:21</t>
  </si>
  <si>
    <t>GOM_MP_11</t>
  </si>
  <si>
    <t>139-170517</t>
  </si>
  <si>
    <t>29-15.145 N</t>
  </si>
  <si>
    <t>88-17.356 W</t>
  </si>
  <si>
    <t>2018-05-29</t>
  </si>
  <si>
    <t>16:08:51</t>
  </si>
  <si>
    <t>GOM_WF_01</t>
  </si>
  <si>
    <t>71-160721</t>
  </si>
  <si>
    <t>27-39.243 N</t>
  </si>
  <si>
    <t>93-23.645 W</t>
  </si>
  <si>
    <t>10:15:02</t>
  </si>
  <si>
    <t>GOM_WF_02</t>
  </si>
  <si>
    <t>115-190908</t>
  </si>
  <si>
    <t>27-42.117 N</t>
  </si>
  <si>
    <t>93-23.617 W</t>
  </si>
  <si>
    <t>2019-09-08</t>
  </si>
  <si>
    <t>HAT01-A</t>
  </si>
  <si>
    <t>42-120315</t>
  </si>
  <si>
    <t>35-20.432 N</t>
  </si>
  <si>
    <t>74-51.457 W</t>
  </si>
  <si>
    <t>2012-03-15</t>
  </si>
  <si>
    <t>2012-04-11</t>
  </si>
  <si>
    <t>04:42:30</t>
  </si>
  <si>
    <t>HAT02-A</t>
  </si>
  <si>
    <t>08-121009</t>
  </si>
  <si>
    <t>35-20.436 N</t>
  </si>
  <si>
    <t>74-51.354 W</t>
  </si>
  <si>
    <t>2013-05-29</t>
  </si>
  <si>
    <t>15:00:00</t>
  </si>
  <si>
    <t>2013-05-09</t>
  </si>
  <si>
    <t>20:00:06</t>
  </si>
  <si>
    <t>HAT03-A</t>
  </si>
  <si>
    <t>34-130529</t>
  </si>
  <si>
    <t>35-20.667 N</t>
  </si>
  <si>
    <t>74-51.126 W</t>
  </si>
  <si>
    <t>2014-05-08</t>
  </si>
  <si>
    <t>2014-03-15</t>
  </si>
  <si>
    <t>00:35:00</t>
  </si>
  <si>
    <t>HAT04-A</t>
  </si>
  <si>
    <t>67-140508</t>
  </si>
  <si>
    <t>35-20.806 N</t>
  </si>
  <si>
    <t>74-50.883 W</t>
  </si>
  <si>
    <t>2015-04-06</t>
  </si>
  <si>
    <t>2014-05-09</t>
  </si>
  <si>
    <t>2014-12-11</t>
  </si>
  <si>
    <t>22:53:45</t>
  </si>
  <si>
    <t>HAT_A_05</t>
  </si>
  <si>
    <t>52-150406</t>
  </si>
  <si>
    <t>35-20.531 N</t>
  </si>
  <si>
    <t>74-51.436 W</t>
  </si>
  <si>
    <t>2016-04-29</t>
  </si>
  <si>
    <t>2015-04-07</t>
  </si>
  <si>
    <t>2016-01-21</t>
  </si>
  <si>
    <t>11:54:16</t>
  </si>
  <si>
    <t>HAT_A_06</t>
  </si>
  <si>
    <t>116-160429</t>
  </si>
  <si>
    <t>35-18.110 N</t>
  </si>
  <si>
    <t>74-52.737 W</t>
  </si>
  <si>
    <t>2017-05-09</t>
  </si>
  <si>
    <t>2017-02-06</t>
  </si>
  <si>
    <t>08:56:03</t>
  </si>
  <si>
    <t>HAT_B_01_01</t>
  </si>
  <si>
    <t>149-170509</t>
  </si>
  <si>
    <t>35-35.048 N</t>
  </si>
  <si>
    <t>74-44.991 W</t>
  </si>
  <si>
    <t>2017-10-17</t>
  </si>
  <si>
    <t>12:02:54</t>
  </si>
  <si>
    <t>2017-10-25</t>
  </si>
  <si>
    <t>14:11:45</t>
  </si>
  <si>
    <t>HAT_B_01_02_C4</t>
  </si>
  <si>
    <t>151-170509</t>
  </si>
  <si>
    <t>853;854;861;862</t>
  </si>
  <si>
    <t>35-34.747 N</t>
  </si>
  <si>
    <t>74-45.419 W</t>
  </si>
  <si>
    <t>2017-06-28</t>
  </si>
  <si>
    <t>09:48:20</t>
  </si>
  <si>
    <t>HAT_B_01_03_C4</t>
  </si>
  <si>
    <t>153-170509</t>
  </si>
  <si>
    <t>832;845;848;849</t>
  </si>
  <si>
    <t>35-35.166 N</t>
  </si>
  <si>
    <t>74-45.432 W</t>
  </si>
  <si>
    <t>13:08:48</t>
  </si>
  <si>
    <t>HAT_B_02_03_C4</t>
  </si>
  <si>
    <t>153-170628</t>
  </si>
  <si>
    <t>35-35.168 N</t>
  </si>
  <si>
    <t>74-45.346 W</t>
  </si>
  <si>
    <t>18:53:25</t>
  </si>
  <si>
    <t>HAT_B_03_01</t>
  </si>
  <si>
    <t>149-171025</t>
  </si>
  <si>
    <t>35-35.011 N</t>
  </si>
  <si>
    <t>74-44.584 W</t>
  </si>
  <si>
    <t>2018-05-31</t>
  </si>
  <si>
    <t>2017-10-26</t>
  </si>
  <si>
    <t>2018-06-01</t>
  </si>
  <si>
    <t>00:54:59</t>
  </si>
  <si>
    <t>HAT_B_03_02</t>
  </si>
  <si>
    <t>115-171025</t>
  </si>
  <si>
    <t>35-39.649 N</t>
  </si>
  <si>
    <t>74-45.305 W</t>
  </si>
  <si>
    <t>2018-01-18</t>
  </si>
  <si>
    <t>14:23:45</t>
  </si>
  <si>
    <t>HAT_B_03_03</t>
  </si>
  <si>
    <t>129-171025</t>
  </si>
  <si>
    <t>35-35.243 N</t>
  </si>
  <si>
    <t>74-45.379 W</t>
  </si>
  <si>
    <t>13:51:15</t>
  </si>
  <si>
    <t>HAT_B_04_01</t>
  </si>
  <si>
    <t>126-180601</t>
  </si>
  <si>
    <t>35-35.386 N</t>
  </si>
  <si>
    <t>74-44.856 W</t>
  </si>
  <si>
    <t>2018-12-14</t>
  </si>
  <si>
    <t>14:42:36</t>
  </si>
  <si>
    <t>HAT_B_04_03_C4</t>
  </si>
  <si>
    <t>135-180601</t>
  </si>
  <si>
    <t>905;906;911;913</t>
  </si>
  <si>
    <t>35-35.431 N</t>
  </si>
  <si>
    <t>74-45.766 W</t>
  </si>
  <si>
    <t>07:30:00</t>
  </si>
  <si>
    <t>2018-10-31</t>
  </si>
  <si>
    <t>23:28:34</t>
  </si>
  <si>
    <t>HAT_B_05</t>
  </si>
  <si>
    <t>141-181214</t>
  </si>
  <si>
    <t>35-35.358 N</t>
  </si>
  <si>
    <t>74-45.270 W</t>
  </si>
  <si>
    <t>2018-12-13</t>
  </si>
  <si>
    <t>2019-05-17</t>
  </si>
  <si>
    <t>18:17:30</t>
  </si>
  <si>
    <t>HAT_B_06_01</t>
  </si>
  <si>
    <t>141-190517</t>
  </si>
  <si>
    <t>35-35.065 N</t>
  </si>
  <si>
    <t>74-44.873 W</t>
  </si>
  <si>
    <t>2019-10-24</t>
  </si>
  <si>
    <t>2019-05-18</t>
  </si>
  <si>
    <t>2019-09-24</t>
  </si>
  <si>
    <t>08:25:00</t>
  </si>
  <si>
    <t>HAT_B_06_02_C4</t>
  </si>
  <si>
    <t>153-190517</t>
  </si>
  <si>
    <t>914;913;916;917</t>
  </si>
  <si>
    <t>35-34.830 N</t>
  </si>
  <si>
    <t>74-44.730 W</t>
  </si>
  <si>
    <t>02:02:47</t>
  </si>
  <si>
    <t>HAT_B_06_03_C4</t>
  </si>
  <si>
    <t>135-190517</t>
  </si>
  <si>
    <t>915;906;911;905</t>
  </si>
  <si>
    <t>35-35.085 N</t>
  </si>
  <si>
    <t>74-44.490 W</t>
  </si>
  <si>
    <t>00:56:39</t>
  </si>
  <si>
    <t>Hawaii01-K</t>
  </si>
  <si>
    <t>25-070810</t>
  </si>
  <si>
    <t>19-34.890 N</t>
  </si>
  <si>
    <t>156-00.912 W</t>
  </si>
  <si>
    <t>2007-08-10</t>
  </si>
  <si>
    <t>2007-10-19</t>
  </si>
  <si>
    <t>2007-08-11</t>
  </si>
  <si>
    <t>2007-10-04</t>
  </si>
  <si>
    <t>Hawaii02-K</t>
  </si>
  <si>
    <t>15-080418</t>
  </si>
  <si>
    <t>19-34.835 N</t>
  </si>
  <si>
    <t>156-00.907 W</t>
  </si>
  <si>
    <t>2008-07-04</t>
  </si>
  <si>
    <t>2008-04-19</t>
  </si>
  <si>
    <t>14:21:00</t>
  </si>
  <si>
    <t>Hawaii03-K</t>
  </si>
  <si>
    <t>15-080707</t>
  </si>
  <si>
    <t>19-34.894 N</t>
  </si>
  <si>
    <t>156-00.890 W</t>
  </si>
  <si>
    <t>2008-07-07</t>
  </si>
  <si>
    <t>2008-12-10</t>
  </si>
  <si>
    <t>2008-07-08</t>
  </si>
  <si>
    <t>20:48:00</t>
  </si>
  <si>
    <t>Hawaii05-K</t>
  </si>
  <si>
    <t>15-090209</t>
  </si>
  <si>
    <t>19-34.657 N</t>
  </si>
  <si>
    <t>156-00.825 W</t>
  </si>
  <si>
    <t>2009-02-09</t>
  </si>
  <si>
    <t>2009-04-01</t>
  </si>
  <si>
    <t>2009-02-10</t>
  </si>
  <si>
    <t>17:19:16</t>
  </si>
  <si>
    <t>Hawaii06-K</t>
  </si>
  <si>
    <t>15-090421</t>
  </si>
  <si>
    <t>19-34.957 N</t>
  </si>
  <si>
    <t>156-00.947 W</t>
  </si>
  <si>
    <t>2009-04-22</t>
  </si>
  <si>
    <t>2009-10-22</t>
  </si>
  <si>
    <t>2009-04-23</t>
  </si>
  <si>
    <t>2009-08-18</t>
  </si>
  <si>
    <t>17:48:35</t>
  </si>
  <si>
    <t>Hawaii07-K</t>
  </si>
  <si>
    <t>15-091022</t>
  </si>
  <si>
    <t>19-34.918 N</t>
  </si>
  <si>
    <t>156-00.914 W</t>
  </si>
  <si>
    <t>2009-12-15</t>
  </si>
  <si>
    <t>2009-10-25</t>
  </si>
  <si>
    <t>22:16:20</t>
  </si>
  <si>
    <t>Hawaii08-K</t>
  </si>
  <si>
    <t>15-091217</t>
  </si>
  <si>
    <t>19-34.888 N</t>
  </si>
  <si>
    <t>156-00.928 W</t>
  </si>
  <si>
    <t>2009-12-17</t>
  </si>
  <si>
    <t>2010-04-15</t>
  </si>
  <si>
    <t>2009-12-20</t>
  </si>
  <si>
    <t>2010-03-05</t>
  </si>
  <si>
    <t>16:03:47</t>
  </si>
  <si>
    <t>Hawaii09-K</t>
  </si>
  <si>
    <t>15-100416</t>
  </si>
  <si>
    <t>19-34.889 N</t>
  </si>
  <si>
    <t>156-00.930 W</t>
  </si>
  <si>
    <t>2010-04-20</t>
  </si>
  <si>
    <t>2010-09-29</t>
  </si>
  <si>
    <t>2010-05-01</t>
  </si>
  <si>
    <t>2010-06-16</t>
  </si>
  <si>
    <t>16:56:41</t>
  </si>
  <si>
    <t>Hawaii10-K</t>
  </si>
  <si>
    <t>26-100929</t>
  </si>
  <si>
    <t>19-34.939 N</t>
  </si>
  <si>
    <t>156-00.910 W</t>
  </si>
  <si>
    <t>2011-05-06</t>
  </si>
  <si>
    <t>2010-09-30</t>
  </si>
  <si>
    <t>2011-03-12</t>
  </si>
  <si>
    <t>11:55:45</t>
  </si>
  <si>
    <t>Hawaii11-K</t>
  </si>
  <si>
    <t>26-110511</t>
  </si>
  <si>
    <t>19-34.945 N</t>
  </si>
  <si>
    <t>156-00.913 W</t>
  </si>
  <si>
    <t>2010-05-10</t>
  </si>
  <si>
    <t>2011-10-28</t>
  </si>
  <si>
    <t>2011-05-12</t>
  </si>
  <si>
    <t>2011-10-22</t>
  </si>
  <si>
    <t>08:18:30</t>
  </si>
  <si>
    <t>Hawaii13-K</t>
  </si>
  <si>
    <t>30-120525</t>
  </si>
  <si>
    <t>19-34.965 N</t>
  </si>
  <si>
    <t>156-00.929 W</t>
  </si>
  <si>
    <t>2012-05-24</t>
  </si>
  <si>
    <t>2012-11-15</t>
  </si>
  <si>
    <t>2012-05-25</t>
  </si>
  <si>
    <t>2012-07-18</t>
  </si>
  <si>
    <t>02:42:30</t>
  </si>
  <si>
    <t>Hawaii14-K</t>
  </si>
  <si>
    <t>15-121117</t>
  </si>
  <si>
    <t>19-34.976 N</t>
  </si>
  <si>
    <t>156-00.941 W</t>
  </si>
  <si>
    <t>2013-05-22</t>
  </si>
  <si>
    <t>2012-11-17</t>
  </si>
  <si>
    <t>2013-02-28</t>
  </si>
  <si>
    <t>16:11:15</t>
  </si>
  <si>
    <t>Hawaii15-K</t>
  </si>
  <si>
    <t>15-130522</t>
  </si>
  <si>
    <t>2013-10-18</t>
  </si>
  <si>
    <t>2013-05-25</t>
  </si>
  <si>
    <t>2013-10-19</t>
  </si>
  <si>
    <t>03:33:45</t>
  </si>
  <si>
    <t>Hawaii16-K</t>
  </si>
  <si>
    <t>15-131020</t>
  </si>
  <si>
    <t>2013-10-20</t>
  </si>
  <si>
    <t>2014-04-21</t>
  </si>
  <si>
    <t>2013-10-23</t>
  </si>
  <si>
    <t>2014-04-03</t>
  </si>
  <si>
    <t>15:18:45</t>
  </si>
  <si>
    <t>Hawaii17-K</t>
  </si>
  <si>
    <t>10-140323</t>
  </si>
  <si>
    <t>19-34.985 N</t>
  </si>
  <si>
    <t>153-00.939 W</t>
  </si>
  <si>
    <t>2014-03-23</t>
  </si>
  <si>
    <t>2014-07-23</t>
  </si>
  <si>
    <t>2014-03-25</t>
  </si>
  <si>
    <t>05:57:34</t>
  </si>
  <si>
    <t>Hawaii18-K</t>
  </si>
  <si>
    <t>10-140726</t>
  </si>
  <si>
    <t>156-00.939 W</t>
  </si>
  <si>
    <t>2014-07-26</t>
  </si>
  <si>
    <t>2014-12-01</t>
  </si>
  <si>
    <t>16:41:46</t>
  </si>
  <si>
    <t>Hawaii19-K</t>
  </si>
  <si>
    <t>10-141204</t>
  </si>
  <si>
    <t>19-34.994 N</t>
  </si>
  <si>
    <t>156-00.983 W</t>
  </si>
  <si>
    <t>2014-12-04</t>
  </si>
  <si>
    <t>2015-04-22</t>
  </si>
  <si>
    <t>2014-12-06</t>
  </si>
  <si>
    <t>2015-03-06</t>
  </si>
  <si>
    <t>Hawaii20-K</t>
  </si>
  <si>
    <t>10-150424</t>
  </si>
  <si>
    <t>2015-04-24</t>
  </si>
  <si>
    <t>2015-04-25</t>
  </si>
  <si>
    <t>00:38:13</t>
  </si>
  <si>
    <t>Hawaii_K_22</t>
  </si>
  <si>
    <t>44-151104</t>
  </si>
  <si>
    <t>19-34.967 N</t>
  </si>
  <si>
    <t>156-00.969 W</t>
  </si>
  <si>
    <t>2015-11-04</t>
  </si>
  <si>
    <t>2015-11-07</t>
  </si>
  <si>
    <t>2016-03-19</t>
  </si>
  <si>
    <t>00:48:45</t>
  </si>
  <si>
    <t>Hawaii_K_23_01</t>
  </si>
  <si>
    <t>122-160703</t>
  </si>
  <si>
    <t>19-34.984 N</t>
  </si>
  <si>
    <t>156-00.938 W</t>
  </si>
  <si>
    <t>2016-07-03</t>
  </si>
  <si>
    <t>2016-09-13</t>
  </si>
  <si>
    <t>2016-07-04</t>
  </si>
  <si>
    <t>2016-09-14</t>
  </si>
  <si>
    <t>02:45:06</t>
  </si>
  <si>
    <t>Hawaii_K_23_02</t>
  </si>
  <si>
    <t>134-160703</t>
  </si>
  <si>
    <t>2016-08-18</t>
  </si>
  <si>
    <t>09:56:05</t>
  </si>
  <si>
    <t>Hawaii_K_25</t>
  </si>
  <si>
    <t>134-170430</t>
  </si>
  <si>
    <t>19-34.983 N</t>
  </si>
  <si>
    <t>156-00.951 W</t>
  </si>
  <si>
    <t>2017-05-01</t>
  </si>
  <si>
    <t>2017-07-10</t>
  </si>
  <si>
    <t>20:52:22</t>
  </si>
  <si>
    <t>Hawaii_K_26</t>
  </si>
  <si>
    <t>122-170710</t>
  </si>
  <si>
    <t>2017-07-11</t>
  </si>
  <si>
    <t>2017-10-24</t>
  </si>
  <si>
    <t>2017-07-12</t>
  </si>
  <si>
    <t>01:08:51</t>
  </si>
  <si>
    <t>Hawaii_K_27</t>
  </si>
  <si>
    <t>150-171024</t>
  </si>
  <si>
    <t>19-34.979 N</t>
  </si>
  <si>
    <t>156-00.953 W</t>
  </si>
  <si>
    <t>2018-04-24</t>
  </si>
  <si>
    <t>2018-10-26</t>
  </si>
  <si>
    <t>2018-04-25</t>
  </si>
  <si>
    <t>02:51:21</t>
  </si>
  <si>
    <t>HOKE01-A</t>
  </si>
  <si>
    <t>17-080913</t>
  </si>
  <si>
    <t>32-06.370 N</t>
  </si>
  <si>
    <t>126-54.580 W</t>
  </si>
  <si>
    <t>2008-09-13</t>
  </si>
  <si>
    <t>2009-06-06</t>
  </si>
  <si>
    <t>2008-09-15</t>
  </si>
  <si>
    <t>14:13:13</t>
  </si>
  <si>
    <t>Howland_A_01</t>
  </si>
  <si>
    <t>103-170307</t>
  </si>
  <si>
    <t>00.82568 N</t>
  </si>
  <si>
    <t>176-64.488 W</t>
  </si>
  <si>
    <t>2017-04-11</t>
  </si>
  <si>
    <t>2017-04-20</t>
  </si>
  <si>
    <t>2018-01-28</t>
  </si>
  <si>
    <t>13:07:30</t>
  </si>
  <si>
    <t>JAX01-A</t>
  </si>
  <si>
    <t>35-090330</t>
  </si>
  <si>
    <t>2.00S</t>
  </si>
  <si>
    <t>30-16.626 N</t>
  </si>
  <si>
    <t>80-12.948 W</t>
  </si>
  <si>
    <t>2009-03-30</t>
  </si>
  <si>
    <t>2009-09-16</t>
  </si>
  <si>
    <t>2009-04-02</t>
  </si>
  <si>
    <t>2009-05-25</t>
  </si>
  <si>
    <t>01:18:51</t>
  </si>
  <si>
    <t>JAX01-B</t>
  </si>
  <si>
    <t>34-090330</t>
  </si>
  <si>
    <t>30-15.492 N</t>
  </si>
  <si>
    <t>80-25.692 W</t>
  </si>
  <si>
    <t>2009-09-05</t>
  </si>
  <si>
    <t>19:33:00</t>
  </si>
  <si>
    <t>JAX02-A</t>
  </si>
  <si>
    <t>34-091609</t>
  </si>
  <si>
    <t>30-16.831 N</t>
  </si>
  <si>
    <t>80-12.962 W</t>
  </si>
  <si>
    <t>2010-02-21</t>
  </si>
  <si>
    <t>2009-12-27</t>
  </si>
  <si>
    <t>11:45:00</t>
  </si>
  <si>
    <t>JAX03-A</t>
  </si>
  <si>
    <t>35-100221</t>
  </si>
  <si>
    <t>30-16-520 N</t>
  </si>
  <si>
    <t>80-12.551 W</t>
  </si>
  <si>
    <t>2010-02-22</t>
  </si>
  <si>
    <t>2010-07-30</t>
  </si>
  <si>
    <t>16:01:15</t>
  </si>
  <si>
    <t>JAX04-B</t>
  </si>
  <si>
    <t>34-100309</t>
  </si>
  <si>
    <t>30-15-550 N</t>
  </si>
  <si>
    <t>80-25.540 W</t>
  </si>
  <si>
    <t>2010-03-09</t>
  </si>
  <si>
    <t>11:00:00</t>
  </si>
  <si>
    <t>05:48:00</t>
  </si>
  <si>
    <t>JAX05-A</t>
  </si>
  <si>
    <t>34-100826</t>
  </si>
  <si>
    <t>30-16.092 N</t>
  </si>
  <si>
    <t>80-12.537 W</t>
  </si>
  <si>
    <t>2011-02-01</t>
  </si>
  <si>
    <t>JAX05-B</t>
  </si>
  <si>
    <t>35-100826</t>
  </si>
  <si>
    <t>30-15.425 N</t>
  </si>
  <si>
    <t>80-25.962 W</t>
  </si>
  <si>
    <t>15:46:15</t>
  </si>
  <si>
    <t>JAX06-A</t>
  </si>
  <si>
    <t>35-110201</t>
  </si>
  <si>
    <t>30-16.691 N</t>
  </si>
  <si>
    <t>80-13.251 W</t>
  </si>
  <si>
    <t>2011-07-14</t>
  </si>
  <si>
    <t>12:30:00</t>
  </si>
  <si>
    <t>JAX06-B</t>
  </si>
  <si>
    <t>34-110202</t>
  </si>
  <si>
    <t>30-15.461 N</t>
  </si>
  <si>
    <t>80-25.669 W</t>
  </si>
  <si>
    <t>15:33:45</t>
  </si>
  <si>
    <t>JAX08-A</t>
  </si>
  <si>
    <t>35-120124</t>
  </si>
  <si>
    <t>30-17.101 N</t>
  </si>
  <si>
    <t>80-13.285 W</t>
  </si>
  <si>
    <t>2012-01-24</t>
  </si>
  <si>
    <t>L</t>
  </si>
  <si>
    <t>JAX09-C</t>
  </si>
  <si>
    <t>83-130509</t>
  </si>
  <si>
    <t>30-19.972 N</t>
  </si>
  <si>
    <t>80-12.043 W</t>
  </si>
  <si>
    <t>2013-05-12</t>
  </si>
  <si>
    <t>2014-02-17</t>
  </si>
  <si>
    <t>2013-05-13</t>
  </si>
  <si>
    <t>2013-06-20</t>
  </si>
  <si>
    <t>14:27:30</t>
  </si>
  <si>
    <t>JAX10-C</t>
  </si>
  <si>
    <t>69-140217</t>
  </si>
  <si>
    <t>30-19.586 N</t>
  </si>
  <si>
    <t>80-12.296 W</t>
  </si>
  <si>
    <t>2014-08-23</t>
  </si>
  <si>
    <t>14:17:36</t>
  </si>
  <si>
    <t>JAX11-D</t>
  </si>
  <si>
    <t>43-140823</t>
  </si>
  <si>
    <t>30-09.036 N</t>
  </si>
  <si>
    <t>79-46.203 W</t>
  </si>
  <si>
    <t>2015-06-02</t>
  </si>
  <si>
    <t>2015-05-29</t>
  </si>
  <si>
    <t>20:42:30</t>
  </si>
  <si>
    <t>JAX_D_12</t>
  </si>
  <si>
    <t>27-150702</t>
  </si>
  <si>
    <t>30-08.936 N</t>
  </si>
  <si>
    <t>79-46.263 W</t>
  </si>
  <si>
    <t>2015-07-02</t>
  </si>
  <si>
    <t>2016-04-26</t>
  </si>
  <si>
    <t>2015-07-03</t>
  </si>
  <si>
    <t>18:15:06</t>
  </si>
  <si>
    <t>JAX_D_13</t>
  </si>
  <si>
    <t>128-160426</t>
  </si>
  <si>
    <t>30-09.110 N</t>
  </si>
  <si>
    <t>79-46.213 W</t>
  </si>
  <si>
    <t>2017-06-25</t>
  </si>
  <si>
    <t>19:23:35</t>
  </si>
  <si>
    <t>JAX_D_14</t>
  </si>
  <si>
    <t>116-170625</t>
  </si>
  <si>
    <t>30-09.161 N</t>
  </si>
  <si>
    <t>79-46.193 W</t>
  </si>
  <si>
    <t>2018-06-26</t>
  </si>
  <si>
    <t>18:03:57</t>
  </si>
  <si>
    <t>2017-10-28</t>
  </si>
  <si>
    <t>17:27:48</t>
  </si>
  <si>
    <t>JAX_D_15</t>
  </si>
  <si>
    <t>123-180626</t>
  </si>
  <si>
    <t>30-09.135 N</t>
  </si>
  <si>
    <t>79-46.236 W</t>
  </si>
  <si>
    <t>2019-06-15</t>
  </si>
  <si>
    <t>11:03:45</t>
  </si>
  <si>
    <t>Kauai01-A</t>
  </si>
  <si>
    <t>41-091002</t>
  </si>
  <si>
    <t>21-57.164 N</t>
  </si>
  <si>
    <t>159-53.238 W</t>
  </si>
  <si>
    <t>2009-10-07</t>
  </si>
  <si>
    <t>2009-10-08</t>
  </si>
  <si>
    <t>2010-05-13</t>
  </si>
  <si>
    <t>Kauai02-A</t>
  </si>
  <si>
    <t>26-100603</t>
  </si>
  <si>
    <t>21-57.224 N</t>
  </si>
  <si>
    <t>159-53.383 W</t>
  </si>
  <si>
    <t>2010-08-20</t>
  </si>
  <si>
    <t>2010-06-04</t>
  </si>
  <si>
    <t>01:43:00</t>
  </si>
  <si>
    <t>Kauai_A_05</t>
  </si>
  <si>
    <t>127-070716</t>
  </si>
  <si>
    <t>21-56.952 N</t>
  </si>
  <si>
    <t>159-53.273 W</t>
  </si>
  <si>
    <t>2016-07-07</t>
  </si>
  <si>
    <t>2016-07-09</t>
  </si>
  <si>
    <t>2017-08-09</t>
  </si>
  <si>
    <t>00:58:15</t>
  </si>
  <si>
    <t>King01-A</t>
  </si>
  <si>
    <t>44-111103</t>
  </si>
  <si>
    <t>06-21.908 N</t>
  </si>
  <si>
    <t>162-17.539 W</t>
  </si>
  <si>
    <t>2011-11-03</t>
  </si>
  <si>
    <t>2012-05-09</t>
  </si>
  <si>
    <t>2011-10-20</t>
  </si>
  <si>
    <t>2012-03-11</t>
  </si>
  <si>
    <t>06:42:36</t>
  </si>
  <si>
    <t>LJ02-P</t>
  </si>
  <si>
    <t>31-090617</t>
  </si>
  <si>
    <t>32-53.429 N</t>
  </si>
  <si>
    <t>117-23.825 W</t>
  </si>
  <si>
    <t>2009-06-17</t>
  </si>
  <si>
    <t>2009-06-19</t>
  </si>
  <si>
    <t>18:42:00</t>
  </si>
  <si>
    <t>LJ03-P</t>
  </si>
  <si>
    <t>17-090619</t>
  </si>
  <si>
    <t>32-53.630 N</t>
  </si>
  <si>
    <t>117-22.716 W</t>
  </si>
  <si>
    <t>2009-07-02</t>
  </si>
  <si>
    <t>2009-07-03</t>
  </si>
  <si>
    <t>01:17:00</t>
  </si>
  <si>
    <t>LJ07-P</t>
  </si>
  <si>
    <t>19-100226</t>
  </si>
  <si>
    <t>32-53.576 N</t>
  </si>
  <si>
    <t>117-22.756 W</t>
  </si>
  <si>
    <t>2010-02-26</t>
  </si>
  <si>
    <t>2010-04-09</t>
  </si>
  <si>
    <t>2010-02-27</t>
  </si>
  <si>
    <t>2010-03-23</t>
  </si>
  <si>
    <t>23:08:41</t>
  </si>
  <si>
    <t>LJ08-T</t>
  </si>
  <si>
    <t>39-102709</t>
  </si>
  <si>
    <t>2.02R_SSD</t>
  </si>
  <si>
    <t>32-52.350 N</t>
  </si>
  <si>
    <t>117-16.340 W</t>
  </si>
  <si>
    <t>2010-07-27</t>
  </si>
  <si>
    <t>2010-08-05</t>
  </si>
  <si>
    <t>20:05:00</t>
  </si>
  <si>
    <t>LJ09-P</t>
  </si>
  <si>
    <t>33-101015</t>
  </si>
  <si>
    <t>32-53.550 N</t>
  </si>
  <si>
    <t>117-22.859 W</t>
  </si>
  <si>
    <t>2010-10-15</t>
  </si>
  <si>
    <t>23:28:44</t>
  </si>
  <si>
    <t>LJ11-P_59</t>
  </si>
  <si>
    <t>59-110425</t>
  </si>
  <si>
    <t>2.02C</t>
  </si>
  <si>
    <t>2011-04-26</t>
  </si>
  <si>
    <t>2011-05-25</t>
  </si>
  <si>
    <t>2011-05-01</t>
  </si>
  <si>
    <t>LJ11-P_60</t>
  </si>
  <si>
    <t>60-110425</t>
  </si>
  <si>
    <t>2011-05-03</t>
  </si>
  <si>
    <t>LJ15-P</t>
  </si>
  <si>
    <t>17-110728</t>
  </si>
  <si>
    <t>32-53.918 N</t>
  </si>
  <si>
    <t>117-22.594 W</t>
  </si>
  <si>
    <t>2011-07-28</t>
  </si>
  <si>
    <t>2011-08-04</t>
  </si>
  <si>
    <t>22:45:10</t>
  </si>
  <si>
    <t>LJ17_P-A</t>
  </si>
  <si>
    <t>70-120921</t>
  </si>
  <si>
    <t>32-53.734 N</t>
  </si>
  <si>
    <t>117-22.457 W</t>
  </si>
  <si>
    <t>2012-09-21</t>
  </si>
  <si>
    <t>02:51:15</t>
  </si>
  <si>
    <t>LJ17_P-B</t>
  </si>
  <si>
    <t>32-53.750 N</t>
  </si>
  <si>
    <t>117-22.449 W</t>
  </si>
  <si>
    <t>2012-10-10</t>
  </si>
  <si>
    <t>00:17:00</t>
  </si>
  <si>
    <t>04:46:15</t>
  </si>
  <si>
    <t>LJ19-P</t>
  </si>
  <si>
    <t>16-121213</t>
  </si>
  <si>
    <t>32-53.762 N</t>
  </si>
  <si>
    <t>117-22.458 W</t>
  </si>
  <si>
    <t>2013-02-12</t>
  </si>
  <si>
    <t>2013-03-13</t>
  </si>
  <si>
    <t>22:46:15</t>
  </si>
  <si>
    <t>LJ21-P1</t>
  </si>
  <si>
    <t>80-130527</t>
  </si>
  <si>
    <t>32-53.493 N</t>
  </si>
  <si>
    <t>117-24.016 W</t>
  </si>
  <si>
    <t>2013-05-27</t>
  </si>
  <si>
    <t>23:05:00</t>
  </si>
  <si>
    <t>LJ21-P2</t>
  </si>
  <si>
    <t>52-130526</t>
  </si>
  <si>
    <t>32-52.997 N</t>
  </si>
  <si>
    <t>117-23.666 W</t>
  </si>
  <si>
    <t>2013-05-26</t>
  </si>
  <si>
    <t>21:32:30</t>
  </si>
  <si>
    <t>LJ21-P3</t>
  </si>
  <si>
    <t>13-130526</t>
  </si>
  <si>
    <t>32-53.025 N</t>
  </si>
  <si>
    <t>117-24.327 W</t>
  </si>
  <si>
    <t>2013-06-25</t>
  </si>
  <si>
    <t>20:26:15</t>
  </si>
  <si>
    <t>LJ21_WG</t>
  </si>
  <si>
    <t>40-130527</t>
  </si>
  <si>
    <t>2013-06-04</t>
  </si>
  <si>
    <t>LJ23-P</t>
  </si>
  <si>
    <t>71-140124</t>
  </si>
  <si>
    <t>32-53.514 N</t>
  </si>
  <si>
    <t>117-24.043 W</t>
  </si>
  <si>
    <t>2014-01-24</t>
  </si>
  <si>
    <t>2014-03-04</t>
  </si>
  <si>
    <t>2014-01-25</t>
  </si>
  <si>
    <t>01:53:45</t>
  </si>
  <si>
    <t>LJ26-P</t>
  </si>
  <si>
    <t>71-030614</t>
  </si>
  <si>
    <t>32-53.416 N</t>
  </si>
  <si>
    <t>117-24.056 W</t>
  </si>
  <si>
    <t>2014-03-06</t>
  </si>
  <si>
    <t>2014-06-27</t>
  </si>
  <si>
    <t>21:12:30</t>
  </si>
  <si>
    <t>LJ27-P</t>
  </si>
  <si>
    <t>83-140627</t>
  </si>
  <si>
    <t>32-53.375 N</t>
  </si>
  <si>
    <t>117-24.070 W</t>
  </si>
  <si>
    <t>2014-06-28</t>
  </si>
  <si>
    <t>20:46:15</t>
  </si>
  <si>
    <t>LJ27-P_A</t>
  </si>
  <si>
    <t>2014-07-11</t>
  </si>
  <si>
    <t>2014-07-15</t>
  </si>
  <si>
    <t>22:23:46</t>
  </si>
  <si>
    <t>LJ27-P_B</t>
  </si>
  <si>
    <t>20:36:15</t>
  </si>
  <si>
    <t>LJ28-P</t>
  </si>
  <si>
    <t>32-141001</t>
  </si>
  <si>
    <t>32-53.423 N</t>
  </si>
  <si>
    <t>117-24.012 W</t>
  </si>
  <si>
    <t>2015-01-09</t>
  </si>
  <si>
    <t>2014-11-16</t>
  </si>
  <si>
    <t>2015-01-12</t>
  </si>
  <si>
    <t>18:15:00</t>
  </si>
  <si>
    <t>LJ29-P</t>
  </si>
  <si>
    <t>37-150109</t>
  </si>
  <si>
    <t>32-53.412 N</t>
  </si>
  <si>
    <t>117-24.019 W</t>
  </si>
  <si>
    <t>LJ30-P_C4</t>
  </si>
  <si>
    <t>107-150418</t>
  </si>
  <si>
    <t>117-24.013 W</t>
  </si>
  <si>
    <t>2015-04-20</t>
  </si>
  <si>
    <t>LJ31-P</t>
  </si>
  <si>
    <t>37-150602</t>
  </si>
  <si>
    <t>32-53.404 N</t>
  </si>
  <si>
    <t>117-24.032 W</t>
  </si>
  <si>
    <t>2015-09-18</t>
  </si>
  <si>
    <t>19:20:00</t>
  </si>
  <si>
    <t>LJ32-P</t>
  </si>
  <si>
    <t>43-150925</t>
  </si>
  <si>
    <t>32-53.418 N</t>
  </si>
  <si>
    <t>117-24.039 W</t>
  </si>
  <si>
    <t>2015-10-19</t>
  </si>
  <si>
    <t>21:13:45</t>
  </si>
  <si>
    <t>LJ32-P_T</t>
  </si>
  <si>
    <t>101-150925</t>
  </si>
  <si>
    <t>2015-10-14</t>
  </si>
  <si>
    <t>06:08:45</t>
  </si>
  <si>
    <t>LJ33-P</t>
  </si>
  <si>
    <t>101-151020</t>
  </si>
  <si>
    <t>32-53.401 N</t>
  </si>
  <si>
    <t>117-24.006 W</t>
  </si>
  <si>
    <t>2015-10-20</t>
  </si>
  <si>
    <t>2015-11-20</t>
  </si>
  <si>
    <t>21:33:45</t>
  </si>
  <si>
    <t>LJ_DM_01_A</t>
  </si>
  <si>
    <t>107-160907</t>
  </si>
  <si>
    <t>32-59.628 N</t>
  </si>
  <si>
    <t>117-25.034 W</t>
  </si>
  <si>
    <t>2016-09-07</t>
  </si>
  <si>
    <t>2016-09-23</t>
  </si>
  <si>
    <t>2016-09-08</t>
  </si>
  <si>
    <t>22:06:15</t>
  </si>
  <si>
    <t>LJ_DM_01_B_C4</t>
  </si>
  <si>
    <t>136-160907</t>
  </si>
  <si>
    <t>781;782;784;805</t>
  </si>
  <si>
    <t>2016-09-22</t>
  </si>
  <si>
    <t>06:55:49</t>
  </si>
  <si>
    <t>LJ_DM_01_D</t>
  </si>
  <si>
    <t>103-160907</t>
  </si>
  <si>
    <t>22:13:45</t>
  </si>
  <si>
    <t>LJ_LCN_01_DL151_C4</t>
  </si>
  <si>
    <t>151-170317</t>
  </si>
  <si>
    <t>845;850;861;862</t>
  </si>
  <si>
    <t>32-48.358 N</t>
  </si>
  <si>
    <t>117-31.369 W</t>
  </si>
  <si>
    <t>2017-03-17</t>
  </si>
  <si>
    <t>2017-03-18</t>
  </si>
  <si>
    <t>2017-03-21</t>
  </si>
  <si>
    <t>19:40:26</t>
  </si>
  <si>
    <t>LJ_LCN_01_DL153_C4</t>
  </si>
  <si>
    <t>153-170317</t>
  </si>
  <si>
    <t>851;852;853;854</t>
  </si>
  <si>
    <t>20:23:50</t>
  </si>
  <si>
    <t>LJ_LCN_02_B_C4</t>
  </si>
  <si>
    <t>152-170325</t>
  </si>
  <si>
    <t>823;855;860;858</t>
  </si>
  <si>
    <t>32-48.330 N</t>
  </si>
  <si>
    <t>117-31.592 W</t>
  </si>
  <si>
    <t>2017-03-24</t>
  </si>
  <si>
    <t>2017-03-25</t>
  </si>
  <si>
    <t>2017-04-05</t>
  </si>
  <si>
    <t>20:07:56</t>
  </si>
  <si>
    <t>LJ_LCN_02_DL151_C4</t>
  </si>
  <si>
    <t>151-170325</t>
  </si>
  <si>
    <t>861;862;845;854</t>
  </si>
  <si>
    <t>32-48.388 N</t>
  </si>
  <si>
    <t>117-31.810 W</t>
  </si>
  <si>
    <t>2017-04-03</t>
  </si>
  <si>
    <t>23:30:34</t>
  </si>
  <si>
    <t>LJ_LCN_02_DL153_C4</t>
  </si>
  <si>
    <t>153-170325</t>
  </si>
  <si>
    <t>832;853;848;849</t>
  </si>
  <si>
    <t>19:15:45</t>
  </si>
  <si>
    <t>LJ_LCN_03_00_C4</t>
  </si>
  <si>
    <t>150-170524</t>
  </si>
  <si>
    <t>865;868;869;864</t>
  </si>
  <si>
    <t>32-48.366 N</t>
  </si>
  <si>
    <t>117-31.565 W</t>
  </si>
  <si>
    <t>2017-05-24</t>
  </si>
  <si>
    <t>2017-06-02</t>
  </si>
  <si>
    <t>2017-06-03</t>
  </si>
  <si>
    <t>01:18:43</t>
  </si>
  <si>
    <t>LJ_LCN_04</t>
  </si>
  <si>
    <t>130-170818</t>
  </si>
  <si>
    <t>32-48.382 N</t>
  </si>
  <si>
    <t>117-31.607 W</t>
  </si>
  <si>
    <t>2017-08-18</t>
  </si>
  <si>
    <t>2017-09-01</t>
  </si>
  <si>
    <t>2017-08-19</t>
  </si>
  <si>
    <t>LJ_LCN_04_DL115</t>
  </si>
  <si>
    <t>115-170818</t>
  </si>
  <si>
    <t>21:05:00</t>
  </si>
  <si>
    <t>LJ_Pier_01</t>
  </si>
  <si>
    <t>84-170130</t>
  </si>
  <si>
    <t>2017-01-30</t>
  </si>
  <si>
    <t>LJ_P_34_01</t>
  </si>
  <si>
    <t>115-151120</t>
  </si>
  <si>
    <t>32-52.038 N</t>
  </si>
  <si>
    <t>117-23.482 W</t>
  </si>
  <si>
    <t>2016-04-08</t>
  </si>
  <si>
    <t>2016-03-01</t>
  </si>
  <si>
    <t>21:22:36</t>
  </si>
  <si>
    <t>LJ_P_34_02_C4</t>
  </si>
  <si>
    <t>106-151120</t>
  </si>
  <si>
    <t>764;781;782;784</t>
  </si>
  <si>
    <t>32-51.472 N</t>
  </si>
  <si>
    <t>117-24.605 W</t>
  </si>
  <si>
    <t>01:59:33</t>
  </si>
  <si>
    <t>LJ_P_34_03_C4</t>
  </si>
  <si>
    <t>107-151120</t>
  </si>
  <si>
    <t>745;747;748;749</t>
  </si>
  <si>
    <t>32-52.553 N</t>
  </si>
  <si>
    <t>117-24.608 W</t>
  </si>
  <si>
    <t>03:34:14</t>
  </si>
  <si>
    <t>LJ_P_35</t>
  </si>
  <si>
    <t>126-160408</t>
  </si>
  <si>
    <t>32-52.097 N</t>
  </si>
  <si>
    <t>117-23.478 W</t>
  </si>
  <si>
    <t>2016-08-10</t>
  </si>
  <si>
    <t>2016-04-09</t>
  </si>
  <si>
    <t>19:45:06</t>
  </si>
  <si>
    <t>LJ_P_36</t>
  </si>
  <si>
    <t>126-160810</t>
  </si>
  <si>
    <t>32-52.100 N</t>
  </si>
  <si>
    <t>117-22.470 W</t>
  </si>
  <si>
    <t>2016-08-12</t>
  </si>
  <si>
    <t>2016-10-26</t>
  </si>
  <si>
    <t>21:47:36</t>
  </si>
  <si>
    <t>LJ_P_38</t>
  </si>
  <si>
    <t>111-161208</t>
  </si>
  <si>
    <t>32-52.569 N</t>
  </si>
  <si>
    <t>117-23.718 W</t>
  </si>
  <si>
    <t>2016-12-08</t>
  </si>
  <si>
    <t>2017-02-13</t>
  </si>
  <si>
    <t>2016-12-09</t>
  </si>
  <si>
    <t>00:02:29</t>
  </si>
  <si>
    <t>19:29:05</t>
  </si>
  <si>
    <t>LJ_P_39_01</t>
  </si>
  <si>
    <t>129-170214</t>
  </si>
  <si>
    <t>32-53.053 N</t>
  </si>
  <si>
    <t>117-23.594 W</t>
  </si>
  <si>
    <t>2017-02-14</t>
  </si>
  <si>
    <t>19:46:15</t>
  </si>
  <si>
    <t>LJ_P_39_02_C4</t>
  </si>
  <si>
    <t>137-170213</t>
  </si>
  <si>
    <t>846;847;848;849</t>
  </si>
  <si>
    <t>32-52.552 N</t>
  </si>
  <si>
    <t>117-23.640 W</t>
  </si>
  <si>
    <t>2017-02-23</t>
  </si>
  <si>
    <t>05:03:21</t>
  </si>
  <si>
    <t>LJ_P_40</t>
  </si>
  <si>
    <t>129-170530</t>
  </si>
  <si>
    <t>117-23.954 W</t>
  </si>
  <si>
    <t>2017-05-30</t>
  </si>
  <si>
    <t>2017-09-29</t>
  </si>
  <si>
    <t>21:10:06</t>
  </si>
  <si>
    <t>LJ_P_41</t>
  </si>
  <si>
    <t>154-170927</t>
  </si>
  <si>
    <t>32-53.051 N</t>
  </si>
  <si>
    <t>117-23.897 W</t>
  </si>
  <si>
    <t>2018-01-22</t>
  </si>
  <si>
    <t>2017-09-28</t>
  </si>
  <si>
    <t>2017-12-09</t>
  </si>
  <si>
    <t>07:23:45</t>
  </si>
  <si>
    <t>LJ_P_42</t>
  </si>
  <si>
    <t>107-180122</t>
  </si>
  <si>
    <t>32-52.975 N</t>
  </si>
  <si>
    <t>117-23.851 W</t>
  </si>
  <si>
    <t>2018-06-15</t>
  </si>
  <si>
    <t>2018-01-23</t>
  </si>
  <si>
    <t>21:11:15</t>
  </si>
  <si>
    <t>LJ_P_42_N_C4</t>
  </si>
  <si>
    <t>111-180305</t>
  </si>
  <si>
    <t>900;905;906;907</t>
  </si>
  <si>
    <t>32-53.2492 N</t>
  </si>
  <si>
    <t>117-23.1710 W</t>
  </si>
  <si>
    <t>2018-03-05</t>
  </si>
  <si>
    <t>2018-03-08</t>
  </si>
  <si>
    <t>LJ_P_42_S_C4</t>
  </si>
  <si>
    <t>140-180305</t>
  </si>
  <si>
    <t>904;908;909;910</t>
  </si>
  <si>
    <t>32-52.7744 N</t>
  </si>
  <si>
    <t>117-23.9178 W</t>
  </si>
  <si>
    <t>LJ_P_43</t>
  </si>
  <si>
    <t>124-180615</t>
  </si>
  <si>
    <t>32-52.9649 N</t>
  </si>
  <si>
    <t>117-23.8615 W</t>
  </si>
  <si>
    <t>2018-08-17</t>
  </si>
  <si>
    <t>21:48:37</t>
  </si>
  <si>
    <t>LJ_P_44</t>
  </si>
  <si>
    <t>125-180817</t>
  </si>
  <si>
    <t>32052.9171 N</t>
  </si>
  <si>
    <t>117-23.9115 W</t>
  </si>
  <si>
    <t>2018-11-08</t>
  </si>
  <si>
    <t>2018-08-18</t>
  </si>
  <si>
    <t>19:17:35</t>
  </si>
  <si>
    <t>LJ_SBE_01_DP</t>
  </si>
  <si>
    <t>95-170530</t>
  </si>
  <si>
    <t>32-51.850 N</t>
  </si>
  <si>
    <t>117-28.957 W</t>
  </si>
  <si>
    <t>LJ_SBE_01_SH</t>
  </si>
  <si>
    <t>87-170530</t>
  </si>
  <si>
    <t>LJ_SBE_02_DP</t>
  </si>
  <si>
    <t>95-170601</t>
  </si>
  <si>
    <t>32-51.828 N</t>
  </si>
  <si>
    <t>117-27.740 W</t>
  </si>
  <si>
    <t>2017-06-01</t>
  </si>
  <si>
    <t>LJ_SBE_02_SH</t>
  </si>
  <si>
    <t>87-170601</t>
  </si>
  <si>
    <t>LJ_SBE_03_DP</t>
  </si>
  <si>
    <t>95-170602</t>
  </si>
  <si>
    <t>32-51.363 N</t>
  </si>
  <si>
    <t>117-32.592 W</t>
  </si>
  <si>
    <t>01:37:30</t>
  </si>
  <si>
    <t>LJ_SBE_03_SH</t>
  </si>
  <si>
    <t>87-170602</t>
  </si>
  <si>
    <t>02:02:30</t>
  </si>
  <si>
    <t>LSM01-d</t>
  </si>
  <si>
    <t>2009-05-18</t>
  </si>
  <si>
    <t>2009-08-15</t>
  </si>
  <si>
    <t>10:33:45</t>
  </si>
  <si>
    <t>LSM01-s</t>
  </si>
  <si>
    <t>02-070405</t>
  </si>
  <si>
    <t>28-36.801 N</t>
  </si>
  <si>
    <t>176-42.098 W</t>
  </si>
  <si>
    <t>2007-04-05</t>
  </si>
  <si>
    <t>2007-08-29</t>
  </si>
  <si>
    <t>05:30:00</t>
  </si>
  <si>
    <t>2007-07-19</t>
  </si>
  <si>
    <t>06:50:00</t>
  </si>
  <si>
    <t>LSM02-s</t>
  </si>
  <si>
    <t>15-070830</t>
  </si>
  <si>
    <t>28-35.987 N</t>
  </si>
  <si>
    <t>176-42.012 W</t>
  </si>
  <si>
    <t>2007-08-30</t>
  </si>
  <si>
    <t>22:20:00</t>
  </si>
  <si>
    <t>MB01_01</t>
  </si>
  <si>
    <t>36-47.053 N</t>
  </si>
  <si>
    <t>121-58.034 W</t>
  </si>
  <si>
    <t>2018-11-15</t>
  </si>
  <si>
    <t>17:00:02</t>
  </si>
  <si>
    <t>2019-03-28</t>
  </si>
  <si>
    <t>13:44:09</t>
  </si>
  <si>
    <t>MBARI01-M1</t>
  </si>
  <si>
    <t>36-45.560 N</t>
  </si>
  <si>
    <t>122-01.350 W</t>
  </si>
  <si>
    <t>NFC01-A</t>
  </si>
  <si>
    <t>66-140619</t>
  </si>
  <si>
    <t>37-09.974 N</t>
  </si>
  <si>
    <t>74-28.015 W</t>
  </si>
  <si>
    <t>2014-06-19</t>
  </si>
  <si>
    <t>2015-04-05</t>
  </si>
  <si>
    <t>02:25:48</t>
  </si>
  <si>
    <t>NFC_A_02</t>
  </si>
  <si>
    <t>110-160730</t>
  </si>
  <si>
    <t>37-09.991 N</t>
  </si>
  <si>
    <t>74-27.996 W</t>
  </si>
  <si>
    <t>2016-04-30</t>
  </si>
  <si>
    <t>2017-06-29</t>
  </si>
  <si>
    <t>18:38:51</t>
  </si>
  <si>
    <t>NFC_A_03</t>
  </si>
  <si>
    <t>120-170629</t>
  </si>
  <si>
    <t>37-10.044 N</t>
  </si>
  <si>
    <t>74-27.980 W</t>
  </si>
  <si>
    <t>2018-06-02</t>
  </si>
  <si>
    <t>2017-06-30</t>
  </si>
  <si>
    <t>06:15:06</t>
  </si>
  <si>
    <t>NFC_A_04</t>
  </si>
  <si>
    <t>147-180602</t>
  </si>
  <si>
    <t>37-09.871 N</t>
  </si>
  <si>
    <t>74-27.951 W</t>
  </si>
  <si>
    <t>17:46:40</t>
  </si>
  <si>
    <t>OCNMS01-CE</t>
  </si>
  <si>
    <t>47-21.800 N</t>
  </si>
  <si>
    <t>124-45.391 W</t>
  </si>
  <si>
    <t>2004-07-08</t>
  </si>
  <si>
    <t>2004-10-06</t>
  </si>
  <si>
    <t>2004-07-12</t>
  </si>
  <si>
    <t>2004-10-05</t>
  </si>
  <si>
    <t>11:05:38</t>
  </si>
  <si>
    <t>OCNMS02-QC</t>
  </si>
  <si>
    <t>47-27.634 N</t>
  </si>
  <si>
    <t>125-07.879 W</t>
  </si>
  <si>
    <t>2004-10-07</t>
  </si>
  <si>
    <t>2005-07-26</t>
  </si>
  <si>
    <t>2004-10-19</t>
  </si>
  <si>
    <t>2005-01-25</t>
  </si>
  <si>
    <t>00:31:57</t>
  </si>
  <si>
    <t>OCNMS03-QC</t>
  </si>
  <si>
    <t>09-050727</t>
  </si>
  <si>
    <t>47-28.054 N</t>
  </si>
  <si>
    <t>125-09.170 W</t>
  </si>
  <si>
    <t>2005-07-27</t>
  </si>
  <si>
    <t>2006-08-17</t>
  </si>
  <si>
    <t>2005-07-28</t>
  </si>
  <si>
    <t>2006-02-20</t>
  </si>
  <si>
    <t>18:07:43</t>
  </si>
  <si>
    <t>OCNMS04-CE</t>
  </si>
  <si>
    <t>09-060718</t>
  </si>
  <si>
    <t>47-21.701 N</t>
  </si>
  <si>
    <t>124-42.079 W</t>
  </si>
  <si>
    <t>2006-08-18</t>
  </si>
  <si>
    <t>2007-04-20</t>
  </si>
  <si>
    <t>2007-03-11</t>
  </si>
  <si>
    <t>01:43:38</t>
  </si>
  <si>
    <t>OCNMS04-QC</t>
  </si>
  <si>
    <t>08-060817</t>
  </si>
  <si>
    <t>47-28.134 N</t>
  </si>
  <si>
    <t>125-09.799 W</t>
  </si>
  <si>
    <t>2007-02-08</t>
  </si>
  <si>
    <t>16:13:42</t>
  </si>
  <si>
    <t>OCNMS05-CE</t>
  </si>
  <si>
    <t>08-070420</t>
  </si>
  <si>
    <t>47-21.620 N</t>
  </si>
  <si>
    <t>124-42.088 W</t>
  </si>
  <si>
    <t>2007-07-03</t>
  </si>
  <si>
    <t>2007-04-21</t>
  </si>
  <si>
    <t>15:57:01</t>
  </si>
  <si>
    <t>OCNMS05-QC</t>
  </si>
  <si>
    <t>09-070421</t>
  </si>
  <si>
    <t>47-27.970 N</t>
  </si>
  <si>
    <t>125-09.208 W</t>
  </si>
  <si>
    <t>20:34:50</t>
  </si>
  <si>
    <t>OCNMS06-QC</t>
  </si>
  <si>
    <t>01-070703</t>
  </si>
  <si>
    <t>47-27.960 N</t>
  </si>
  <si>
    <t>125-09.195 W</t>
  </si>
  <si>
    <t>2008-06-14</t>
  </si>
  <si>
    <t>2007-07-05</t>
  </si>
  <si>
    <t>2008-06-15</t>
  </si>
  <si>
    <t>00:19:28</t>
  </si>
  <si>
    <t>OCNMS07-CE</t>
  </si>
  <si>
    <t>09-071013</t>
  </si>
  <si>
    <t>47-21.494 N</t>
  </si>
  <si>
    <t>124-40.999 W</t>
  </si>
  <si>
    <t>2007-10-13</t>
  </si>
  <si>
    <t>2007-10-14</t>
  </si>
  <si>
    <t>2008-06-16</t>
  </si>
  <si>
    <t>06:12:28</t>
  </si>
  <si>
    <t>OCNMS08-CE</t>
  </si>
  <si>
    <t>09-080616</t>
  </si>
  <si>
    <t>47-21.485 N</t>
  </si>
  <si>
    <t>124-41.001 W</t>
  </si>
  <si>
    <t>2009-08-20</t>
  </si>
  <si>
    <t>2008-06-17</t>
  </si>
  <si>
    <t>2009-06-09</t>
  </si>
  <si>
    <t>11:05:43</t>
  </si>
  <si>
    <t>OCNMS12-QC</t>
  </si>
  <si>
    <t>57-110126</t>
  </si>
  <si>
    <t>47-30.003 N</t>
  </si>
  <si>
    <t>125-21.203 W</t>
  </si>
  <si>
    <t>2011-01-27</t>
  </si>
  <si>
    <t>2011-12-06</t>
  </si>
  <si>
    <t>2011-10-07</t>
  </si>
  <si>
    <t>07:23:42</t>
  </si>
  <si>
    <t>OCNMS13-CE</t>
  </si>
  <si>
    <t>46-110520</t>
  </si>
  <si>
    <t>47-21.117 N</t>
  </si>
  <si>
    <t>124-43.256 W</t>
  </si>
  <si>
    <t>2011-05-20</t>
  </si>
  <si>
    <t>TBD</t>
  </si>
  <si>
    <t>2011-05-21</t>
  </si>
  <si>
    <t>2011-11-06</t>
  </si>
  <si>
    <t>10:12:27</t>
  </si>
  <si>
    <t>OCNMS14-CE</t>
  </si>
  <si>
    <t>67-111206</t>
  </si>
  <si>
    <t>47-21.141 N</t>
  </si>
  <si>
    <t>124-43.275 W</t>
  </si>
  <si>
    <t>2012-09-13</t>
  </si>
  <si>
    <t>2011-12-07</t>
  </si>
  <si>
    <t>2012-01-17</t>
  </si>
  <si>
    <t>13:25:00</t>
  </si>
  <si>
    <t>OCNMS14-QC</t>
  </si>
  <si>
    <t>70-111207</t>
  </si>
  <si>
    <t>47-30.026 N</t>
  </si>
  <si>
    <t>125-21.212 W</t>
  </si>
  <si>
    <t>2012-09-12</t>
  </si>
  <si>
    <t>2012-07-11</t>
  </si>
  <si>
    <t>OCNMS15-QC</t>
  </si>
  <si>
    <t>39-120913</t>
  </si>
  <si>
    <t>47-30.032 N</t>
  </si>
  <si>
    <t>125-21.215 W</t>
  </si>
  <si>
    <t>2013-07-16</t>
  </si>
  <si>
    <t>2012-09-14</t>
  </si>
  <si>
    <t>2013-06-30</t>
  </si>
  <si>
    <t>09:22:30</t>
  </si>
  <si>
    <t>OCNMS16-CE</t>
  </si>
  <si>
    <t>13-130717</t>
  </si>
  <si>
    <t>47-21.174 N</t>
  </si>
  <si>
    <t>124-42.474 W</t>
  </si>
  <si>
    <t>2013-07-17</t>
  </si>
  <si>
    <t>2014-05-17</t>
  </si>
  <si>
    <t>2013-08-04</t>
  </si>
  <si>
    <t>04:08:25</t>
  </si>
  <si>
    <t>OCNMS16-QC</t>
  </si>
  <si>
    <t>82-130716</t>
  </si>
  <si>
    <t>47-30.038 N</t>
  </si>
  <si>
    <t>125-21.264 W</t>
  </si>
  <si>
    <t>2014-05-02</t>
  </si>
  <si>
    <t>09:32:30</t>
  </si>
  <si>
    <t>OTSG01-CCE1</t>
  </si>
  <si>
    <t>05-081111</t>
  </si>
  <si>
    <t>33-28.600 N</t>
  </si>
  <si>
    <t>122-32.000 W</t>
  </si>
  <si>
    <t>2008-11-11</t>
  </si>
  <si>
    <t>2009-02-26</t>
  </si>
  <si>
    <t>2008-11-01</t>
  </si>
  <si>
    <t>19:43:45</t>
  </si>
  <si>
    <t>OTSG02-CORC1</t>
  </si>
  <si>
    <t>27-091219</t>
  </si>
  <si>
    <t>32-08.700 N</t>
  </si>
  <si>
    <t>120-30.110 W</t>
  </si>
  <si>
    <t>2009-12-19</t>
  </si>
  <si>
    <t>2012-08-30</t>
  </si>
  <si>
    <t>OTSG03-CCE1</t>
  </si>
  <si>
    <t>32-091215</t>
  </si>
  <si>
    <t>32-25.760 N</t>
  </si>
  <si>
    <t>122-29.130 W</t>
  </si>
  <si>
    <t>21:58:45</t>
  </si>
  <si>
    <t>OTSG03-CORC2</t>
  </si>
  <si>
    <t>77-120828</t>
  </si>
  <si>
    <t>2012-08-28</t>
  </si>
  <si>
    <t>2012-09-03</t>
  </si>
  <si>
    <t>2013-06-07</t>
  </si>
  <si>
    <t>05:17:30</t>
  </si>
  <si>
    <t>OTSG04-CCE1</t>
  </si>
  <si>
    <t>39-100902</t>
  </si>
  <si>
    <t>33-27.360 N</t>
  </si>
  <si>
    <t>122-29.730 W</t>
  </si>
  <si>
    <t>2010-09-02</t>
  </si>
  <si>
    <t>2011-03-09</t>
  </si>
  <si>
    <t>23:02:30</t>
  </si>
  <si>
    <t>OTSG_CORC4_02</t>
  </si>
  <si>
    <t>80-140501</t>
  </si>
  <si>
    <t>31.44.82 N</t>
  </si>
  <si>
    <t>121-22.68 W</t>
  </si>
  <si>
    <t>2016-10-18</t>
  </si>
  <si>
    <t>2015-12-04</t>
  </si>
  <si>
    <t>Pagan_A_01</t>
  </si>
  <si>
    <t>24-150522</t>
  </si>
  <si>
    <t>17-57.785 N</t>
  </si>
  <si>
    <t>145-28.867 E</t>
  </si>
  <si>
    <t>2015-05-22</t>
  </si>
  <si>
    <t>2017-07-26</t>
  </si>
  <si>
    <t>13:03:45</t>
  </si>
  <si>
    <t>PAL02-WT</t>
  </si>
  <si>
    <t>10-061019</t>
  </si>
  <si>
    <t>05-51.846 N</t>
  </si>
  <si>
    <t>162-09.907 W</t>
  </si>
  <si>
    <t>2006-10-19</t>
  </si>
  <si>
    <t>2007-07-17</t>
  </si>
  <si>
    <t>2007-03-23</t>
  </si>
  <si>
    <t>PAL03-WT</t>
  </si>
  <si>
    <t>10-070408</t>
  </si>
  <si>
    <t>05-51.882 N</t>
  </si>
  <si>
    <t>162-09.362 W</t>
  </si>
  <si>
    <t>2007-04-08</t>
  </si>
  <si>
    <t>2007-09-20</t>
  </si>
  <si>
    <t>2007-04-09</t>
  </si>
  <si>
    <t>21:25:00</t>
  </si>
  <si>
    <t>PAL04-WT</t>
  </si>
  <si>
    <t>10-070921</t>
  </si>
  <si>
    <t>05-51.927 N</t>
  </si>
  <si>
    <t>162-09.402 W</t>
  </si>
  <si>
    <t>2007-09-21</t>
  </si>
  <si>
    <t>2008-05-23</t>
  </si>
  <si>
    <t>2007-09-22</t>
  </si>
  <si>
    <t>16:00:21</t>
  </si>
  <si>
    <t>PAL05-WT</t>
  </si>
  <si>
    <t>10-080526</t>
  </si>
  <si>
    <t>320</t>
  </si>
  <si>
    <t>05-51.906 N</t>
  </si>
  <si>
    <t>162-09.491 W</t>
  </si>
  <si>
    <t>2008-05-26</t>
  </si>
  <si>
    <t>2008-10-17</t>
  </si>
  <si>
    <t>2008-05-27</t>
  </si>
  <si>
    <t>2008-09-17</t>
  </si>
  <si>
    <t>09:26:13</t>
  </si>
  <si>
    <t>PAL06-WT</t>
  </si>
  <si>
    <t>10-081021</t>
  </si>
  <si>
    <t>05-51.777 N</t>
  </si>
  <si>
    <t>162-09.385 W</t>
  </si>
  <si>
    <t>2008-10-21</t>
  </si>
  <si>
    <t>2009-05-23</t>
  </si>
  <si>
    <t>2008-10-22</t>
  </si>
  <si>
    <t>01:23:13</t>
  </si>
  <si>
    <t>PAL07-NS</t>
  </si>
  <si>
    <t>10-090530</t>
  </si>
  <si>
    <t>05-54.252 N</t>
  </si>
  <si>
    <t>162-02.219 W</t>
  </si>
  <si>
    <t>2009-06-01</t>
  </si>
  <si>
    <t>2009-09-26</t>
  </si>
  <si>
    <t>2009-06-02</t>
  </si>
  <si>
    <t>2009-09-27</t>
  </si>
  <si>
    <t>PAL08-NS</t>
  </si>
  <si>
    <t>10-091003</t>
  </si>
  <si>
    <t>05-53.719 N</t>
  </si>
  <si>
    <t>162-01.229 W</t>
  </si>
  <si>
    <t>2009-10-03</t>
  </si>
  <si>
    <t>2009-10-05</t>
  </si>
  <si>
    <t>2009-11-12</t>
  </si>
  <si>
    <t>08:23:46</t>
  </si>
  <si>
    <t>PAL09-NS</t>
  </si>
  <si>
    <t>10-100607</t>
  </si>
  <si>
    <t>05-53.690 N</t>
  </si>
  <si>
    <t>162-02.224 W</t>
  </si>
  <si>
    <t>2010-08-24</t>
  </si>
  <si>
    <t>2010-06-12</t>
  </si>
  <si>
    <t>2010-08-25</t>
  </si>
  <si>
    <t>02:08:46</t>
  </si>
  <si>
    <t>PAL10-NS</t>
  </si>
  <si>
    <t>10-100825</t>
  </si>
  <si>
    <t>05-53.705 N</t>
  </si>
  <si>
    <t>162-02.240 W</t>
  </si>
  <si>
    <t>2010-12-09</t>
  </si>
  <si>
    <t>16:06:15</t>
  </si>
  <si>
    <t>PHR01-A</t>
  </si>
  <si>
    <t>36-091002</t>
  </si>
  <si>
    <t>27-43.517 N</t>
  </si>
  <si>
    <t>175-38.287 W</t>
  </si>
  <si>
    <t>2009-10-02</t>
  </si>
  <si>
    <t>2010-05-24</t>
  </si>
  <si>
    <t>2009-10-20</t>
  </si>
  <si>
    <t>00:42:30</t>
  </si>
  <si>
    <t>PHR02-A</t>
  </si>
  <si>
    <t>24-100510</t>
  </si>
  <si>
    <t>27-43.620 N</t>
  </si>
  <si>
    <t>175-37.946 W</t>
  </si>
  <si>
    <t>2010-08-13</t>
  </si>
  <si>
    <t>2010-06-01</t>
  </si>
  <si>
    <t>2010-09-17</t>
  </si>
  <si>
    <t>12:10:00</t>
  </si>
  <si>
    <t>PHR04-A</t>
  </si>
  <si>
    <t>44-110411</t>
  </si>
  <si>
    <t>27-43.519 N</t>
  </si>
  <si>
    <t>175-38.257 W</t>
  </si>
  <si>
    <t>2011-04-11</t>
  </si>
  <si>
    <t>2011-04-12</t>
  </si>
  <si>
    <t>2011-07-29</t>
  </si>
  <si>
    <t>10:50:00</t>
  </si>
  <si>
    <t>PHR05-A</t>
  </si>
  <si>
    <t>15-110813</t>
  </si>
  <si>
    <t>27-43.521 N</t>
  </si>
  <si>
    <t>175-38.250 W</t>
  </si>
  <si>
    <t>2011-08-13</t>
  </si>
  <si>
    <t>2012-07-24</t>
  </si>
  <si>
    <t>2012-01-07</t>
  </si>
  <si>
    <t>PHR06-A</t>
  </si>
  <si>
    <t>44-120724</t>
  </si>
  <si>
    <t>27-43.509 N</t>
  </si>
  <si>
    <t>175-38.309 W</t>
  </si>
  <si>
    <t>07:42:30</t>
  </si>
  <si>
    <t>PHR07-A</t>
  </si>
  <si>
    <t>57-130513</t>
  </si>
  <si>
    <t>27-44.462 N</t>
  </si>
  <si>
    <t>175-33.588 W</t>
  </si>
  <si>
    <t>2013-05-03</t>
  </si>
  <si>
    <t>PHR08-A</t>
  </si>
  <si>
    <t>2014-08-26</t>
  </si>
  <si>
    <t>2014-09-12</t>
  </si>
  <si>
    <t>2015-07-16</t>
  </si>
  <si>
    <t>15:20:00</t>
  </si>
  <si>
    <t>PHR_A_09</t>
  </si>
  <si>
    <t>54-160814</t>
  </si>
  <si>
    <t>2015-10-15</t>
  </si>
  <si>
    <t>2016-08-14</t>
  </si>
  <si>
    <t>02:33:45</t>
  </si>
  <si>
    <t>PHR_A_10</t>
  </si>
  <si>
    <t>44-160814</t>
  </si>
  <si>
    <t>27-44.459 N</t>
  </si>
  <si>
    <t>175-33.627 W</t>
  </si>
  <si>
    <t>2016-08-20</t>
  </si>
  <si>
    <t>2017-03-14</t>
  </si>
  <si>
    <t>15:03:45</t>
  </si>
  <si>
    <t>PS01-PS1</t>
  </si>
  <si>
    <t>12-061003</t>
  </si>
  <si>
    <t>36-17.946 N</t>
  </si>
  <si>
    <t>122-23.628 W</t>
  </si>
  <si>
    <t>2007-01-16</t>
  </si>
  <si>
    <t>13:24:28</t>
  </si>
  <si>
    <t>PS02-PS1</t>
  </si>
  <si>
    <t>20-070122</t>
  </si>
  <si>
    <t>36-17.924 N</t>
  </si>
  <si>
    <t>122-23.583 W</t>
  </si>
  <si>
    <t>2007-01-24</t>
  </si>
  <si>
    <t>2007-01-25</t>
  </si>
  <si>
    <t>2007-06-04</t>
  </si>
  <si>
    <t>21:20:00</t>
  </si>
  <si>
    <t>PS03-PS1</t>
  </si>
  <si>
    <t>12-070717</t>
  </si>
  <si>
    <t>36-17.921 N</t>
  </si>
  <si>
    <t>122-23.598 W</t>
  </si>
  <si>
    <t>2007-01-17</t>
  </si>
  <si>
    <t>2007-10-29</t>
  </si>
  <si>
    <t>13:45:00</t>
  </si>
  <si>
    <t>PS04-PS1</t>
  </si>
  <si>
    <t>20-080124</t>
  </si>
  <si>
    <t>36-18.876 N</t>
  </si>
  <si>
    <t>122-23.465 W</t>
  </si>
  <si>
    <t>2008-08-02</t>
  </si>
  <si>
    <t>01:45:00</t>
  </si>
  <si>
    <t>PS05-PS1</t>
  </si>
  <si>
    <t>12-080801</t>
  </si>
  <si>
    <t>36-23.427 N</t>
  </si>
  <si>
    <t>122-18.351 W</t>
  </si>
  <si>
    <t>2008-08-01</t>
  </si>
  <si>
    <t>2009-01-29</t>
  </si>
  <si>
    <t>2008-08-04</t>
  </si>
  <si>
    <t>2009-01-06</t>
  </si>
  <si>
    <t>04:04:08</t>
  </si>
  <si>
    <t>PS06-PS1</t>
  </si>
  <si>
    <t>20-090129</t>
  </si>
  <si>
    <t>2009-04-30</t>
  </si>
  <si>
    <t>2009-02-01</t>
  </si>
  <si>
    <t>2009-05-07</t>
  </si>
  <si>
    <t>08:50:00</t>
  </si>
  <si>
    <t>PS07-PS1</t>
  </si>
  <si>
    <t>12-090430</t>
  </si>
  <si>
    <t>36-23.336 N</t>
  </si>
  <si>
    <t>122-18.409 W</t>
  </si>
  <si>
    <t>2009-09-22</t>
  </si>
  <si>
    <t>2009-05-01</t>
  </si>
  <si>
    <t>04:16:15</t>
  </si>
  <si>
    <t>PS08-PS1</t>
  </si>
  <si>
    <t>20-090922</t>
  </si>
  <si>
    <t>36-23.367 N</t>
  </si>
  <si>
    <t>122-18.457 W</t>
  </si>
  <si>
    <t>2009-09-23</t>
  </si>
  <si>
    <t>2010-01-06</t>
  </si>
  <si>
    <t>18:53:24</t>
  </si>
  <si>
    <t>PS09-PS1</t>
  </si>
  <si>
    <t>12-100225</t>
  </si>
  <si>
    <t>36-23.479 N</t>
  </si>
  <si>
    <t>122-18.450 W</t>
  </si>
  <si>
    <t>2010-02-25</t>
  </si>
  <si>
    <t>2010-11-03</t>
  </si>
  <si>
    <t>22:08:45</t>
  </si>
  <si>
    <t>PS11-PS1</t>
  </si>
  <si>
    <t>12-110620</t>
  </si>
  <si>
    <t>36-23.472 N</t>
  </si>
  <si>
    <t>122-18.419 W</t>
  </si>
  <si>
    <t>2011-06-20</t>
  </si>
  <si>
    <t>2011-06-21</t>
  </si>
  <si>
    <t>2012-04-07</t>
  </si>
  <si>
    <t>06:33:45</t>
  </si>
  <si>
    <t>PS12-PS1</t>
  </si>
  <si>
    <t>20-111129</t>
  </si>
  <si>
    <t>36-17.945 N</t>
  </si>
  <si>
    <t>122-23.633 W</t>
  </si>
  <si>
    <t>2011-11-29</t>
  </si>
  <si>
    <t>2011-11-30</t>
  </si>
  <si>
    <t>2012-06-24</t>
  </si>
  <si>
    <t>12:20:00</t>
  </si>
  <si>
    <t>Saipan01-A</t>
  </si>
  <si>
    <t>24-100310</t>
  </si>
  <si>
    <t>15-18.998 N</t>
  </si>
  <si>
    <t>145-27.542 E</t>
  </si>
  <si>
    <t>2010-03-10</t>
  </si>
  <si>
    <t>2011-04-02</t>
  </si>
  <si>
    <t>17:23:45</t>
  </si>
  <si>
    <t>Saipan02-A</t>
  </si>
  <si>
    <t>24-110405</t>
  </si>
  <si>
    <t>15-19.026 N</t>
  </si>
  <si>
    <t>145-27.463 E</t>
  </si>
  <si>
    <t>2011-04-30</t>
  </si>
  <si>
    <t>2012-06-18</t>
  </si>
  <si>
    <t>2011-04-27</t>
  </si>
  <si>
    <t>03:23:45</t>
  </si>
  <si>
    <t>Saipan03-A</t>
  </si>
  <si>
    <t>24-120619</t>
  </si>
  <si>
    <t>15-19.067 N</t>
  </si>
  <si>
    <t>145-27.421 E</t>
  </si>
  <si>
    <t>2012-08-19</t>
  </si>
  <si>
    <t>2013-07-14</t>
  </si>
  <si>
    <t>2012-06-20</t>
  </si>
  <si>
    <t>2013-03-08</t>
  </si>
  <si>
    <t>14:36:00</t>
  </si>
  <si>
    <t>Saipan04-A</t>
  </si>
  <si>
    <t>24-130720</t>
  </si>
  <si>
    <t>15-19.275 N</t>
  </si>
  <si>
    <t>145-27.260 E</t>
  </si>
  <si>
    <t>2013-07-13</t>
  </si>
  <si>
    <t>2014-06-14</t>
  </si>
  <si>
    <t>2013-07-23</t>
  </si>
  <si>
    <t>2014-01-17</t>
  </si>
  <si>
    <t>17:10:30</t>
  </si>
  <si>
    <t>Saipan05-A</t>
  </si>
  <si>
    <t>24-140615</t>
  </si>
  <si>
    <t>2014-06-15</t>
  </si>
  <si>
    <t>2014-06-18</t>
  </si>
  <si>
    <t>2015-04-17</t>
  </si>
  <si>
    <t>20:04:45</t>
  </si>
  <si>
    <t>Saipan_A_06</t>
  </si>
  <si>
    <t>30-150511</t>
  </si>
  <si>
    <t>15-19.046 N</t>
  </si>
  <si>
    <t>145-27.433 E</t>
  </si>
  <si>
    <t>2015-05-11</t>
  </si>
  <si>
    <t>2016-05-18</t>
  </si>
  <si>
    <t>2015-05-13</t>
  </si>
  <si>
    <t>2016-05-02</t>
  </si>
  <si>
    <t>18:52:30</t>
  </si>
  <si>
    <t>Saipan_A_07</t>
  </si>
  <si>
    <t>30-160527</t>
  </si>
  <si>
    <t>15-19.003 N</t>
  </si>
  <si>
    <t>2016-05-27</t>
  </si>
  <si>
    <t>2016-05-30</t>
  </si>
  <si>
    <t>23:47:30</t>
  </si>
  <si>
    <t>Saipan_A_08</t>
  </si>
  <si>
    <t>142-170526</t>
  </si>
  <si>
    <t>15-19.021 N</t>
  </si>
  <si>
    <t>145-27.443 E</t>
  </si>
  <si>
    <t>2017-05-26</t>
  </si>
  <si>
    <t>2018-07-10</t>
  </si>
  <si>
    <t>2017-05-29</t>
  </si>
  <si>
    <t>SBGray01-A</t>
  </si>
  <si>
    <t>43-100301</t>
  </si>
  <si>
    <t>34-23.401 N</t>
  </si>
  <si>
    <t>119-52.999 W</t>
  </si>
  <si>
    <t>2010-04-07</t>
  </si>
  <si>
    <t>19:48:45</t>
  </si>
  <si>
    <t>SBGray02-A</t>
  </si>
  <si>
    <t>43-100407</t>
  </si>
  <si>
    <t>34-23.389 N</t>
  </si>
  <si>
    <t>119-52.961 W</t>
  </si>
  <si>
    <t>2010-05-25</t>
  </si>
  <si>
    <t>2010-04-08</t>
  </si>
  <si>
    <t>03:36:15</t>
  </si>
  <si>
    <t>07:02:29</t>
  </si>
  <si>
    <t>SDT_BF_01</t>
  </si>
  <si>
    <t>89-170728</t>
  </si>
  <si>
    <t>32-51.718 N</t>
  </si>
  <si>
    <t>117-36.448 W</t>
  </si>
  <si>
    <t>2017-07-27</t>
  </si>
  <si>
    <t>2017-11-13</t>
  </si>
  <si>
    <t>2017-07-28</t>
  </si>
  <si>
    <t>SDT_DP_01</t>
  </si>
  <si>
    <t>71-170803</t>
  </si>
  <si>
    <t>32-51.494 N</t>
  </si>
  <si>
    <t>117-27.172 W</t>
  </si>
  <si>
    <t>2017-08-03</t>
  </si>
  <si>
    <t>2017-11-15</t>
  </si>
  <si>
    <t>2017-08-05</t>
  </si>
  <si>
    <t>SDT_GR_01</t>
  </si>
  <si>
    <t>69-170731</t>
  </si>
  <si>
    <t>32-49.220 N</t>
  </si>
  <si>
    <t>117-41.800 W</t>
  </si>
  <si>
    <t>2017-07-31</t>
  </si>
  <si>
    <t>2017-08-01</t>
  </si>
  <si>
    <t>SDT_HP_01</t>
  </si>
  <si>
    <t>34-170731</t>
  </si>
  <si>
    <t>32-45.597 N</t>
  </si>
  <si>
    <t>117-39.302 W</t>
  </si>
  <si>
    <t>15:52:30</t>
  </si>
  <si>
    <t>SDT_PR_01</t>
  </si>
  <si>
    <t>37-170803</t>
  </si>
  <si>
    <t>32-54.885 N</t>
  </si>
  <si>
    <t>117-29.772 W</t>
  </si>
  <si>
    <t>17:25:00</t>
  </si>
  <si>
    <t>SDT_SL_01</t>
  </si>
  <si>
    <t>92-170727</t>
  </si>
  <si>
    <t>32-47.916 N</t>
  </si>
  <si>
    <t>117-34.489 W</t>
  </si>
  <si>
    <t>03:50:00</t>
  </si>
  <si>
    <t>SDT_SW_01</t>
  </si>
  <si>
    <t>27-170731</t>
  </si>
  <si>
    <t>32-42.502 N</t>
  </si>
  <si>
    <t>117-45.800 W</t>
  </si>
  <si>
    <t>17:57:30</t>
  </si>
  <si>
    <t>SDT_SZ_01</t>
  </si>
  <si>
    <t>58-170803</t>
  </si>
  <si>
    <t>32-49.691 N</t>
  </si>
  <si>
    <t>117-30.947 W</t>
  </si>
  <si>
    <t>16:35:00</t>
  </si>
  <si>
    <t>SDT_WQ_01</t>
  </si>
  <si>
    <t>25-170731</t>
  </si>
  <si>
    <t>32-46.301 N</t>
  </si>
  <si>
    <t>117-47.905 W</t>
  </si>
  <si>
    <t>SEAK_SS_01</t>
  </si>
  <si>
    <t>109-190223</t>
  </si>
  <si>
    <t>57-06.516 N</t>
  </si>
  <si>
    <t>135-30.516 W</t>
  </si>
  <si>
    <t>2019-02-23</t>
  </si>
  <si>
    <t>2019-04-30</t>
  </si>
  <si>
    <t>2019-02-24</t>
  </si>
  <si>
    <t>2019-05-01</t>
  </si>
  <si>
    <t>20:50:00</t>
  </si>
  <si>
    <t>Socal01-A</t>
  </si>
  <si>
    <t>07-050813</t>
  </si>
  <si>
    <t>33-15.127 N</t>
  </si>
  <si>
    <t>118-15.044 W</t>
  </si>
  <si>
    <t>2005-08-13</t>
  </si>
  <si>
    <t>2005-10-04</t>
  </si>
  <si>
    <t>2005-09-27</t>
  </si>
  <si>
    <t>Socal01-B</t>
  </si>
  <si>
    <t>13-050813</t>
  </si>
  <si>
    <t>34-16.434 N</t>
  </si>
  <si>
    <t>120-01.499 W</t>
  </si>
  <si>
    <t>2005-08-15</t>
  </si>
  <si>
    <t>2005-09-29</t>
  </si>
  <si>
    <t>Socal01-C</t>
  </si>
  <si>
    <t>10-050814</t>
  </si>
  <si>
    <t>H112</t>
  </si>
  <si>
    <t>34-18.992 N</t>
  </si>
  <si>
    <t>120-48.304 W</t>
  </si>
  <si>
    <t>2005-08-14</t>
  </si>
  <si>
    <t>2005-09-28</t>
  </si>
  <si>
    <t>Socal02-A</t>
  </si>
  <si>
    <t>02-051004</t>
  </si>
  <si>
    <t>H201</t>
  </si>
  <si>
    <t>33-15.101 N</t>
  </si>
  <si>
    <t>118-15.148 W</t>
  </si>
  <si>
    <t>2006-05-03</t>
  </si>
  <si>
    <t>2005-10-05</t>
  </si>
  <si>
    <t>23:09:28</t>
  </si>
  <si>
    <t>Socal02-B</t>
  </si>
  <si>
    <t>08-051005</t>
  </si>
  <si>
    <t>H200</t>
  </si>
  <si>
    <t>34-16.480 N</t>
  </si>
  <si>
    <t>120-01.414 W</t>
  </si>
  <si>
    <t>2006-05-14</t>
  </si>
  <si>
    <t>2006-01-24</t>
  </si>
  <si>
    <t>22:09:28</t>
  </si>
  <si>
    <t>Socal02-C</t>
  </si>
  <si>
    <t>07-051006</t>
  </si>
  <si>
    <t>H202</t>
  </si>
  <si>
    <t>34-18.950 N</t>
  </si>
  <si>
    <t>120-48.053 W</t>
  </si>
  <si>
    <t>2005-10-06</t>
  </si>
  <si>
    <t>01:09:28</t>
  </si>
  <si>
    <t>Socal03-D</t>
  </si>
  <si>
    <t>H308</t>
  </si>
  <si>
    <t>33-48.992 N</t>
  </si>
  <si>
    <t>121-50.590 W</t>
  </si>
  <si>
    <t>2006-05-15</t>
  </si>
  <si>
    <t>2006-09-27</t>
  </si>
  <si>
    <t>2006-07-08</t>
  </si>
  <si>
    <t>11:20:00</t>
  </si>
  <si>
    <t>Socal04-A</t>
  </si>
  <si>
    <t>07-060710</t>
  </si>
  <si>
    <t>H302</t>
  </si>
  <si>
    <t>33-15.114 N</t>
  </si>
  <si>
    <t>118-15.110 W</t>
  </si>
  <si>
    <t>2006-07-10</t>
  </si>
  <si>
    <t>2006-09-01</t>
  </si>
  <si>
    <t>01:00:14</t>
  </si>
  <si>
    <t>Socal05-A</t>
  </si>
  <si>
    <t>14-060901</t>
  </si>
  <si>
    <t>H306</t>
  </si>
  <si>
    <t>33 15.140 N</t>
  </si>
  <si>
    <t>118-15.130 W</t>
  </si>
  <si>
    <t>2006-11-07</t>
  </si>
  <si>
    <t>2006-10-25</t>
  </si>
  <si>
    <t>08:20:00</t>
  </si>
  <si>
    <t>Socal05-C</t>
  </si>
  <si>
    <t>18-060901</t>
  </si>
  <si>
    <t>H307</t>
  </si>
  <si>
    <t>34 18.950 N</t>
  </si>
  <si>
    <t>2007-01-19</t>
  </si>
  <si>
    <t>2006-09-02</t>
  </si>
  <si>
    <t>2006-10-23</t>
  </si>
  <si>
    <t>17:14:49</t>
  </si>
  <si>
    <t>Socal05-E</t>
  </si>
  <si>
    <t>16-060901</t>
  </si>
  <si>
    <t>32-39.066 N</t>
  </si>
  <si>
    <t>119-28.851 W</t>
  </si>
  <si>
    <t>2006-11-05</t>
  </si>
  <si>
    <t>2006-09-03</t>
  </si>
  <si>
    <t>2006-10-27</t>
  </si>
  <si>
    <t>18:20:00</t>
  </si>
  <si>
    <t>Socal07-E</t>
  </si>
  <si>
    <t>21-061026</t>
  </si>
  <si>
    <t>H301</t>
  </si>
  <si>
    <t>32-38.993 N</t>
  </si>
  <si>
    <t>119-29.009 W</t>
  </si>
  <si>
    <t>2007-10-26</t>
  </si>
  <si>
    <t>2007-05-09</t>
  </si>
  <si>
    <t>2007-02-27</t>
  </si>
  <si>
    <t>18:04:28</t>
  </si>
  <si>
    <t>Socal08-A</t>
  </si>
  <si>
    <t>02-061107</t>
  </si>
  <si>
    <t>H309</t>
  </si>
  <si>
    <t>33-15.170 N</t>
  </si>
  <si>
    <t>118-15.175 W</t>
  </si>
  <si>
    <t>2007-01-20</t>
  </si>
  <si>
    <t>2006-11-08</t>
  </si>
  <si>
    <t>2007-01-01</t>
  </si>
  <si>
    <t>06:20:00</t>
  </si>
  <si>
    <t>Socal09-B</t>
  </si>
  <si>
    <t>14-061117</t>
  </si>
  <si>
    <t>HT325</t>
  </si>
  <si>
    <t>34-16.469 N</t>
  </si>
  <si>
    <t>120-01.372 W</t>
  </si>
  <si>
    <t>2006-11-17</t>
  </si>
  <si>
    <t>2006-11-18</t>
  </si>
  <si>
    <t>2007-01-09</t>
  </si>
  <si>
    <t>00:37:30</t>
  </si>
  <si>
    <t>Socal10-A</t>
  </si>
  <si>
    <t>23-070120</t>
  </si>
  <si>
    <t>H345</t>
  </si>
  <si>
    <t>33-15.098 N</t>
  </si>
  <si>
    <t>118-14.992 W</t>
  </si>
  <si>
    <t>2007-03-08</t>
  </si>
  <si>
    <t>2007-03-09</t>
  </si>
  <si>
    <t>18:42:32</t>
  </si>
  <si>
    <t>Socal10-C</t>
  </si>
  <si>
    <t>25-070119</t>
  </si>
  <si>
    <t>34-18.621 N</t>
  </si>
  <si>
    <t>120-47.925 W</t>
  </si>
  <si>
    <t>2007-03-26</t>
  </si>
  <si>
    <t>2007-03-15</t>
  </si>
  <si>
    <t>Socal10-G</t>
  </si>
  <si>
    <t>22-070118</t>
  </si>
  <si>
    <t>H351</t>
  </si>
  <si>
    <t>32-55.507 N</t>
  </si>
  <si>
    <t>118-36.307 W</t>
  </si>
  <si>
    <t>2007-01-18</t>
  </si>
  <si>
    <t>2007-04-28</t>
  </si>
  <si>
    <t>16:43:45</t>
  </si>
  <si>
    <t>Socal11-B</t>
  </si>
  <si>
    <t>24-070225</t>
  </si>
  <si>
    <t>34-16.500 N</t>
  </si>
  <si>
    <t>120-01.520 W</t>
  </si>
  <si>
    <t>2007-02-25</t>
  </si>
  <si>
    <t>13:18:45</t>
  </si>
  <si>
    <t>Socal12-A</t>
  </si>
  <si>
    <t>11-070308</t>
  </si>
  <si>
    <t>H352</t>
  </si>
  <si>
    <t>33-15.147 N</t>
  </si>
  <si>
    <t>118-14.991 W</t>
  </si>
  <si>
    <t>2007-04-02</t>
  </si>
  <si>
    <t>2007-04-26</t>
  </si>
  <si>
    <t>07:04:54</t>
  </si>
  <si>
    <t>Socal12-B</t>
  </si>
  <si>
    <t>11-070403</t>
  </si>
  <si>
    <t>H356</t>
  </si>
  <si>
    <t>33-15.149 N</t>
  </si>
  <si>
    <t>2007-04-03</t>
  </si>
  <si>
    <t>07:05:57</t>
  </si>
  <si>
    <t>Socal13-C</t>
  </si>
  <si>
    <t>25-070326</t>
  </si>
  <si>
    <t>34-18.598 N</t>
  </si>
  <si>
    <t>120-47.890 W</t>
  </si>
  <si>
    <t>2007-07-11</t>
  </si>
  <si>
    <t>23:30:00</t>
  </si>
  <si>
    <t>2007-07-12</t>
  </si>
  <si>
    <t>18:55:00</t>
  </si>
  <si>
    <t>Socal14-A</t>
  </si>
  <si>
    <t>23-070509</t>
  </si>
  <si>
    <t>H354</t>
  </si>
  <si>
    <t>33-14.861 N</t>
  </si>
  <si>
    <t>118-15.835 W</t>
  </si>
  <si>
    <t>2007-07-10</t>
  </si>
  <si>
    <t>12:18:45</t>
  </si>
  <si>
    <t>Socal14-B</t>
  </si>
  <si>
    <t>21-070509</t>
  </si>
  <si>
    <t>34-16.506 N</t>
  </si>
  <si>
    <t>2007-05-11</t>
  </si>
  <si>
    <t>2007-07-04</t>
  </si>
  <si>
    <t>Socal14-E</t>
  </si>
  <si>
    <t>22-070509</t>
  </si>
  <si>
    <t>32-39.415 N</t>
  </si>
  <si>
    <t>119-28.405 W</t>
  </si>
  <si>
    <t>2007-10-23</t>
  </si>
  <si>
    <t>2007-06-02</t>
  </si>
  <si>
    <t>16:45:00</t>
  </si>
  <si>
    <t>Socal14-G</t>
  </si>
  <si>
    <t>18-070509</t>
  </si>
  <si>
    <t>H325</t>
  </si>
  <si>
    <t>32-55.552 N</t>
  </si>
  <si>
    <t>118-37.187 W</t>
  </si>
  <si>
    <t>2007-07-22</t>
  </si>
  <si>
    <t>2007-07-02</t>
  </si>
  <si>
    <t>18:18:45</t>
  </si>
  <si>
    <t>Socal15-A</t>
  </si>
  <si>
    <t>24-070710</t>
  </si>
  <si>
    <t>H400</t>
  </si>
  <si>
    <t>33-15.027 N</t>
  </si>
  <si>
    <t>2007-10-21</t>
  </si>
  <si>
    <t>2007-09-03</t>
  </si>
  <si>
    <t>06:15:00</t>
  </si>
  <si>
    <t>Socal16-B</t>
  </si>
  <si>
    <t>23-070713</t>
  </si>
  <si>
    <t>34-16.519 N</t>
  </si>
  <si>
    <t>120-01.443 W</t>
  </si>
  <si>
    <t>2007-07-13</t>
  </si>
  <si>
    <t>09:50:00</t>
  </si>
  <si>
    <t>Socal16-C</t>
  </si>
  <si>
    <t>14-070712</t>
  </si>
  <si>
    <t>H401</t>
  </si>
  <si>
    <t>34-18.477 N</t>
  </si>
  <si>
    <t>120-47.796 W</t>
  </si>
  <si>
    <t>2007-10-18</t>
  </si>
  <si>
    <t>09:45:00</t>
  </si>
  <si>
    <t>Socal18-D</t>
  </si>
  <si>
    <t>11-070725</t>
  </si>
  <si>
    <t>H3__</t>
  </si>
  <si>
    <t>33-50.253 N</t>
  </si>
  <si>
    <t>121-51.269 W</t>
  </si>
  <si>
    <t>2007-07-25</t>
  </si>
  <si>
    <t>2008-12-19</t>
  </si>
  <si>
    <t>2007-07-24</t>
  </si>
  <si>
    <t>2007-10-15</t>
  </si>
  <si>
    <t>15:32:30</t>
  </si>
  <si>
    <t>Socal18-G</t>
  </si>
  <si>
    <t>17-070723</t>
  </si>
  <si>
    <t>H405</t>
  </si>
  <si>
    <t>32-55.605 N</t>
  </si>
  <si>
    <t>118-37.254 W</t>
  </si>
  <si>
    <t>2007-07-23</t>
  </si>
  <si>
    <t>2007-10-22</t>
  </si>
  <si>
    <t>Socal18-H</t>
  </si>
  <si>
    <t>18-070723</t>
  </si>
  <si>
    <t>H407</t>
  </si>
  <si>
    <t>32-50.813 N</t>
  </si>
  <si>
    <t>119-10.600 W</t>
  </si>
  <si>
    <t>Socal19-A</t>
  </si>
  <si>
    <t>24-071022</t>
  </si>
  <si>
    <t>H425</t>
  </si>
  <si>
    <t>33-15.039 N</t>
  </si>
  <si>
    <t>118-14.963 W</t>
  </si>
  <si>
    <t>2007-12-15</t>
  </si>
  <si>
    <t>Socal19-E</t>
  </si>
  <si>
    <t>17-071023</t>
  </si>
  <si>
    <t>32-39.412 N</t>
  </si>
  <si>
    <t>119-28.412 W</t>
  </si>
  <si>
    <t>2008-03-23</t>
  </si>
  <si>
    <t>00:22:00</t>
  </si>
  <si>
    <t>Socal19-G</t>
  </si>
  <si>
    <t>02-071022</t>
  </si>
  <si>
    <t>H413</t>
  </si>
  <si>
    <t>32-55.602 N</t>
  </si>
  <si>
    <t>118-37.248 W</t>
  </si>
  <si>
    <t>Socal22-A</t>
  </si>
  <si>
    <t>25-071213</t>
  </si>
  <si>
    <t>33-15.107 N</t>
  </si>
  <si>
    <t>118-14.897 W</t>
  </si>
  <si>
    <t>2007-12-13</t>
  </si>
  <si>
    <t>2008-02-08</t>
  </si>
  <si>
    <t>2007-12-24</t>
  </si>
  <si>
    <t>16:29:49</t>
  </si>
  <si>
    <t>Socal23-G</t>
  </si>
  <si>
    <t>14-080113</t>
  </si>
  <si>
    <t>32-55.619 N</t>
  </si>
  <si>
    <t>118-38.135 W</t>
  </si>
  <si>
    <t>2008-01-13</t>
  </si>
  <si>
    <t>2008-06-03</t>
  </si>
  <si>
    <t>2008-05-25</t>
  </si>
  <si>
    <t>17:05:00</t>
  </si>
  <si>
    <t>Socal23-H</t>
  </si>
  <si>
    <t>19-080112</t>
  </si>
  <si>
    <t>32-50.782 N</t>
  </si>
  <si>
    <t>119-10.551 W</t>
  </si>
  <si>
    <t>2008-02-03</t>
  </si>
  <si>
    <t>07:35:45</t>
  </si>
  <si>
    <t>Socal24-A2</t>
  </si>
  <si>
    <t>02-080208</t>
  </si>
  <si>
    <t>H414</t>
  </si>
  <si>
    <t>33-13.783 N</t>
  </si>
  <si>
    <t>118-16.146 W</t>
  </si>
  <si>
    <t>2008-04-11</t>
  </si>
  <si>
    <t>2008-02-09</t>
  </si>
  <si>
    <t>2008-03-30</t>
  </si>
  <si>
    <t>Socal25-A2</t>
  </si>
  <si>
    <t>24-080411</t>
  </si>
  <si>
    <t>33-13.812 N</t>
  </si>
  <si>
    <t>118-16.442 W</t>
  </si>
  <si>
    <t>2008-04-12</t>
  </si>
  <si>
    <t>2008-06-01</t>
  </si>
  <si>
    <t>08:58:45</t>
  </si>
  <si>
    <t>Socal26-A2</t>
  </si>
  <si>
    <t>05-080603</t>
  </si>
  <si>
    <t>H500</t>
  </si>
  <si>
    <t>33-13.764 N</t>
  </si>
  <si>
    <t>118-16.474 W</t>
  </si>
  <si>
    <t>2008-06-04</t>
  </si>
  <si>
    <t>2008-07-25</t>
  </si>
  <si>
    <t>02:53:00</t>
  </si>
  <si>
    <t>Socal26-B</t>
  </si>
  <si>
    <t>02-080606</t>
  </si>
  <si>
    <t>120-01.536 W</t>
  </si>
  <si>
    <t>2008-06-07</t>
  </si>
  <si>
    <t>2008-07-21</t>
  </si>
  <si>
    <t>02:12:30</t>
  </si>
  <si>
    <t>Socal26-G</t>
  </si>
  <si>
    <t>24-080604</t>
  </si>
  <si>
    <t>32-55.639 N</t>
  </si>
  <si>
    <t>118-37.105 W</t>
  </si>
  <si>
    <t>2008-07-28</t>
  </si>
  <si>
    <t>02:18:45</t>
  </si>
  <si>
    <t>Socal26-H</t>
  </si>
  <si>
    <t>14-080604</t>
  </si>
  <si>
    <t>32-50.823 N</t>
  </si>
  <si>
    <t>119-10.606 W</t>
  </si>
  <si>
    <t>2008-08-03</t>
  </si>
  <si>
    <t>2008-06-05</t>
  </si>
  <si>
    <t>20:58:45</t>
  </si>
  <si>
    <t>Socal26-J</t>
  </si>
  <si>
    <t>13-080605</t>
  </si>
  <si>
    <t>34-08.399 N</t>
  </si>
  <si>
    <t>119-59.349 W</t>
  </si>
  <si>
    <t>01:52:30</t>
  </si>
  <si>
    <t>Socal27-A2</t>
  </si>
  <si>
    <t>05-080802</t>
  </si>
  <si>
    <t>33-13.758 N</t>
  </si>
  <si>
    <t>118-16.439 W</t>
  </si>
  <si>
    <t>2008-09-16</t>
  </si>
  <si>
    <t>14:06:23</t>
  </si>
  <si>
    <t>Socal27-E</t>
  </si>
  <si>
    <t>24-080803</t>
  </si>
  <si>
    <t>32-39.448 N</t>
  </si>
  <si>
    <t>119-28.288 W</t>
  </si>
  <si>
    <t>2008-09-26</t>
  </si>
  <si>
    <t>17:17:30</t>
  </si>
  <si>
    <t>Socal27-H</t>
  </si>
  <si>
    <t>19-080804</t>
  </si>
  <si>
    <t>32-50.841 N</t>
  </si>
  <si>
    <t>119-10.489 W</t>
  </si>
  <si>
    <t>2008-10-18</t>
  </si>
  <si>
    <t>2008-09-27</t>
  </si>
  <si>
    <t>18:18:00</t>
  </si>
  <si>
    <t>Socal28-A2</t>
  </si>
  <si>
    <t>28-080916</t>
  </si>
  <si>
    <t>33-13.424 N</t>
  </si>
  <si>
    <t>118-16.773 W</t>
  </si>
  <si>
    <t>23:16:21</t>
  </si>
  <si>
    <t>Socal29-A2</t>
  </si>
  <si>
    <t>30-081021</t>
  </si>
  <si>
    <t>33-13.282 N</t>
  </si>
  <si>
    <t>118-16.495 W</t>
  </si>
  <si>
    <t>01:20:00</t>
  </si>
  <si>
    <t>2008-12-14</t>
  </si>
  <si>
    <t>23:15:11</t>
  </si>
  <si>
    <t>Socal29-E</t>
  </si>
  <si>
    <t>19-081019</t>
  </si>
  <si>
    <t>32-39.440 N</t>
  </si>
  <si>
    <t>119-28.252 W</t>
  </si>
  <si>
    <t>2008-12-21</t>
  </si>
  <si>
    <t>2008-12-12</t>
  </si>
  <si>
    <t>Socal29-H</t>
  </si>
  <si>
    <t>24-081020</t>
  </si>
  <si>
    <t>119-10.624 W</t>
  </si>
  <si>
    <t>2008-12-17</t>
  </si>
  <si>
    <t>Socal30-H-Q2-DL27</t>
  </si>
  <si>
    <t>27-081221</t>
  </si>
  <si>
    <t>32-50.754 N</t>
  </si>
  <si>
    <t>119-10.387 W</t>
  </si>
  <si>
    <t>2009-01-12</t>
  </si>
  <si>
    <t>19:10:04</t>
  </si>
  <si>
    <t>Socal30-J</t>
  </si>
  <si>
    <t>13-081219</t>
  </si>
  <si>
    <t>34-08.364 N</t>
  </si>
  <si>
    <t>119-59.336 W</t>
  </si>
  <si>
    <t>16:54:00</t>
  </si>
  <si>
    <t>Socal31-A2</t>
  </si>
  <si>
    <t>29-090114</t>
  </si>
  <si>
    <t>33-13.696 N</t>
  </si>
  <si>
    <t>118-16.520 W</t>
  </si>
  <si>
    <t>2009-01-14</t>
  </si>
  <si>
    <t>2009-03-08</t>
  </si>
  <si>
    <t>12:50:11</t>
  </si>
  <si>
    <t>Socal31-E</t>
  </si>
  <si>
    <t>26-090113</t>
  </si>
  <si>
    <t>32-39.427 N</t>
  </si>
  <si>
    <t>119-28.430 W</t>
  </si>
  <si>
    <t>2009-01-13</t>
  </si>
  <si>
    <t>2009-03-13</t>
  </si>
  <si>
    <t>2009-03-09</t>
  </si>
  <si>
    <t>00:18:55</t>
  </si>
  <si>
    <t>Socal31-G2</t>
  </si>
  <si>
    <t>24-090112</t>
  </si>
  <si>
    <t>33-08.407 N</t>
  </si>
  <si>
    <t>118-52.815 W</t>
  </si>
  <si>
    <t>2009-03-04</t>
  </si>
  <si>
    <t>22:55:00</t>
  </si>
  <si>
    <t>Socal31-H</t>
  </si>
  <si>
    <t>30-090112</t>
  </si>
  <si>
    <t>32-50.587 N</t>
  </si>
  <si>
    <t>119-10.170 W</t>
  </si>
  <si>
    <t>Socal31-M</t>
  </si>
  <si>
    <t>19-090113</t>
  </si>
  <si>
    <t>33-30.582 N</t>
  </si>
  <si>
    <t>119-15.282 W</t>
  </si>
  <si>
    <t>12:18:13</t>
  </si>
  <si>
    <t>Socal31-N</t>
  </si>
  <si>
    <t>27-090113</t>
  </si>
  <si>
    <t>2.00L</t>
  </si>
  <si>
    <t>32-22.204 N</t>
  </si>
  <si>
    <t>118-33.908 W</t>
  </si>
  <si>
    <t>06:18:00</t>
  </si>
  <si>
    <t>Socal32-A2</t>
  </si>
  <si>
    <t>05-090310</t>
  </si>
  <si>
    <t>33-13.679 N</t>
  </si>
  <si>
    <t>118-16.554 W</t>
  </si>
  <si>
    <t>2009-05-16</t>
  </si>
  <si>
    <t>2009-05-04</t>
  </si>
  <si>
    <t>00:16:15</t>
  </si>
  <si>
    <t>Socal32-B</t>
  </si>
  <si>
    <t>25-090312</t>
  </si>
  <si>
    <t>120-01.129 W</t>
  </si>
  <si>
    <t>2009-05-11</t>
  </si>
  <si>
    <t>2009-02-12</t>
  </si>
  <si>
    <t>2009-05-06</t>
  </si>
  <si>
    <t>Socal32-C</t>
  </si>
  <si>
    <t>02-090311</t>
  </si>
  <si>
    <t>34-18.885 N</t>
  </si>
  <si>
    <t>120-48.367 W</t>
  </si>
  <si>
    <t>2009-05-17</t>
  </si>
  <si>
    <t>2009-05-05</t>
  </si>
  <si>
    <t>Socal32-E</t>
  </si>
  <si>
    <t>19-090313</t>
  </si>
  <si>
    <t>32-39.409 N</t>
  </si>
  <si>
    <t>119-28.419 W</t>
  </si>
  <si>
    <t>2009-05-19</t>
  </si>
  <si>
    <t>02:17:30</t>
  </si>
  <si>
    <t>Socal32-G2</t>
  </si>
  <si>
    <t>29-090310</t>
  </si>
  <si>
    <t>33-08.408 N</t>
  </si>
  <si>
    <t>118-52.811 W</t>
  </si>
  <si>
    <t>00:18:45</t>
  </si>
  <si>
    <t>Socal32-H</t>
  </si>
  <si>
    <t>26-090313</t>
  </si>
  <si>
    <t>06:18:55</t>
  </si>
  <si>
    <t>Socal32-K2</t>
  </si>
  <si>
    <t>13-090312</t>
  </si>
  <si>
    <t>34-00.039 N</t>
  </si>
  <si>
    <t>120-32.540 W</t>
  </si>
  <si>
    <t>recovered from Japan</t>
  </si>
  <si>
    <t>10:17:30</t>
  </si>
  <si>
    <t>Socal32-M</t>
  </si>
  <si>
    <t>24-090310</t>
  </si>
  <si>
    <t>33-30.579 N</t>
  </si>
  <si>
    <t>119-15.280 W</t>
  </si>
  <si>
    <t>06:17:00</t>
  </si>
  <si>
    <t>Socal32-N</t>
  </si>
  <si>
    <t>30-090314</t>
  </si>
  <si>
    <t>32-22.205 N</t>
  </si>
  <si>
    <t>118-33.905 W</t>
  </si>
  <si>
    <t>Socal32-SS</t>
  </si>
  <si>
    <t>31-090312</t>
  </si>
  <si>
    <t>34-24.366 N</t>
  </si>
  <si>
    <t>119-53.440 W</t>
  </si>
  <si>
    <t>23:19:20</t>
  </si>
  <si>
    <t>Socal33-A2</t>
  </si>
  <si>
    <t>11-090516</t>
  </si>
  <si>
    <t>33-13.697 N</t>
  </si>
  <si>
    <t>2009-07-26</t>
  </si>
  <si>
    <t>2009-07-05</t>
  </si>
  <si>
    <t>11:41:43</t>
  </si>
  <si>
    <t>Socal33-CCE1</t>
  </si>
  <si>
    <t>27-090517</t>
  </si>
  <si>
    <t>33-28.400 N</t>
  </si>
  <si>
    <t>122-31.400 W</t>
  </si>
  <si>
    <t>2009-12-13</t>
  </si>
  <si>
    <t>21:23:45</t>
  </si>
  <si>
    <t>Socal33-E</t>
  </si>
  <si>
    <t>24-090519</t>
  </si>
  <si>
    <t>32-39.379 N</t>
  </si>
  <si>
    <t>119-28.389 W</t>
  </si>
  <si>
    <t>2009-07-24</t>
  </si>
  <si>
    <t>2009-07-12</t>
  </si>
  <si>
    <t>12:18:00</t>
  </si>
  <si>
    <t>Socal33-G2</t>
  </si>
  <si>
    <t>05-090516</t>
  </si>
  <si>
    <t>33-08.411 N</t>
  </si>
  <si>
    <t>118-52.832 W</t>
  </si>
  <si>
    <t>2013-12-02</t>
  </si>
  <si>
    <t>2009-07-09</t>
  </si>
  <si>
    <t>21:17:30</t>
  </si>
  <si>
    <t>Socal33-H</t>
  </si>
  <si>
    <t>32-090519</t>
  </si>
  <si>
    <t>488;489;490;491</t>
  </si>
  <si>
    <t>2.10F</t>
  </si>
  <si>
    <t>32-50.540 N</t>
  </si>
  <si>
    <t>119-10.297 W</t>
  </si>
  <si>
    <t>06:30:00</t>
  </si>
  <si>
    <t>2009-06-13</t>
  </si>
  <si>
    <t>12:59:00</t>
  </si>
  <si>
    <t>Socal33-M</t>
  </si>
  <si>
    <t>29-090516</t>
  </si>
  <si>
    <t>33-30.580 N</t>
  </si>
  <si>
    <t>119-15.253 W</t>
  </si>
  <si>
    <t>2009-07-08</t>
  </si>
  <si>
    <t>14:55:00</t>
  </si>
  <si>
    <t>Socal33-N</t>
  </si>
  <si>
    <t>19-090519</t>
  </si>
  <si>
    <t>32-22.197 N</t>
  </si>
  <si>
    <t>118-33.893 W</t>
  </si>
  <si>
    <t>21:17:00</t>
  </si>
  <si>
    <t>Socal33-SN</t>
  </si>
  <si>
    <t>33-090518</t>
  </si>
  <si>
    <t>32-54.913 N</t>
  </si>
  <si>
    <t>120-22.544 W</t>
  </si>
  <si>
    <t>2010-07-22</t>
  </si>
  <si>
    <t>09:15:00</t>
  </si>
  <si>
    <t>Socal34-E</t>
  </si>
  <si>
    <t>32-090724</t>
  </si>
  <si>
    <t>32-39.539 N</t>
  </si>
  <si>
    <t>119-28.632 W</t>
  </si>
  <si>
    <t>2009-09-25</t>
  </si>
  <si>
    <t>14:16:15</t>
  </si>
  <si>
    <t>Socal34-G2</t>
  </si>
  <si>
    <t>24-090725</t>
  </si>
  <si>
    <t>33-08.559 N</t>
  </si>
  <si>
    <t>118-53.588 W</t>
  </si>
  <si>
    <t>2009-07-25</t>
  </si>
  <si>
    <t>2009-09-18</t>
  </si>
  <si>
    <t>12:17:30</t>
  </si>
  <si>
    <t>Socal34-H</t>
  </si>
  <si>
    <t>19-090723</t>
  </si>
  <si>
    <t>32-50.569 N</t>
  </si>
  <si>
    <t>119-10.294 W</t>
  </si>
  <si>
    <t>2009-07-23</t>
  </si>
  <si>
    <t>2009-09-15</t>
  </si>
  <si>
    <t>Socal34-M</t>
  </si>
  <si>
    <t>31-090727</t>
  </si>
  <si>
    <t>33-30.927 N</t>
  </si>
  <si>
    <t>119-14.794 W</t>
  </si>
  <si>
    <t>2009-07-27</t>
  </si>
  <si>
    <t>13:35:58</t>
  </si>
  <si>
    <t>Socal34-N</t>
  </si>
  <si>
    <t>17-090722</t>
  </si>
  <si>
    <t>32-22.186 N</t>
  </si>
  <si>
    <t>118-33.885 W</t>
  </si>
  <si>
    <t>Socal34-TB</t>
  </si>
  <si>
    <t>31-090721</t>
  </si>
  <si>
    <t>32-39.851 N</t>
  </si>
  <si>
    <t>119-15.032 W</t>
  </si>
  <si>
    <t>2009-07-21</t>
  </si>
  <si>
    <t>21:50:43</t>
  </si>
  <si>
    <t>Socal35-G2</t>
  </si>
  <si>
    <t>31-090925</t>
  </si>
  <si>
    <t>33-08.566 N</t>
  </si>
  <si>
    <t>118-53.597 W</t>
  </si>
  <si>
    <t>2009-12-05</t>
  </si>
  <si>
    <t>2009-11-16</t>
  </si>
  <si>
    <t>Socal35-H</t>
  </si>
  <si>
    <t>24-090925</t>
  </si>
  <si>
    <t>32-50.564 N</t>
  </si>
  <si>
    <t>119-10.279 W</t>
  </si>
  <si>
    <t>2009-11-18</t>
  </si>
  <si>
    <t>Socal35-K3</t>
  </si>
  <si>
    <t>44-090924</t>
  </si>
  <si>
    <t>33-54.825 N</t>
  </si>
  <si>
    <t>119-33.883 W</t>
  </si>
  <si>
    <t>2009-09-24</t>
  </si>
  <si>
    <t>2009-12-16</t>
  </si>
  <si>
    <t>2009-11-11</t>
  </si>
  <si>
    <t>01:36:15</t>
  </si>
  <si>
    <t>Socal35-M</t>
  </si>
  <si>
    <t>43-090925</t>
  </si>
  <si>
    <t>33-30.923 N</t>
  </si>
  <si>
    <t>119-14.779 W</t>
  </si>
  <si>
    <t>2009-12-04</t>
  </si>
  <si>
    <t>2009-11-17</t>
  </si>
  <si>
    <t>17:08:00</t>
  </si>
  <si>
    <t>Socal35-N</t>
  </si>
  <si>
    <t>19-090925</t>
  </si>
  <si>
    <t>32-22.191 N</t>
  </si>
  <si>
    <t>118-33.887 W</t>
  </si>
  <si>
    <t>2009-11-19</t>
  </si>
  <si>
    <t>09:17:30</t>
  </si>
  <si>
    <t>Socal35-P</t>
  </si>
  <si>
    <t>38-090923</t>
  </si>
  <si>
    <t>32-53.598 N</t>
  </si>
  <si>
    <t>117-22.714 W</t>
  </si>
  <si>
    <t>21:36:15</t>
  </si>
  <si>
    <t>Socal35-Q</t>
  </si>
  <si>
    <t>39-090924</t>
  </si>
  <si>
    <t>33-49.222 N</t>
  </si>
  <si>
    <t>118-37.775 W</t>
  </si>
  <si>
    <t>Socal35-R</t>
  </si>
  <si>
    <t>37-090924</t>
  </si>
  <si>
    <t>33-09.596 N</t>
  </si>
  <si>
    <t>120-00.580 W</t>
  </si>
  <si>
    <t>18:42:30</t>
  </si>
  <si>
    <t>Socal35-S</t>
  </si>
  <si>
    <t>32-090926</t>
  </si>
  <si>
    <t>32-29.095 N</t>
  </si>
  <si>
    <t>118-16.407 W</t>
  </si>
  <si>
    <t>2009-11-15</t>
  </si>
  <si>
    <t>01:25:00</t>
  </si>
  <si>
    <t>Socal36-H</t>
  </si>
  <si>
    <t>37-091205</t>
  </si>
  <si>
    <t>32-50.550 N</t>
  </si>
  <si>
    <t>119-10.266 W</t>
  </si>
  <si>
    <t>2010-01-30</t>
  </si>
  <si>
    <t>2010-01-29</t>
  </si>
  <si>
    <t>Socal36-M</t>
  </si>
  <si>
    <t>39-091204</t>
  </si>
  <si>
    <t>33-30.937 N</t>
  </si>
  <si>
    <t>119-14.798 W</t>
  </si>
  <si>
    <t>2010-01-24</t>
  </si>
  <si>
    <t>20:54:45</t>
  </si>
  <si>
    <t>Socal36-N</t>
  </si>
  <si>
    <t>31-091205</t>
  </si>
  <si>
    <t>118-33.769 W</t>
  </si>
  <si>
    <t>2010-01-26</t>
  </si>
  <si>
    <t>08:53:45</t>
  </si>
  <si>
    <t>Socal36-P</t>
  </si>
  <si>
    <t>29-091203</t>
  </si>
  <si>
    <t>2010-01-12</t>
  </si>
  <si>
    <t>23:34:00</t>
  </si>
  <si>
    <t>Socal36-Q</t>
  </si>
  <si>
    <t>17-091204</t>
  </si>
  <si>
    <t>33-49.204 N</t>
  </si>
  <si>
    <t>118-37.762 W</t>
  </si>
  <si>
    <t>2010-01-25</t>
  </si>
  <si>
    <t>15:40:11</t>
  </si>
  <si>
    <t>Socal36-R</t>
  </si>
  <si>
    <t>43-091205</t>
  </si>
  <si>
    <t>33-09.628 N</t>
  </si>
  <si>
    <t>120-00.615 W</t>
  </si>
  <si>
    <t>2009-12-08</t>
  </si>
  <si>
    <t>2010-01-28</t>
  </si>
  <si>
    <t>14:28:45</t>
  </si>
  <si>
    <t>Socal36-S</t>
  </si>
  <si>
    <t>19-091206</t>
  </si>
  <si>
    <t>32-29.078 N</t>
  </si>
  <si>
    <t>118-16.366 W</t>
  </si>
  <si>
    <t>18:22:30</t>
  </si>
  <si>
    <t>Socal37-H</t>
  </si>
  <si>
    <t>39-100130</t>
  </si>
  <si>
    <t>32-50.554 N</t>
  </si>
  <si>
    <t>119-10.272 W</t>
  </si>
  <si>
    <t>2010-04-10</t>
  </si>
  <si>
    <t>2010-03-22</t>
  </si>
  <si>
    <t>23:16:15</t>
  </si>
  <si>
    <t>Socal37-M</t>
  </si>
  <si>
    <t>29-100129</t>
  </si>
  <si>
    <t>33-30.915 N</t>
  </si>
  <si>
    <t>119-14.960 W</t>
  </si>
  <si>
    <t>2010-03-25</t>
  </si>
  <si>
    <t>Socal37-N</t>
  </si>
  <si>
    <t>37-100130</t>
  </si>
  <si>
    <t>32-22.184 N</t>
  </si>
  <si>
    <t>118-33.768 W</t>
  </si>
  <si>
    <t>2010-04-11</t>
  </si>
  <si>
    <t>2010-01-31</t>
  </si>
  <si>
    <t>2010-03-26</t>
  </si>
  <si>
    <t>Socal37-P-DL19</t>
  </si>
  <si>
    <t>19-100131</t>
  </si>
  <si>
    <t>32-53.595 N</t>
  </si>
  <si>
    <t>117-22.709 W</t>
  </si>
  <si>
    <t>2010-02-08</t>
  </si>
  <si>
    <t>23:08:45</t>
  </si>
  <si>
    <t>Socal37-P-DL43</t>
  </si>
  <si>
    <t>43-100131</t>
  </si>
  <si>
    <t>2010-02-07</t>
  </si>
  <si>
    <t>00:45:00</t>
  </si>
  <si>
    <t>Socal37-Q</t>
  </si>
  <si>
    <t>45-100129</t>
  </si>
  <si>
    <t>33-49.207 N</t>
  </si>
  <si>
    <t>118-37.75 W</t>
  </si>
  <si>
    <t>00:17:30</t>
  </si>
  <si>
    <t>Socal37-R</t>
  </si>
  <si>
    <t>17-100130</t>
  </si>
  <si>
    <t>33-09.621 N</t>
  </si>
  <si>
    <t>120-00.606 W</t>
  </si>
  <si>
    <t>16:17:00</t>
  </si>
  <si>
    <t>Socal37-S</t>
  </si>
  <si>
    <t>31-100130</t>
  </si>
  <si>
    <t>32-29.092 N</t>
  </si>
  <si>
    <t>118-16.370 W</t>
  </si>
  <si>
    <t>2010-03-20</t>
  </si>
  <si>
    <t>Socal38-H</t>
  </si>
  <si>
    <t>17-100410</t>
  </si>
  <si>
    <t>32-50.555 N</t>
  </si>
  <si>
    <t>119-10.252 W</t>
  </si>
  <si>
    <t>23:31:15</t>
  </si>
  <si>
    <t>Socal38-M</t>
  </si>
  <si>
    <t>45-100409</t>
  </si>
  <si>
    <t>33-30.897 N</t>
  </si>
  <si>
    <t>119-14.896 W</t>
  </si>
  <si>
    <t>2010-07-21</t>
  </si>
  <si>
    <t>2010-07-12</t>
  </si>
  <si>
    <t>17:45:00</t>
  </si>
  <si>
    <t>Socal38-N</t>
  </si>
  <si>
    <t>39-100411</t>
  </si>
  <si>
    <t>32-22.180 N</t>
  </si>
  <si>
    <t>118-33.800 W</t>
  </si>
  <si>
    <t>2010-07-23</t>
  </si>
  <si>
    <t>2010-07-18</t>
  </si>
  <si>
    <t>21:41:15</t>
  </si>
  <si>
    <t>Socal38-P</t>
  </si>
  <si>
    <t>31-100409</t>
  </si>
  <si>
    <t>2010-05-07</t>
  </si>
  <si>
    <t>18:48:45</t>
  </si>
  <si>
    <t>Socal38-Q</t>
  </si>
  <si>
    <t>19-100409</t>
  </si>
  <si>
    <t>33-49.209 N</t>
  </si>
  <si>
    <t>118-37.681 W</t>
  </si>
  <si>
    <t>12:36:15</t>
  </si>
  <si>
    <t>Socal38-R</t>
  </si>
  <si>
    <t>29-100410</t>
  </si>
  <si>
    <t>33-09.601 N</t>
  </si>
  <si>
    <t>120-00.522 W</t>
  </si>
  <si>
    <t>Socal38-S</t>
  </si>
  <si>
    <t>37-100411</t>
  </si>
  <si>
    <t>118-16.309 W</t>
  </si>
  <si>
    <t>2010-07-10</t>
  </si>
  <si>
    <t>00:43:45</t>
  </si>
  <si>
    <t>Socal40-H</t>
  </si>
  <si>
    <t>29-100722</t>
  </si>
  <si>
    <t>32-50.552 N</t>
  </si>
  <si>
    <t>119-10.254 W</t>
  </si>
  <si>
    <t>2010-12-06</t>
  </si>
  <si>
    <t>09:26:15</t>
  </si>
  <si>
    <t>Socal40-M</t>
  </si>
  <si>
    <t>68-100721</t>
  </si>
  <si>
    <t>33-30.891 N</t>
  </si>
  <si>
    <t>119-14.832 W</t>
  </si>
  <si>
    <t>2010-12-05</t>
  </si>
  <si>
    <t>08:49:59</t>
  </si>
  <si>
    <t>Socal40-N</t>
  </si>
  <si>
    <t>17-100722</t>
  </si>
  <si>
    <t>32-22.182 N</t>
  </si>
  <si>
    <t>118-33.803 W</t>
  </si>
  <si>
    <t>23:26:15</t>
  </si>
  <si>
    <t>Socal40-R</t>
  </si>
  <si>
    <t>45-100721</t>
  </si>
  <si>
    <t>33-09.599 N</t>
  </si>
  <si>
    <t>120-00.499 W</t>
  </si>
  <si>
    <t>2010-10-25</t>
  </si>
  <si>
    <t>01:18:45</t>
  </si>
  <si>
    <t>Socal40-S</t>
  </si>
  <si>
    <t>46-100723</t>
  </si>
  <si>
    <t>32-29.096 N</t>
  </si>
  <si>
    <t>118-16.293 W</t>
  </si>
  <si>
    <t>2010-12-07</t>
  </si>
  <si>
    <t>14:44:00</t>
  </si>
  <si>
    <t>2010-08-18</t>
  </si>
  <si>
    <t>12:34:42</t>
  </si>
  <si>
    <t>Socal40-SN</t>
  </si>
  <si>
    <t>52-100721</t>
  </si>
  <si>
    <t>32-54.897 N</t>
  </si>
  <si>
    <t>120-22.523 W</t>
  </si>
  <si>
    <t>Socal41-H</t>
  </si>
  <si>
    <t>45-101206</t>
  </si>
  <si>
    <t>32-50.553 N</t>
  </si>
  <si>
    <t>119-10.247 W</t>
  </si>
  <si>
    <t>2011-05-11</t>
  </si>
  <si>
    <t>2011-04-17</t>
  </si>
  <si>
    <t>Socal41-M</t>
  </si>
  <si>
    <t>33-101205</t>
  </si>
  <si>
    <t>119-14.888 W</t>
  </si>
  <si>
    <t>2011-05-10</t>
  </si>
  <si>
    <t>2011-04-24</t>
  </si>
  <si>
    <t>08:52:30</t>
  </si>
  <si>
    <t>Socal41-N</t>
  </si>
  <si>
    <t>29-101206</t>
  </si>
  <si>
    <t>32-22.183 N</t>
  </si>
  <si>
    <t>118-33.802 W</t>
  </si>
  <si>
    <t>2011-04-09</t>
  </si>
  <si>
    <t>22:02:30</t>
  </si>
  <si>
    <t>Socal41-NE</t>
  </si>
  <si>
    <t>58-101207</t>
  </si>
  <si>
    <t>32-22.174 N</t>
  </si>
  <si>
    <t>118-33.474 W</t>
  </si>
  <si>
    <t>2011-01-05</t>
  </si>
  <si>
    <t>2011-01-06</t>
  </si>
  <si>
    <t>04:33:45</t>
  </si>
  <si>
    <t>Socal41-NN</t>
  </si>
  <si>
    <t>55-101206</t>
  </si>
  <si>
    <t>2.10L</t>
  </si>
  <si>
    <t>32-22.450 N</t>
  </si>
  <si>
    <t>118-33.799 W</t>
  </si>
  <si>
    <t>2011-02-13</t>
  </si>
  <si>
    <t>10:33:22</t>
  </si>
  <si>
    <t>Socal41-NS</t>
  </si>
  <si>
    <t>56-101207</t>
  </si>
  <si>
    <t>32-21.913 N</t>
  </si>
  <si>
    <t>118-33.805 W</t>
  </si>
  <si>
    <t>Socal41-NW</t>
  </si>
  <si>
    <t>32-101207</t>
  </si>
  <si>
    <t>118-34.124 W</t>
  </si>
  <si>
    <t>17:14:22</t>
  </si>
  <si>
    <t>Socal41-R</t>
  </si>
  <si>
    <t>19-101205</t>
  </si>
  <si>
    <t>33-09.605 N</t>
  </si>
  <si>
    <t>120-00.519 W</t>
  </si>
  <si>
    <t>2011-03-24</t>
  </si>
  <si>
    <t>11:42:35</t>
  </si>
  <si>
    <t>Socal41-S</t>
  </si>
  <si>
    <t>52-101207</t>
  </si>
  <si>
    <t>32-29.102 N</t>
  </si>
  <si>
    <t>118-16.323 W</t>
  </si>
  <si>
    <t>12:35:00</t>
  </si>
  <si>
    <t>Socal42-NE</t>
  </si>
  <si>
    <t>58-110106</t>
  </si>
  <si>
    <t>118-33.478 W</t>
  </si>
  <si>
    <t>15:20:35</t>
  </si>
  <si>
    <t>Socal42-NS</t>
  </si>
  <si>
    <t>56-110106</t>
  </si>
  <si>
    <t>16:22:30</t>
  </si>
  <si>
    <t>Socal44-H</t>
  </si>
  <si>
    <t>33-110511</t>
  </si>
  <si>
    <t>32-50.558 N</t>
  </si>
  <si>
    <t>119-10.287 W</t>
  </si>
  <si>
    <t>2011-10-13</t>
  </si>
  <si>
    <t>2011-10-12</t>
  </si>
  <si>
    <t>15:57:30</t>
  </si>
  <si>
    <t>Socal44-M</t>
  </si>
  <si>
    <t>43-110506</t>
  </si>
  <si>
    <t>33-30.887 N</t>
  </si>
  <si>
    <t>119-14.875 W</t>
  </si>
  <si>
    <t>2011-10-25</t>
  </si>
  <si>
    <t>2011-10-02</t>
  </si>
  <si>
    <t>10:06:15</t>
  </si>
  <si>
    <t>Socal44-N</t>
  </si>
  <si>
    <t>19-110511</t>
  </si>
  <si>
    <t>32-22.189 N</t>
  </si>
  <si>
    <t>Socal45-H</t>
  </si>
  <si>
    <t>69-111014</t>
  </si>
  <si>
    <t>32-50.537 N</t>
  </si>
  <si>
    <t>119-10.217 W</t>
  </si>
  <si>
    <t>2011-10-14</t>
  </si>
  <si>
    <t>2011-10-16</t>
  </si>
  <si>
    <t>11:48:45</t>
  </si>
  <si>
    <t>Socal45-M</t>
  </si>
  <si>
    <t>71-101025</t>
  </si>
  <si>
    <t>33-30.886 N</t>
  </si>
  <si>
    <t>119-14.886 W</t>
  </si>
  <si>
    <t>2012-03-18</t>
  </si>
  <si>
    <t>Socal45-N</t>
  </si>
  <si>
    <t>66-111013</t>
  </si>
  <si>
    <t>32-22.199 N</t>
  </si>
  <si>
    <t>118-33.894 W</t>
  </si>
  <si>
    <t>2012-02-13</t>
  </si>
  <si>
    <t>18:40:40</t>
  </si>
  <si>
    <t>Socal46-H</t>
  </si>
  <si>
    <t>76-120324</t>
  </si>
  <si>
    <t>32-50.529 N</t>
  </si>
  <si>
    <t>119-10.191 W</t>
  </si>
  <si>
    <t>2012-08-10</t>
  </si>
  <si>
    <t>2012-07-21</t>
  </si>
  <si>
    <t>12:25:15</t>
  </si>
  <si>
    <t>Socal46-M</t>
  </si>
  <si>
    <t>39-120321</t>
  </si>
  <si>
    <t>33-30.826 N</t>
  </si>
  <si>
    <t>119-14.880 W</t>
  </si>
  <si>
    <t>2012-08-09</t>
  </si>
  <si>
    <t>2012-07-22</t>
  </si>
  <si>
    <t>15:40:00</t>
  </si>
  <si>
    <t>Socal46-N</t>
  </si>
  <si>
    <t>43-120324</t>
  </si>
  <si>
    <t>32-22.200 N</t>
  </si>
  <si>
    <t>118-33.903 W</t>
  </si>
  <si>
    <t>2012-08-05</t>
  </si>
  <si>
    <t>20:10:00</t>
  </si>
  <si>
    <t>Socal47-H</t>
  </si>
  <si>
    <t>13-120810</t>
  </si>
  <si>
    <t>32-50.806 N</t>
  </si>
  <si>
    <t>119-10.575 W</t>
  </si>
  <si>
    <t>2012-12-19</t>
  </si>
  <si>
    <t>2012-12-20</t>
  </si>
  <si>
    <t>23:51:15</t>
  </si>
  <si>
    <t>Socal47-M</t>
  </si>
  <si>
    <t>68-120810</t>
  </si>
  <si>
    <t>33-30.547 N</t>
  </si>
  <si>
    <t>119-14.444 W</t>
  </si>
  <si>
    <t>23:30:07</t>
  </si>
  <si>
    <t>Socal47-N</t>
  </si>
  <si>
    <t>16-120810</t>
  </si>
  <si>
    <t>32-22.157 N</t>
  </si>
  <si>
    <t>118-33.938 W</t>
  </si>
  <si>
    <t>11:38:45</t>
  </si>
  <si>
    <t>Socal48-H</t>
  </si>
  <si>
    <t>17-121221</t>
  </si>
  <si>
    <t>32-50.536 N</t>
  </si>
  <si>
    <t>119-10.245 W</t>
  </si>
  <si>
    <t>2013-04-30</t>
  </si>
  <si>
    <t>2012-12-21</t>
  </si>
  <si>
    <t>22:29:03</t>
  </si>
  <si>
    <t>Socal48-M</t>
  </si>
  <si>
    <t>81-121216</t>
  </si>
  <si>
    <t>33-30.599 N</t>
  </si>
  <si>
    <t>119-15.305 W</t>
  </si>
  <si>
    <t>2013-04-25</t>
  </si>
  <si>
    <t>18:41:15</t>
  </si>
  <si>
    <t>Socal48-N</t>
  </si>
  <si>
    <t>71-121220</t>
  </si>
  <si>
    <t>32-22.196 N</t>
  </si>
  <si>
    <t>118-33.917 W</t>
  </si>
  <si>
    <t>2013-05-01</t>
  </si>
  <si>
    <t>06:13:45</t>
  </si>
  <si>
    <t>Socal49-H</t>
  </si>
  <si>
    <t>68-130501</t>
  </si>
  <si>
    <t>32-50.419 N</t>
  </si>
  <si>
    <t>119-10.118 W</t>
  </si>
  <si>
    <t>2013-09-09</t>
  </si>
  <si>
    <t>2013-09-07</t>
  </si>
  <si>
    <t>Socal49-M</t>
  </si>
  <si>
    <t>27-130430</t>
  </si>
  <si>
    <t>33-30.607 N</t>
  </si>
  <si>
    <t>Socal49-N</t>
  </si>
  <si>
    <t>81-130502</t>
  </si>
  <si>
    <t>32-22.194 N</t>
  </si>
  <si>
    <t>118-33.892 W</t>
  </si>
  <si>
    <t>07:32:30</t>
  </si>
  <si>
    <t>Socal50-H</t>
  </si>
  <si>
    <t>86-130910</t>
  </si>
  <si>
    <t>32-50.307 N</t>
  </si>
  <si>
    <t>119-10.006 W</t>
  </si>
  <si>
    <t>2014-01-06</t>
  </si>
  <si>
    <t>2014-01-07</t>
  </si>
  <si>
    <t>00:18:51</t>
  </si>
  <si>
    <t>Socal50-M</t>
  </si>
  <si>
    <t>80-130909</t>
  </si>
  <si>
    <t>33-30.584 N</t>
  </si>
  <si>
    <t>119-15.252 W</t>
  </si>
  <si>
    <t>20:43:44</t>
  </si>
  <si>
    <t>Socal51-H</t>
  </si>
  <si>
    <t>32-140106</t>
  </si>
  <si>
    <t>20:01:15</t>
  </si>
  <si>
    <t>Socal51-M</t>
  </si>
  <si>
    <t>54-140106</t>
  </si>
  <si>
    <t>33-30.577 N</t>
  </si>
  <si>
    <t>119-15.251 W</t>
  </si>
  <si>
    <t>2014-04-04</t>
  </si>
  <si>
    <t>19:08:45</t>
  </si>
  <si>
    <t>Socal51-N</t>
  </si>
  <si>
    <t>86-140107</t>
  </si>
  <si>
    <t>15:15:00</t>
  </si>
  <si>
    <t>Socal52-H</t>
  </si>
  <si>
    <t>81-140403</t>
  </si>
  <si>
    <t>119-10.588 W</t>
  </si>
  <si>
    <t>2014-07-30</t>
  </si>
  <si>
    <t>06:25:06</t>
  </si>
  <si>
    <t>Socal52-M</t>
  </si>
  <si>
    <t>89-140403</t>
  </si>
  <si>
    <t>33-30.595 N</t>
  </si>
  <si>
    <t>2014-07-06</t>
  </si>
  <si>
    <t>08:34:45</t>
  </si>
  <si>
    <t>Socal52-N</t>
  </si>
  <si>
    <t>32-140403</t>
  </si>
  <si>
    <t>118-33.913 W</t>
  </si>
  <si>
    <t>03:59:59</t>
  </si>
  <si>
    <t>13:23:44</t>
  </si>
  <si>
    <t>Socal53-H</t>
  </si>
  <si>
    <t>89-140730</t>
  </si>
  <si>
    <t>32-50.693 N</t>
  </si>
  <si>
    <t>119-10.564 W</t>
  </si>
  <si>
    <t>2014-11-05</t>
  </si>
  <si>
    <t>00:47:30</t>
  </si>
  <si>
    <t>Socal53-M</t>
  </si>
  <si>
    <t>34-140730</t>
  </si>
  <si>
    <t>33-30.842 N</t>
  </si>
  <si>
    <t>119-14.911 W</t>
  </si>
  <si>
    <t>2014-11-03</t>
  </si>
  <si>
    <t>17:35:00</t>
  </si>
  <si>
    <t>Socal53-N</t>
  </si>
  <si>
    <t>81-140730</t>
  </si>
  <si>
    <t>32-22.185 N</t>
  </si>
  <si>
    <t>118-33.820 W</t>
  </si>
  <si>
    <t>08:02:36</t>
  </si>
  <si>
    <t>Socal53-SN</t>
  </si>
  <si>
    <t>54-140729</t>
  </si>
  <si>
    <t>32-54.917 N</t>
  </si>
  <si>
    <t>120-22.532 W</t>
  </si>
  <si>
    <t>2014-08-08</t>
  </si>
  <si>
    <t>11:33:48</t>
  </si>
  <si>
    <t>Socal54-H</t>
  </si>
  <si>
    <t>83-141105</t>
  </si>
  <si>
    <t>32-50.775 N</t>
  </si>
  <si>
    <t>119-10.544 W</t>
  </si>
  <si>
    <t>2014-02-04</t>
  </si>
  <si>
    <t>2015-02-04</t>
  </si>
  <si>
    <t>20:33:45</t>
  </si>
  <si>
    <t>Socal54-M</t>
  </si>
  <si>
    <t>82-141103</t>
  </si>
  <si>
    <t>33-30.837 N</t>
  </si>
  <si>
    <t>119-14.943 W</t>
  </si>
  <si>
    <t>Socal54-N</t>
  </si>
  <si>
    <t>89-141105</t>
  </si>
  <si>
    <t>118-33.951 W</t>
  </si>
  <si>
    <t>00:07:15</t>
  </si>
  <si>
    <t>Socal55-H</t>
  </si>
  <si>
    <t>13-150204</t>
  </si>
  <si>
    <t>32-50.778 N</t>
  </si>
  <si>
    <t>119-10.584 W</t>
  </si>
  <si>
    <t>2015-06-01</t>
  </si>
  <si>
    <t>16:16:21</t>
  </si>
  <si>
    <t>Socal55-N</t>
  </si>
  <si>
    <t>47-150204</t>
  </si>
  <si>
    <t>32-22.211 N</t>
  </si>
  <si>
    <t>118-33.937 W</t>
  </si>
  <si>
    <t>21:38:57</t>
  </si>
  <si>
    <t>Socal56-H</t>
  </si>
  <si>
    <t>86-150601</t>
  </si>
  <si>
    <t>32-50.777 N</t>
  </si>
  <si>
    <t>119-10.569 W</t>
  </si>
  <si>
    <t>2015-10-03</t>
  </si>
  <si>
    <t>00:27:36</t>
  </si>
  <si>
    <t>Socal56-N</t>
  </si>
  <si>
    <t>91-150601</t>
  </si>
  <si>
    <t>32-22.223 N</t>
  </si>
  <si>
    <t>118-33.841 W</t>
  </si>
  <si>
    <t>14:52:36</t>
  </si>
  <si>
    <t>Socal57-H</t>
  </si>
  <si>
    <t>110-151003</t>
  </si>
  <si>
    <t>32-50.761 N</t>
  </si>
  <si>
    <t>2015-11-21</t>
  </si>
  <si>
    <t>Socal57-N</t>
  </si>
  <si>
    <t>109-151003</t>
  </si>
  <si>
    <t>32-22.212 N</t>
  </si>
  <si>
    <t>118-33.871 W</t>
  </si>
  <si>
    <t>SOCAL_A2_01</t>
  </si>
  <si>
    <t>132-160817</t>
  </si>
  <si>
    <t>33-14.150 N</t>
  </si>
  <si>
    <t>118-14.760 W</t>
  </si>
  <si>
    <t>2016-08-17</t>
  </si>
  <si>
    <t>2016-12-13</t>
  </si>
  <si>
    <t>2016-11-24</t>
  </si>
  <si>
    <t>11:28:51</t>
  </si>
  <si>
    <t>SOCAL_CB_01_01</t>
  </si>
  <si>
    <t>74-160718</t>
  </si>
  <si>
    <t>33-13.000 N</t>
  </si>
  <si>
    <t>118-36.000 W</t>
  </si>
  <si>
    <t>2016-08-02</t>
  </si>
  <si>
    <t>15:53:45</t>
  </si>
  <si>
    <t>SOCAL_CB_01_02</t>
  </si>
  <si>
    <t>55-160718</t>
  </si>
  <si>
    <t>33-12.035 N</t>
  </si>
  <si>
    <t>118-33.762 W</t>
  </si>
  <si>
    <t>SOCAL_E_61</t>
  </si>
  <si>
    <t>108-170304</t>
  </si>
  <si>
    <t>32-39.535 N</t>
  </si>
  <si>
    <t>119-28.710 W</t>
  </si>
  <si>
    <t>2017-03-04</t>
  </si>
  <si>
    <t>2017-03-05</t>
  </si>
  <si>
    <t>15:37:36</t>
  </si>
  <si>
    <t>SOCAL_E_62</t>
  </si>
  <si>
    <t>108-170711</t>
  </si>
  <si>
    <t>32-39.538 N</t>
  </si>
  <si>
    <t>119-28.812 W</t>
  </si>
  <si>
    <t>2018-02-10</t>
  </si>
  <si>
    <t>17:41:15</t>
  </si>
  <si>
    <t>SOCAL_E_63_EE_C4</t>
  </si>
  <si>
    <t>140-180314</t>
  </si>
  <si>
    <t>907;908;909;910</t>
  </si>
  <si>
    <t>32-39.540 N</t>
  </si>
  <si>
    <t>119-28.625 W</t>
  </si>
  <si>
    <t>2018-03-15</t>
  </si>
  <si>
    <t>2018-07-05</t>
  </si>
  <si>
    <t>03:26:31</t>
  </si>
  <si>
    <t>SOCAL_E_63_EN</t>
  </si>
  <si>
    <t>102-180314</t>
  </si>
  <si>
    <t>32-39.729 N</t>
  </si>
  <si>
    <t>119-29.047 W</t>
  </si>
  <si>
    <t>20:38:45</t>
  </si>
  <si>
    <t>SOCAL_E_63_ES</t>
  </si>
  <si>
    <t>132-180315</t>
  </si>
  <si>
    <t>32-65.352 N</t>
  </si>
  <si>
    <t>119-48.446 W</t>
  </si>
  <si>
    <t>SOCAL_E_63_EW_C4</t>
  </si>
  <si>
    <t>111-180314</t>
  </si>
  <si>
    <t>904;845;848;849</t>
  </si>
  <si>
    <t>32-39.357 N</t>
  </si>
  <si>
    <t>119-29.258 W</t>
  </si>
  <si>
    <t>03:27:15</t>
  </si>
  <si>
    <t>SOCAL_E_64</t>
  </si>
  <si>
    <t>136-180711</t>
  </si>
  <si>
    <t>32-39.453 N</t>
  </si>
  <si>
    <t>119-28.564 W</t>
  </si>
  <si>
    <t>2018-11-29</t>
  </si>
  <si>
    <t>SOCAL_E_65</t>
  </si>
  <si>
    <t>155-181128</t>
  </si>
  <si>
    <t>32-39.375 N</t>
  </si>
  <si>
    <t>119-28.415 W</t>
  </si>
  <si>
    <t>2019-05-07</t>
  </si>
  <si>
    <t>14:32:30</t>
  </si>
  <si>
    <t>SOCAL_H_58</t>
  </si>
  <si>
    <t>111-151121</t>
  </si>
  <si>
    <t>32-50.749 N</t>
  </si>
  <si>
    <t>119-10.620 W</t>
  </si>
  <si>
    <t>2016-07-06</t>
  </si>
  <si>
    <t>2016-04-25</t>
  </si>
  <si>
    <t>08:51:21</t>
  </si>
  <si>
    <t>SOCAL_H_59</t>
  </si>
  <si>
    <t>129-160706</t>
  </si>
  <si>
    <t>32-50.703 N</t>
  </si>
  <si>
    <t>119-10.583 W</t>
  </si>
  <si>
    <t>05:16:21</t>
  </si>
  <si>
    <t>SOCAL_H_61</t>
  </si>
  <si>
    <t>147-170221</t>
  </si>
  <si>
    <t>32-50.752 N</t>
  </si>
  <si>
    <t>119-10.523 W</t>
  </si>
  <si>
    <t>2017-02-21</t>
  </si>
  <si>
    <t>22:33:51</t>
  </si>
  <si>
    <t>SOCAL_H_62</t>
  </si>
  <si>
    <t>111-170606</t>
  </si>
  <si>
    <t>119-10.525 W</t>
  </si>
  <si>
    <t>2017-06-07</t>
  </si>
  <si>
    <t>23:45:06</t>
  </si>
  <si>
    <t>SOCAL_H_63</t>
  </si>
  <si>
    <t>147-171005</t>
  </si>
  <si>
    <t>32-50.728 N</t>
  </si>
  <si>
    <t>119-10.484 W</t>
  </si>
  <si>
    <t>2018-02-02</t>
  </si>
  <si>
    <t>SOCAL_H_64</t>
  </si>
  <si>
    <t>125-180203</t>
  </si>
  <si>
    <t>32-50.704 N</t>
  </si>
  <si>
    <t>119-10.472 W</t>
  </si>
  <si>
    <t>2018-02-03</t>
  </si>
  <si>
    <t>2018-07-09</t>
  </si>
  <si>
    <t>2018-02-04</t>
  </si>
  <si>
    <t>12:31:15</t>
  </si>
  <si>
    <t>SOCAL_H_65</t>
  </si>
  <si>
    <t>148-180709</t>
  </si>
  <si>
    <t>119-10.249 W</t>
  </si>
  <si>
    <t>00:33:45</t>
  </si>
  <si>
    <t>SOCAL_H_66</t>
  </si>
  <si>
    <t>137-181128</t>
  </si>
  <si>
    <t>32-50.509 N</t>
  </si>
  <si>
    <t>119-10.023 W</t>
  </si>
  <si>
    <t>18:01:15</t>
  </si>
  <si>
    <t>SOCAL_N_58</t>
  </si>
  <si>
    <t>102-151121</t>
  </si>
  <si>
    <t>118-33.884 W</t>
  </si>
  <si>
    <t>2015-07-06</t>
  </si>
  <si>
    <t>2016-04-18</t>
  </si>
  <si>
    <t>14:16:21</t>
  </si>
  <si>
    <t>SOCAL_N_59</t>
  </si>
  <si>
    <t>117-160706</t>
  </si>
  <si>
    <t>32-22.251 N</t>
  </si>
  <si>
    <t>118-33.863 W</t>
  </si>
  <si>
    <t>2016-11-08</t>
  </si>
  <si>
    <t>23:57:30</t>
  </si>
  <si>
    <t>SOCAL_N_60</t>
  </si>
  <si>
    <t>126-161108</t>
  </si>
  <si>
    <t>32-22.159 N</t>
  </si>
  <si>
    <t>118-33.848 W</t>
  </si>
  <si>
    <t>15:00:33</t>
  </si>
  <si>
    <t>SOCAL_N_61</t>
  </si>
  <si>
    <t>148-170221</t>
  </si>
  <si>
    <t>32-22.256 N</t>
  </si>
  <si>
    <t>01:58:45</t>
  </si>
  <si>
    <t>SOCAL_N_62</t>
  </si>
  <si>
    <t>117-170607</t>
  </si>
  <si>
    <t>32-22.248 N</t>
  </si>
  <si>
    <t>118-33.852 W</t>
  </si>
  <si>
    <t>2017-12-21</t>
  </si>
  <si>
    <t>01:02:36</t>
  </si>
  <si>
    <t>SOCAL_N_63</t>
  </si>
  <si>
    <t>133-180203</t>
  </si>
  <si>
    <t>32-22.230 N</t>
  </si>
  <si>
    <t>118-33.872 W</t>
  </si>
  <si>
    <t>02:45:00</t>
  </si>
  <si>
    <t>SOCAL_N_64</t>
  </si>
  <si>
    <t>137-180708</t>
  </si>
  <si>
    <t>32-22.137 N</t>
  </si>
  <si>
    <t>118-33.874 W</t>
  </si>
  <si>
    <t>SOCAL_N_65</t>
  </si>
  <si>
    <t>125-181128</t>
  </si>
  <si>
    <t>32-22.161 N</t>
  </si>
  <si>
    <t>118-33.650 W</t>
  </si>
  <si>
    <t>02:43:00</t>
  </si>
  <si>
    <t>SOCAL_N_66</t>
  </si>
  <si>
    <t>139-190713</t>
  </si>
  <si>
    <t>118-33.907 W</t>
  </si>
  <si>
    <t>2019-07-13</t>
  </si>
  <si>
    <t>2019-11-06</t>
  </si>
  <si>
    <t>21:46:00</t>
  </si>
  <si>
    <t>SOCAL_SN_56</t>
  </si>
  <si>
    <t>81-150611</t>
  </si>
  <si>
    <t>32-54.945 N</t>
  </si>
  <si>
    <t>120-22.558 W</t>
  </si>
  <si>
    <t>19:31:53</t>
  </si>
  <si>
    <t>SOCAL_SN_57</t>
  </si>
  <si>
    <t>104-160316</t>
  </si>
  <si>
    <t>120-22.519 W</t>
  </si>
  <si>
    <t>2017-01-07</t>
  </si>
  <si>
    <t>11:48:50</t>
  </si>
  <si>
    <t>SOCAL_SN_58</t>
  </si>
  <si>
    <t>125-170305</t>
  </si>
  <si>
    <t>32-54.936 N</t>
  </si>
  <si>
    <t>2017-09-10</t>
  </si>
  <si>
    <t>17:53:51</t>
  </si>
  <si>
    <t>SOCAL_SN_59</t>
  </si>
  <si>
    <t>130-171004</t>
  </si>
  <si>
    <t>32-54.771 N</t>
  </si>
  <si>
    <t>120-22.445 W</t>
  </si>
  <si>
    <t>2018-08-01</t>
  </si>
  <si>
    <t>2018-08-02</t>
  </si>
  <si>
    <t>02:43:45</t>
  </si>
  <si>
    <t>SOCAL_T_01_A</t>
  </si>
  <si>
    <t>108-160818</t>
  </si>
  <si>
    <t>32-53.210 N</t>
  </si>
  <si>
    <t>117-33.370 W</t>
  </si>
  <si>
    <t>15:25:29</t>
  </si>
  <si>
    <t>SOCAL_T_01_B</t>
  </si>
  <si>
    <t>103-160928</t>
  </si>
  <si>
    <t>32-53.914 N</t>
  </si>
  <si>
    <t>117-36.586 W</t>
  </si>
  <si>
    <t>2016-09-28</t>
  </si>
  <si>
    <t>2016-09-29</t>
  </si>
  <si>
    <t>2016-12-15</t>
  </si>
  <si>
    <t>20:50:06</t>
  </si>
  <si>
    <t>SOCAL_T_01_C_C4</t>
  </si>
  <si>
    <t>136-160928</t>
  </si>
  <si>
    <t>32-51.387 N</t>
  </si>
  <si>
    <t>117-35.762 W</t>
  </si>
  <si>
    <t>02:32:11</t>
  </si>
  <si>
    <t>SOCAL_T_01_D_C4</t>
  </si>
  <si>
    <t>137-160928</t>
  </si>
  <si>
    <t>747;804;749;764</t>
  </si>
  <si>
    <t>32-51.566 N</t>
  </si>
  <si>
    <t>117-35.714 W</t>
  </si>
  <si>
    <t>2016-11-05</t>
  </si>
  <si>
    <t>08:34:29</t>
  </si>
  <si>
    <t>SOCAL_T_02</t>
  </si>
  <si>
    <t>132-170303</t>
  </si>
  <si>
    <t>32-53.212 N</t>
  </si>
  <si>
    <t>117-33.362 W</t>
  </si>
  <si>
    <t>2017-03-03</t>
  </si>
  <si>
    <t>2017-07-06</t>
  </si>
  <si>
    <t>22:20:06</t>
  </si>
  <si>
    <t>SOCAL_T_03</t>
  </si>
  <si>
    <t>132-170708</t>
  </si>
  <si>
    <t>32-53.199 N</t>
  </si>
  <si>
    <t>117-33.496 W</t>
  </si>
  <si>
    <t>2017-07-08</t>
  </si>
  <si>
    <t>2018-01-17</t>
  </si>
  <si>
    <t>19:37:36</t>
  </si>
  <si>
    <t>SOCAL_T_test_DL111_C4</t>
  </si>
  <si>
    <t>32-52.909 N</t>
  </si>
  <si>
    <t>177-33.573 W</t>
  </si>
  <si>
    <t>02:29:35</t>
  </si>
  <si>
    <t>SOCAL_T_test_DL140_C4</t>
  </si>
  <si>
    <t>32-53.122 N</t>
  </si>
  <si>
    <t>177-33.756 W</t>
  </si>
  <si>
    <t>03:48:23</t>
  </si>
  <si>
    <t>SOCAL_U_01</t>
  </si>
  <si>
    <t>103-181117</t>
  </si>
  <si>
    <t>31-51.098 N</t>
  </si>
  <si>
    <t>118-29.071 W</t>
  </si>
  <si>
    <t>2018-11-17</t>
  </si>
  <si>
    <t>2019-06-11</t>
  </si>
  <si>
    <t>16:52:29</t>
  </si>
  <si>
    <t>Tinian02-A</t>
  </si>
  <si>
    <t>56-110412</t>
  </si>
  <si>
    <t>15-02.344 N</t>
  </si>
  <si>
    <t>145-45.130 E</t>
  </si>
  <si>
    <t>2012-06-22</t>
  </si>
  <si>
    <t>2011-04-13</t>
  </si>
  <si>
    <t>2011-11-22</t>
  </si>
  <si>
    <t>14:42:30</t>
  </si>
  <si>
    <t>Tinian03-A</t>
  </si>
  <si>
    <t>56-120622</t>
  </si>
  <si>
    <t>15-02.388 N</t>
  </si>
  <si>
    <t>145-45.319 E</t>
  </si>
  <si>
    <t>2012-06-23</t>
  </si>
  <si>
    <t>2013-05-14</t>
  </si>
  <si>
    <t>22:57:45</t>
  </si>
  <si>
    <t>Tinian04-A</t>
  </si>
  <si>
    <t>56-130721</t>
  </si>
  <si>
    <t>15-02.241 N</t>
  </si>
  <si>
    <t>145-45.228 E</t>
  </si>
  <si>
    <t>00:04:15</t>
  </si>
  <si>
    <t>Tinian05-A</t>
  </si>
  <si>
    <t>56-140615</t>
  </si>
  <si>
    <t>2014-06-16</t>
  </si>
  <si>
    <t>2014-11-11</t>
  </si>
  <si>
    <t>08:12:00</t>
  </si>
  <si>
    <t>Tinian_A_06</t>
  </si>
  <si>
    <t>15-150511</t>
  </si>
  <si>
    <t>15-02.402 N</t>
  </si>
  <si>
    <t>145-45.379 E</t>
  </si>
  <si>
    <t>2016-05-26</t>
  </si>
  <si>
    <t>02:39:30</t>
  </si>
  <si>
    <t>Tinian_A_07</t>
  </si>
  <si>
    <t>15-160527</t>
  </si>
  <si>
    <t>15.02.241 N</t>
  </si>
  <si>
    <t>2017-05-23</t>
  </si>
  <si>
    <t>18:38:30</t>
  </si>
  <si>
    <t>TM01-A</t>
  </si>
  <si>
    <t>2012-12-01</t>
  </si>
  <si>
    <t>2013-04-05</t>
  </si>
  <si>
    <t>12:11:28</t>
  </si>
  <si>
    <t>TM02-A</t>
  </si>
  <si>
    <t>2013-12-28</t>
  </si>
  <si>
    <t>18:51:15</t>
  </si>
  <si>
    <t>TM03-A</t>
  </si>
  <si>
    <t>2015-05-27</t>
  </si>
  <si>
    <t>01:07:30</t>
  </si>
  <si>
    <t>USWTR01-A</t>
  </si>
  <si>
    <t>08-071009</t>
  </si>
  <si>
    <t>H412</t>
  </si>
  <si>
    <t>33-47.483 N</t>
  </si>
  <si>
    <t>76-31.429 W</t>
  </si>
  <si>
    <t>2007-10-09</t>
  </si>
  <si>
    <t>2007-10-10</t>
  </si>
  <si>
    <t>2008-01-16</t>
  </si>
  <si>
    <t>15:02:14</t>
  </si>
  <si>
    <t>USWTR02-B</t>
  </si>
  <si>
    <t>08-080530</t>
  </si>
  <si>
    <t>33-48.664 N</t>
  </si>
  <si>
    <t>76-25.697 W</t>
  </si>
  <si>
    <t>2008-05-30</t>
  </si>
  <si>
    <t>2008-11-24</t>
  </si>
  <si>
    <t>2008-05-31</t>
  </si>
  <si>
    <t>2008-09-11</t>
  </si>
  <si>
    <t>USWTR03-A</t>
  </si>
  <si>
    <t>33-47.371 N</t>
  </si>
  <si>
    <t>76-31.152 W</t>
  </si>
  <si>
    <t>USWTR04-A</t>
  </si>
  <si>
    <t>08-091108</t>
  </si>
  <si>
    <t>33-47.240 N</t>
  </si>
  <si>
    <t>76-31.445 W</t>
  </si>
  <si>
    <t>2009-11-08</t>
  </si>
  <si>
    <t>2010-06-19</t>
  </si>
  <si>
    <t>2010-02-24</t>
  </si>
  <si>
    <t>04:01:14</t>
  </si>
  <si>
    <t>USWTR04-C</t>
  </si>
  <si>
    <t>42-091108</t>
  </si>
  <si>
    <t>33-40.670 N</t>
  </si>
  <si>
    <t>76-28.613 W</t>
  </si>
  <si>
    <t>2009-04-20</t>
  </si>
  <si>
    <t>USWTR05-A</t>
  </si>
  <si>
    <t>08-100729</t>
  </si>
  <si>
    <t>33-47.590 N</t>
  </si>
  <si>
    <t>76-30.972 W</t>
  </si>
  <si>
    <t>2011-06-10</t>
  </si>
  <si>
    <t>USWTR05-D</t>
  </si>
  <si>
    <t>42-100729</t>
  </si>
  <si>
    <t>33-34.839 N</t>
  </si>
  <si>
    <t>76-33.009 W</t>
  </si>
  <si>
    <t>2011-02-04</t>
  </si>
  <si>
    <t>08:01:15</t>
  </si>
  <si>
    <t>USWTR06-E</t>
  </si>
  <si>
    <t>08-110818</t>
  </si>
  <si>
    <t>33-46.676 N</t>
  </si>
  <si>
    <t>75-55.585 W</t>
  </si>
  <si>
    <t>2011-08-18</t>
  </si>
  <si>
    <t>2012-07-13</t>
  </si>
  <si>
    <t>2011-08-19</t>
  </si>
  <si>
    <t>2011-12-01</t>
  </si>
  <si>
    <t>USWTR07-E</t>
  </si>
  <si>
    <t>34-120714</t>
  </si>
  <si>
    <t>33-47.200 N</t>
  </si>
  <si>
    <t>75-55.750 W</t>
  </si>
  <si>
    <t>2012-10-24</t>
  </si>
  <si>
    <t>2012-07-14</t>
  </si>
  <si>
    <t>2012-10-02</t>
  </si>
  <si>
    <t>17:03:45</t>
  </si>
  <si>
    <t>USWTR08-E</t>
  </si>
  <si>
    <t>42-121024</t>
  </si>
  <si>
    <t>33-47.230 N</t>
  </si>
  <si>
    <t>75-55.650 W</t>
  </si>
  <si>
    <t>2013-08-08</t>
  </si>
  <si>
    <t>00:50:00</t>
  </si>
  <si>
    <t>Wake01-S</t>
  </si>
  <si>
    <t>24-100130</t>
  </si>
  <si>
    <t>19-13.200 N</t>
  </si>
  <si>
    <t>166-41.005 E</t>
  </si>
  <si>
    <t>2010-05-04</t>
  </si>
  <si>
    <t>23:32:29</t>
  </si>
  <si>
    <t>Wake03-S</t>
  </si>
  <si>
    <t>58-110325</t>
  </si>
  <si>
    <t>19-13.254 N</t>
  </si>
  <si>
    <t>166-41.563 E</t>
  </si>
  <si>
    <t>2011-03-25</t>
  </si>
  <si>
    <t>2012-02-06</t>
  </si>
  <si>
    <t>2011-03-27</t>
  </si>
  <si>
    <t>01:10:00</t>
  </si>
  <si>
    <t>Wake04-S</t>
  </si>
  <si>
    <t>58-120214</t>
  </si>
  <si>
    <t>19-13.294 N</t>
  </si>
  <si>
    <t>2012-02-14</t>
  </si>
  <si>
    <t>2014-06-09</t>
  </si>
  <si>
    <t>2012-02-25</t>
  </si>
  <si>
    <t>2013-01-03</t>
  </si>
  <si>
    <t>16:02:30</t>
  </si>
  <si>
    <t>Wake05-S</t>
  </si>
  <si>
    <t>15-140609</t>
  </si>
  <si>
    <t>19-13.330 N</t>
  </si>
  <si>
    <t>166-41.673 E</t>
  </si>
  <si>
    <t>2015-05-09</t>
  </si>
  <si>
    <t>2014-06-20</t>
  </si>
  <si>
    <t>2015-05-08</t>
  </si>
  <si>
    <t>Wake_S_06</t>
  </si>
  <si>
    <t>36-150511</t>
  </si>
  <si>
    <t>19-13.408 N</t>
  </si>
  <si>
    <t>166-41.671 E</t>
  </si>
  <si>
    <t>2015-05-24</t>
  </si>
  <si>
    <t>2015-05-05</t>
  </si>
  <si>
    <t>2016-05-24</t>
  </si>
  <si>
    <t>Wake_S_07</t>
  </si>
  <si>
    <t>58-160402</t>
  </si>
  <si>
    <t>19-22.324 N</t>
  </si>
  <si>
    <t>166-69.378 E</t>
  </si>
  <si>
    <t>2016-04-02</t>
  </si>
  <si>
    <t>2016-04-12</t>
  </si>
  <si>
    <t>2016-12-16</t>
  </si>
  <si>
    <t>06:02:30</t>
  </si>
  <si>
    <t>Wake_S_08</t>
  </si>
  <si>
    <t>146-170422</t>
  </si>
  <si>
    <t>19-22.424 N</t>
  </si>
  <si>
    <t>166-69.260 E</t>
  </si>
  <si>
    <t>2017-04-22</t>
  </si>
  <si>
    <t>2018-06-03</t>
  </si>
  <si>
    <t>2017-05-02</t>
  </si>
  <si>
    <t>15:31:20</t>
  </si>
  <si>
    <t>WAT_BC_01</t>
  </si>
  <si>
    <t>124-160420</t>
  </si>
  <si>
    <t>39-11.463 N</t>
  </si>
  <si>
    <t>72-13.722 W</t>
  </si>
  <si>
    <t>2016-04-20</t>
  </si>
  <si>
    <t>2017-06-10</t>
  </si>
  <si>
    <t>23:04:05</t>
  </si>
  <si>
    <t>WAT_BC_02</t>
  </si>
  <si>
    <t>123-170630</t>
  </si>
  <si>
    <t>39-11.430 N</t>
  </si>
  <si>
    <t>72-13.628 W</t>
  </si>
  <si>
    <t>11:31:21</t>
  </si>
  <si>
    <t>WAT_BC_03</t>
  </si>
  <si>
    <t>117-180603</t>
  </si>
  <si>
    <t>39-11.515 N</t>
  </si>
  <si>
    <t>72-13.641 W</t>
  </si>
  <si>
    <t>2019-05-19</t>
  </si>
  <si>
    <t>19:30:00</t>
  </si>
  <si>
    <t>WAT_BP_01</t>
  </si>
  <si>
    <t>114-160428</t>
  </si>
  <si>
    <t>32-06.362 N</t>
  </si>
  <si>
    <t>77-05.659 W</t>
  </si>
  <si>
    <t>2016-04-28</t>
  </si>
  <si>
    <t>2017-06-27</t>
  </si>
  <si>
    <t>04:57:36</t>
  </si>
  <si>
    <t>WAT_BP_02</t>
  </si>
  <si>
    <t>121-170627</t>
  </si>
  <si>
    <t>32-06.417 N</t>
  </si>
  <si>
    <t>77-05.406 W</t>
  </si>
  <si>
    <t>2018-06-28</t>
  </si>
  <si>
    <t>13:08:51</t>
  </si>
  <si>
    <t>WAT_BP_03</t>
  </si>
  <si>
    <t>115-180628</t>
  </si>
  <si>
    <t>879</t>
  </si>
  <si>
    <t>32-06.316 N</t>
  </si>
  <si>
    <t>77-05.440 W</t>
  </si>
  <si>
    <t>2019-06-17</t>
  </si>
  <si>
    <t>2019-05-28</t>
  </si>
  <si>
    <t>04:01:15</t>
  </si>
  <si>
    <t>WAT_BR_01</t>
  </si>
  <si>
    <t>133-180725</t>
  </si>
  <si>
    <t>40-01.967 N</t>
  </si>
  <si>
    <t>67-59.301 W</t>
  </si>
  <si>
    <t>2018-07-25</t>
  </si>
  <si>
    <t>13:11:15</t>
  </si>
  <si>
    <t>WAT_BS_01</t>
  </si>
  <si>
    <t>121-160427</t>
  </si>
  <si>
    <t>30-35.027 N</t>
  </si>
  <si>
    <t>77-23.443 W</t>
  </si>
  <si>
    <t>2016-04-27</t>
  </si>
  <si>
    <t>2017-06-26</t>
  </si>
  <si>
    <t>15:22:05</t>
  </si>
  <si>
    <t>WAT_BS_02</t>
  </si>
  <si>
    <t>128-170626</t>
  </si>
  <si>
    <t>30-34.982 N</t>
  </si>
  <si>
    <t>77-23.426 W</t>
  </si>
  <si>
    <t>2018-06-23</t>
  </si>
  <si>
    <t>07:32:33</t>
  </si>
  <si>
    <t>WAT_BS_03</t>
  </si>
  <si>
    <t>120-180627</t>
  </si>
  <si>
    <t>30-34.977 N</t>
  </si>
  <si>
    <t>77-23.401 W</t>
  </si>
  <si>
    <t>2019-06-16</t>
  </si>
  <si>
    <t>20:13:45</t>
  </si>
  <si>
    <t>WAT_GS_01</t>
  </si>
  <si>
    <t>120-160429</t>
  </si>
  <si>
    <t>33-39.938 N</t>
  </si>
  <si>
    <t>76-00.083 W</t>
  </si>
  <si>
    <t>18:35:06</t>
  </si>
  <si>
    <t>WAT_GS_02</t>
  </si>
  <si>
    <t>114-170627</t>
  </si>
  <si>
    <t>33-40.021 N</t>
  </si>
  <si>
    <t>75-59.968 W</t>
  </si>
  <si>
    <t>WAT_GS_03</t>
  </si>
  <si>
    <t>128-180628</t>
  </si>
  <si>
    <t>33-40.195 N</t>
  </si>
  <si>
    <t>75-59.862 W</t>
  </si>
  <si>
    <t>2019-06-18</t>
  </si>
  <si>
    <t>14:17:09</t>
  </si>
  <si>
    <t>WAT_HZ_01</t>
  </si>
  <si>
    <t>34-150626</t>
  </si>
  <si>
    <t>41-03.715 N</t>
  </si>
  <si>
    <t>66-21.092 W</t>
  </si>
  <si>
    <t>2015-06-26</t>
  </si>
  <si>
    <t>2016-04-22</t>
  </si>
  <si>
    <t>2015-06-27</t>
  </si>
  <si>
    <t>2016-03-25</t>
  </si>
  <si>
    <t>02:21:21</t>
  </si>
  <si>
    <t>WAT_HZ_02</t>
  </si>
  <si>
    <t>102-160422</t>
  </si>
  <si>
    <t>41-03.710 N</t>
  </si>
  <si>
    <t>66-21.095 W</t>
  </si>
  <si>
    <t>2017-06-19</t>
  </si>
  <si>
    <t>WAT_HZ_03</t>
  </si>
  <si>
    <t>137-170708</t>
  </si>
  <si>
    <t>41-03.699 N</t>
  </si>
  <si>
    <t>66-21.093 W</t>
  </si>
  <si>
    <t>2018-06-11</t>
  </si>
  <si>
    <t>2017-07-09</t>
  </si>
  <si>
    <t>2018-01-13</t>
  </si>
  <si>
    <t>15:25:06</t>
  </si>
  <si>
    <t>WAT_HZ_04</t>
  </si>
  <si>
    <t>149-180611</t>
  </si>
  <si>
    <t>2019-05-10</t>
  </si>
  <si>
    <t>06:33:44</t>
  </si>
  <si>
    <t>WAT_NC_01</t>
  </si>
  <si>
    <t>72-150426</t>
  </si>
  <si>
    <t>39-49.949 N</t>
  </si>
  <si>
    <t>69-58.928 W</t>
  </si>
  <si>
    <t>2015-04-26</t>
  </si>
  <si>
    <t>2016-04-21</t>
  </si>
  <si>
    <t>2015-04-27</t>
  </si>
  <si>
    <t>16:28:51</t>
  </si>
  <si>
    <t>WAT_NC_02</t>
  </si>
  <si>
    <t>130-160421</t>
  </si>
  <si>
    <t>39-49.943 N</t>
  </si>
  <si>
    <t>69-58.926 W</t>
  </si>
  <si>
    <t>14:53:51</t>
  </si>
  <si>
    <t>WAT_NC_03</t>
  </si>
  <si>
    <t>136-170716</t>
  </si>
  <si>
    <t>39-49.955 N</t>
  </si>
  <si>
    <t>69-58.915 W</t>
  </si>
  <si>
    <t>13:02:36</t>
  </si>
  <si>
    <t>WAT_NC_04</t>
  </si>
  <si>
    <t>129-180609</t>
  </si>
  <si>
    <t>39-49.977 N</t>
  </si>
  <si>
    <t>69-58.916 W</t>
  </si>
  <si>
    <t>2018-06-10</t>
  </si>
  <si>
    <t>2019-06-03</t>
  </si>
  <si>
    <t>04:43:45</t>
  </si>
  <si>
    <t>WAT_OC_01</t>
  </si>
  <si>
    <t>74-150425</t>
  </si>
  <si>
    <t>40-15.798 N</t>
  </si>
  <si>
    <t>67-59.174 W</t>
  </si>
  <si>
    <t>2016-04-23</t>
  </si>
  <si>
    <t>2016-02-09</t>
  </si>
  <si>
    <t>06:16:15</t>
  </si>
  <si>
    <t>WAT_OC_02</t>
  </si>
  <si>
    <t>125-160424</t>
  </si>
  <si>
    <t>40-15.799 N</t>
  </si>
  <si>
    <t>2016-04-24</t>
  </si>
  <si>
    <t>2017-05-18</t>
  </si>
  <si>
    <t>06:37:35</t>
  </si>
  <si>
    <t>WAT_OC_03</t>
  </si>
  <si>
    <t>148-170707</t>
  </si>
  <si>
    <t>40-15.800 N</t>
  </si>
  <si>
    <t>67-59.180 W</t>
  </si>
  <si>
    <t>2018-04-16</t>
  </si>
  <si>
    <t>05:56:18</t>
  </si>
  <si>
    <t>WAT_OC_04</t>
  </si>
  <si>
    <t>110-180610</t>
  </si>
  <si>
    <t>40-13.800 N</t>
  </si>
  <si>
    <t>67-58.679 W</t>
  </si>
  <si>
    <t>WAT_WC_01</t>
  </si>
  <si>
    <t>123-160420</t>
  </si>
  <si>
    <t>38-22.449 N</t>
  </si>
  <si>
    <t>73-22.241 W</t>
  </si>
  <si>
    <t>20:57:36</t>
  </si>
  <si>
    <t>WAT_WC_02</t>
  </si>
  <si>
    <t>110-170629</t>
  </si>
  <si>
    <t>38-22.431 N</t>
  </si>
  <si>
    <t>73-22.209 W</t>
  </si>
  <si>
    <t>20:42:36</t>
  </si>
  <si>
    <t>WAT_WC_03</t>
  </si>
  <si>
    <t>108-180602</t>
  </si>
  <si>
    <t>38-22.402 N</t>
  </si>
  <si>
    <t>73-22.191 W</t>
  </si>
  <si>
    <t>08:32:30</t>
  </si>
  <si>
    <t>WG02</t>
  </si>
  <si>
    <t>19-58.560 N</t>
  </si>
  <si>
    <t>155-52.800 W</t>
  </si>
  <si>
    <t>2009-10-09</t>
  </si>
  <si>
    <t>2009-10-13</t>
  </si>
  <si>
    <t>WG03</t>
  </si>
  <si>
    <t>2010-03-11</t>
  </si>
  <si>
    <t>04:09:17</t>
  </si>
  <si>
    <t>2010-03-13</t>
  </si>
  <si>
    <t>18:31:05</t>
  </si>
  <si>
    <t>WG04</t>
  </si>
  <si>
    <t>2010-05-11</t>
  </si>
  <si>
    <t>20:06:15</t>
  </si>
  <si>
    <t>WG05</t>
  </si>
  <si>
    <t>40-100727</t>
  </si>
  <si>
    <t>SIO pier</t>
  </si>
  <si>
    <t>2010-07-28</t>
  </si>
  <si>
    <t>WG06</t>
  </si>
  <si>
    <t>40-100729</t>
  </si>
  <si>
    <t>00:12:30</t>
  </si>
  <si>
    <t>WG09</t>
  </si>
  <si>
    <t>40-110621</t>
  </si>
  <si>
    <t>1 m off pier</t>
  </si>
  <si>
    <t>over cliff</t>
  </si>
  <si>
    <t>22:33:45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</si>
</sst>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[$$-409]#,##0.00;[Red]&quot;-&quot;[$$-409]#,##0.00"/>
  </numFmts>
  <fonts count="9">
    <font>
      <sz val="12"/>
      <color theme="1"/>
      <name val="Arial1"/>
    </font>
    <font>
      <sz val="12"/>
      <color theme="1"/>
      <name val="Arial1"/>
    </font>
    <font>
      <b/>
      <i/>
      <sz val="16"/>
      <color theme="1"/>
      <name val="Arial1"/>
    </font>
    <font>
      <b/>
      <i/>
      <u/>
      <sz val="12"/>
      <color theme="1"/>
      <name val="Arial1"/>
    </font>
    <font>
      <b/>
      <sz val="12"/>
      <color rgb="FF000000"/>
      <name val="Arial1"/>
    </font>
    <font>
      <sz val="12"/>
      <color rgb="FF000000"/>
      <name val="Arial1"/>
    </font>
    <font>
      <sz val="12"/>
      <color rgb="FF999999"/>
      <name val="Arial1"/>
    </font>
    <font>
      <b/>
      <sz val="12"/>
      <color rgb="FF999999"/>
      <name val="Arial1"/>
    </font>
    <font>
      <sz val="7"/>
      <color rgb="FF000000"/>
      <name val="Arial1"/>
    </font>
  </fonts>
  <fills count="5">
    <fill>
      <patternFill patternType="none"/>
    </fill>
    <fill>
      <patternFill patternType="gray125"/>
    </fill>
    <fill>
      <patternFill patternType="solid">
        <fgColor rgb="FFCCCCCC"/>
        <bgColor rgb="FFCCCCCC"/>
      </patternFill>
    </fill>
    <fill>
      <patternFill patternType="solid">
        <fgColor rgb="FFFFFFFF"/>
        <bgColor rgb="FFFFFFFF"/>
      </patternFill>
    </fill>
    <fill>
      <patternFill patternType="solid">
        <fgColor rgb="FFE6E6E6"/>
        <bgColor rgb="FFE6E6E6"/>
      </patternFill>
    </fill>
  </fills>
  <borders count="2">
    <border>
      <left/>
      <right/>
      <top/>
      <bottom/>
      <diagonal/>
    </border>
    <border>
      <left style="thin">
        <color rgb="FF666666"/>
      </left>
      <right style="thin">
        <color rgb="FF666666"/>
      </right>
      <top style="thin">
        <color rgb="FF666666"/>
      </top>
      <bottom style="thin">
        <color rgb="FF666666"/>
      </bottom>
      <diagonal/>
    </border>
  </borders>
  <cellStyleXfs count="10">
    <xf numFmtId="0" fontId="0" fillId="0" borderId="0"/>
    <xf numFmtId="0" fontId="2" fillId="0" borderId="0">
      <alignment horizontal="center"/>
    </xf>
    <xf numFmtId="0" fontId="2" fillId="0" borderId="0">
      <alignment horizontal="center" textRotation="90"/>
    </xf>
    <xf numFmtId="0" fontId="3" fillId="2" borderId="0"/>
    <xf numFmtId="164" fontId="3" fillId="2" borderId="0"/>
    <xf numFmtId="0" fontId="1" fillId="3" borderId="0"/>
    <xf numFmtId="0" fontId="1" fillId="4" borderId="0"/>
    <xf numFmtId="0" fontId="1" fillId="2" borderId="0"/>
    <xf numFmtId="0" fontId="1" fillId="3" borderId="0"/>
    <xf numFmtId="0" fontId="1" fillId="2" borderId="0"/>
  </cellStyleXfs>
  <cellXfs count="17">
    <xf numFmtId="0" fontId="0" fillId="0" borderId="0" xfId="0"/>
    <xf numFmtId="0" fontId="4" fillId="0" borderId="1" xfId="3" applyFont="1" applyFill="1" applyBorder="1" applyAlignment="1">
      <alignment horizontal="left" vertical="center"/>
    </xf>
    <xf numFmtId="0" fontId="4" fillId="0" borderId="1" xfId="3" applyFont="1" applyFill="1" applyBorder="1" applyAlignment="1">
      <alignment horizontal="center" vertical="center"/>
    </xf>
    <xf numFmtId="0" fontId="4" fillId="0" borderId="1" xfId="0" applyFont="1" applyBorder="1" applyAlignment="1">
      <alignment horizontal="center"/>
    </xf>
    <xf numFmtId="0" fontId="4" fillId="0" borderId="0" xfId="0" applyFont="1" applyAlignment="1">
      <alignment horizontal="center"/>
    </xf>
    <xf numFmtId="0" fontId="5" fillId="0" borderId="0" xfId="0" applyFont="1"/>
    <xf numFmtId="0" fontId="4" fillId="0" borderId="1" xfId="0" applyFont="1" applyBorder="1" applyAlignment="1">
      <alignment vertical="center"/>
    </xf>
    <xf numFmtId="0" fontId="5" fillId="0" borderId="1" xfId="0" applyFont="1" applyBorder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0" fontId="5" fillId="0" borderId="1" xfId="0" applyFont="1" applyBorder="1" applyAlignment="1">
      <alignment horizontal="center"/>
    </xf>
    <xf numFmtId="0" fontId="5" fillId="0" borderId="0" xfId="0" applyFont="1" applyAlignment="1">
      <alignment horizontal="center"/>
    </xf>
    <xf numFmtId="0" fontId="6" fillId="0" borderId="1" xfId="0" applyFont="1" applyBorder="1" applyAlignment="1">
      <alignment horizontal="center" vertical="center"/>
    </xf>
    <xf numFmtId="0" fontId="6" fillId="0" borderId="1" xfId="0" applyFont="1" applyBorder="1" applyAlignment="1">
      <alignment horizontal="center"/>
    </xf>
    <xf numFmtId="0" fontId="7" fillId="0" borderId="1" xfId="0" applyFont="1" applyBorder="1" applyAlignment="1">
      <alignment horizontal="center" vertical="center"/>
    </xf>
    <xf numFmtId="0" fontId="8" fillId="0" borderId="1" xfId="0" applyFont="1" applyBorder="1" applyAlignment="1">
      <alignment horizontal="center" vertical="center"/>
    </xf>
    <xf numFmtId="0" fontId="4" fillId="0" borderId="1" xfId="0" applyFont="1" applyBorder="1" applyAlignment="1">
      <alignment horizontal="left"/>
    </xf>
    <xf numFmtId="0" fontId="4" fillId="0" borderId="0" xfId="0" applyFont="1" applyAlignment="1">
      <alignment horizontal="left"/>
    </xf>
  </cellXfs>
  <cellStyles count="10">
    <cellStyle name="Heading" xfId="1"/>
    <cellStyle name="Heading1" xfId="2"/>
    <cellStyle name="Normal" xfId="0" builtinId="0" customBuiltin="1"/>
    <cellStyle name="Result" xfId="3"/>
    <cellStyle name="Result2" xfId="4"/>
    <cellStyle name="Untitled1" xfId="5"/>
    <cellStyle name="Untitled2" xfId="6"/>
    <cellStyle name="Untitled3" xfId="7"/>
    <cellStyle name="Untitled4" xfId="8"/>
    <cellStyle name="Untitled5" xfId="9"/>
  </cellStyles>
  <dxfs count="2">
    <dxf>
      <font/>
      <fill>
        <patternFill patternType="solid">
          <fgColor rgb="FFCCCCCC"/>
          <bgColor rgb="FFCCCCCC"/>
        </patternFill>
      </fill>
    </dxf>
    <dxf>
      <font/>
      <fill>
        <patternFill patternType="solid">
          <fgColor rgb="FFCCCCCC"/>
          <bgColor rgb="FFCCCCCC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XFD764"/>
  <sheetViews>
    <sheetView tabSelected="1" workbookViewId="0"/>
  </sheetViews>
  <sheetFormatPr baseColWidth="10" defaultRowHeight="14.75"/>
  <cols>
    <col min="1" max="1" width="30" style="16" customWidth="1"/>
    <col min="2" max="2" width="16.1640625" style="10" customWidth="1"/>
    <col min="3" max="3" width="19.83203125" style="10" customWidth="1"/>
    <col min="4" max="4" width="13.83203125" style="10" customWidth="1"/>
    <col min="5" max="5" width="16.83203125" style="10" customWidth="1"/>
    <col min="6" max="6" width="18" style="10" customWidth="1"/>
    <col min="7" max="7" width="12.83203125" style="10" customWidth="1"/>
    <col min="8" max="8" width="17" style="10" customWidth="1"/>
    <col min="9" max="9" width="20.83203125" style="10" customWidth="1"/>
    <col min="10" max="10" width="8.5" style="4" customWidth="1"/>
    <col min="11" max="11" width="17.33203125" style="10" customWidth="1"/>
    <col min="12" max="12" width="13" style="10" customWidth="1"/>
    <col min="13" max="13" width="12.83203125" style="10" customWidth="1"/>
    <col min="14" max="14" width="20" style="10" customWidth="1"/>
    <col min="15" max="15" width="20.5" style="10" customWidth="1"/>
    <col min="16" max="16" width="20.83203125" style="10" customWidth="1"/>
    <col min="17" max="17" width="19.6640625" style="10" customWidth="1"/>
    <col min="18" max="18" width="20" style="10" customWidth="1"/>
    <col min="19" max="1012" width="14.33203125" style="10" customWidth="1"/>
    <col min="1013" max="1024" width="14.33203125" style="5" customWidth="1"/>
  </cols>
  <sheetData>
    <row r="1" spans="1:1012" ht="15" customHeight="1">
      <c r="A1" s="1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7</v>
      </c>
      <c r="I1" s="2" t="s">
        <v>8</v>
      </c>
      <c r="J1" s="2" t="s">
        <v>9</v>
      </c>
      <c r="K1" s="2" t="s">
        <v>10</v>
      </c>
      <c r="L1" s="2" t="s">
        <v>11</v>
      </c>
      <c r="M1" s="2" t="s">
        <v>12</v>
      </c>
      <c r="N1" s="3" t="s">
        <v>13</v>
      </c>
      <c r="O1" s="3" t="s">
        <v>14</v>
      </c>
      <c r="P1" s="3" t="s">
        <v>15</v>
      </c>
      <c r="Q1" s="3" t="s">
        <v>16</v>
      </c>
      <c r="R1" s="3" t="s">
        <v>17</v>
      </c>
      <c r="S1" s="3" t="s">
        <v>18</v>
      </c>
      <c r="T1" s="4"/>
      <c r="U1" s="4"/>
      <c r="V1" s="4"/>
      <c r="W1" s="4"/>
      <c r="X1" s="4"/>
      <c r="Y1" s="4"/>
      <c r="Z1" s="4"/>
      <c r="AA1" s="4"/>
      <c r="AB1" s="4"/>
      <c r="AC1" s="4"/>
      <c r="AD1" s="4"/>
      <c r="AE1" s="4"/>
      <c r="AF1" s="4"/>
      <c r="AG1" s="4"/>
      <c r="AH1" s="4"/>
      <c r="AI1" s="4"/>
      <c r="AJ1" s="4"/>
      <c r="AK1" s="4"/>
      <c r="AL1" s="4"/>
      <c r="AM1" s="4"/>
      <c r="AN1" s="4"/>
      <c r="AO1" s="4"/>
      <c r="AP1" s="4"/>
      <c r="AQ1" s="4"/>
      <c r="AR1" s="4"/>
      <c r="AS1" s="4"/>
      <c r="AT1" s="4"/>
      <c r="AU1" s="4"/>
      <c r="AV1" s="4"/>
      <c r="AW1" s="4"/>
      <c r="AX1" s="4"/>
      <c r="AY1" s="4"/>
      <c r="AZ1" s="4"/>
      <c r="BA1" s="4"/>
      <c r="BB1" s="4"/>
      <c r="BC1" s="4"/>
      <c r="BD1" s="4"/>
      <c r="BE1" s="4"/>
      <c r="BF1" s="4"/>
      <c r="BG1" s="4"/>
      <c r="BH1" s="4"/>
      <c r="BI1" s="4"/>
      <c r="BJ1" s="4"/>
      <c r="BK1" s="4"/>
      <c r="BL1" s="4"/>
      <c r="BM1" s="4"/>
      <c r="BN1" s="4"/>
      <c r="BO1" s="4"/>
      <c r="BP1" s="4"/>
      <c r="BQ1" s="4"/>
      <c r="BR1" s="4"/>
      <c r="BS1" s="4"/>
      <c r="BT1" s="4"/>
      <c r="BU1" s="4"/>
      <c r="BV1" s="4"/>
      <c r="BW1" s="4"/>
      <c r="BX1" s="4"/>
      <c r="BY1" s="4"/>
      <c r="BZ1" s="4"/>
      <c r="CA1" s="4"/>
      <c r="CB1" s="4"/>
      <c r="CC1" s="4"/>
      <c r="CD1" s="4"/>
      <c r="CE1" s="4"/>
      <c r="CF1" s="4"/>
      <c r="CG1" s="4"/>
      <c r="CH1" s="4"/>
      <c r="CI1" s="4"/>
      <c r="CJ1" s="4"/>
      <c r="CK1" s="4"/>
      <c r="CL1" s="4"/>
      <c r="CM1" s="4"/>
      <c r="CN1" s="4"/>
      <c r="CO1" s="4"/>
      <c r="CP1" s="4"/>
      <c r="CQ1" s="4"/>
      <c r="CR1" s="4"/>
      <c r="CS1" s="4"/>
      <c r="CT1" s="4"/>
      <c r="CU1" s="4"/>
      <c r="CV1" s="4"/>
      <c r="CW1" s="4"/>
      <c r="CX1" s="4"/>
      <c r="CY1" s="4"/>
      <c r="CZ1" s="4"/>
      <c r="DA1" s="4"/>
      <c r="DB1" s="4"/>
      <c r="DC1" s="4"/>
      <c r="DD1" s="4"/>
      <c r="DE1" s="4"/>
      <c r="DF1" s="4"/>
      <c r="DG1" s="4"/>
      <c r="DH1" s="4"/>
      <c r="DI1" s="4"/>
      <c r="DJ1" s="4"/>
      <c r="DK1" s="4"/>
      <c r="DL1" s="4"/>
      <c r="DM1" s="4"/>
      <c r="DN1" s="4"/>
      <c r="DO1" s="4"/>
      <c r="DP1" s="4"/>
      <c r="DQ1" s="4"/>
      <c r="DR1" s="4"/>
      <c r="DS1" s="4"/>
      <c r="DT1" s="4"/>
      <c r="DU1" s="4"/>
      <c r="DV1" s="4"/>
      <c r="DW1" s="4"/>
      <c r="DX1" s="4"/>
      <c r="DY1" s="4"/>
      <c r="DZ1" s="4"/>
      <c r="EA1" s="4"/>
      <c r="EB1" s="4"/>
      <c r="EC1" s="4"/>
      <c r="ED1" s="4"/>
      <c r="EE1" s="4"/>
      <c r="EF1" s="4"/>
      <c r="EG1" s="4"/>
      <c r="EH1" s="4"/>
      <c r="EI1" s="4"/>
      <c r="EJ1" s="4"/>
      <c r="EK1" s="4"/>
      <c r="EL1" s="4"/>
      <c r="EM1" s="4"/>
      <c r="EN1" s="4"/>
      <c r="EO1" s="4"/>
      <c r="EP1" s="4"/>
      <c r="EQ1" s="4"/>
      <c r="ER1" s="4"/>
      <c r="ES1" s="4"/>
      <c r="ET1" s="4"/>
      <c r="EU1" s="4"/>
      <c r="EV1" s="4"/>
      <c r="EW1" s="4"/>
      <c r="EX1" s="4"/>
      <c r="EY1" s="4"/>
      <c r="EZ1" s="4"/>
      <c r="FA1" s="4"/>
      <c r="FB1" s="4"/>
      <c r="FC1" s="4"/>
      <c r="FD1" s="4"/>
      <c r="FE1" s="4"/>
      <c r="FF1" s="4"/>
      <c r="FG1" s="4"/>
      <c r="FH1" s="4"/>
      <c r="FI1" s="4"/>
      <c r="FJ1" s="4"/>
      <c r="FK1" s="4"/>
      <c r="FL1" s="4"/>
      <c r="FM1" s="4"/>
      <c r="FN1" s="4"/>
      <c r="FO1" s="4"/>
      <c r="FP1" s="4"/>
      <c r="FQ1" s="4"/>
      <c r="FR1" s="4"/>
      <c r="FS1" s="4"/>
      <c r="FT1" s="4"/>
      <c r="FU1" s="4"/>
      <c r="FV1" s="4"/>
      <c r="FW1" s="4"/>
      <c r="FX1" s="4"/>
      <c r="FY1" s="4"/>
      <c r="FZ1" s="4"/>
      <c r="GA1" s="4"/>
      <c r="GB1" s="4"/>
      <c r="GC1" s="4"/>
      <c r="GD1" s="4"/>
      <c r="GE1" s="4"/>
      <c r="GF1" s="4"/>
      <c r="GG1" s="4"/>
      <c r="GH1" s="4"/>
      <c r="GI1" s="4"/>
      <c r="GJ1" s="4"/>
      <c r="GK1" s="4"/>
      <c r="GL1" s="4"/>
      <c r="GM1" s="4"/>
      <c r="GN1" s="4"/>
      <c r="GO1" s="4"/>
      <c r="GP1" s="4"/>
      <c r="GQ1" s="4"/>
      <c r="GR1" s="4"/>
      <c r="GS1" s="4"/>
      <c r="GT1" s="4"/>
      <c r="GU1" s="4"/>
      <c r="GV1" s="4"/>
      <c r="GW1" s="4"/>
      <c r="GX1" s="4"/>
      <c r="GY1" s="4"/>
      <c r="GZ1" s="4"/>
      <c r="HA1" s="4"/>
      <c r="HB1" s="4"/>
      <c r="HC1" s="4"/>
      <c r="HD1" s="4"/>
      <c r="HE1" s="4"/>
      <c r="HF1" s="4"/>
      <c r="HG1" s="4"/>
      <c r="HH1" s="4"/>
      <c r="HI1" s="4"/>
      <c r="HJ1" s="4"/>
      <c r="HK1" s="4"/>
      <c r="HL1" s="4"/>
      <c r="HM1" s="4"/>
      <c r="HN1" s="4"/>
      <c r="HO1" s="4"/>
      <c r="HP1" s="4"/>
      <c r="HQ1" s="4"/>
      <c r="HR1" s="4"/>
      <c r="HS1" s="4"/>
      <c r="HT1" s="4"/>
      <c r="HU1" s="4"/>
      <c r="HV1" s="4"/>
      <c r="HW1" s="4"/>
      <c r="HX1" s="4"/>
      <c r="HY1" s="4"/>
      <c r="HZ1" s="4"/>
      <c r="IA1" s="4"/>
      <c r="IB1" s="4"/>
      <c r="IC1" s="4"/>
      <c r="ID1" s="4"/>
      <c r="IE1" s="4"/>
      <c r="IF1" s="4"/>
      <c r="IG1" s="4"/>
      <c r="IH1" s="4"/>
      <c r="II1" s="4"/>
      <c r="IJ1" s="4"/>
      <c r="IK1" s="4"/>
      <c r="IL1" s="4"/>
      <c r="IM1" s="4"/>
      <c r="IN1" s="4"/>
      <c r="IO1" s="4"/>
      <c r="IP1" s="4"/>
      <c r="IQ1" s="4"/>
      <c r="IR1" s="4"/>
      <c r="IS1" s="4"/>
      <c r="IT1" s="4"/>
      <c r="IU1" s="4"/>
      <c r="IV1" s="4"/>
      <c r="IW1" s="4"/>
      <c r="IX1" s="4"/>
      <c r="IY1" s="4"/>
      <c r="IZ1" s="4"/>
      <c r="JA1" s="4"/>
      <c r="JB1" s="4"/>
      <c r="JC1" s="4"/>
      <c r="JD1" s="4"/>
      <c r="JE1" s="4"/>
      <c r="JF1" s="4"/>
      <c r="JG1" s="4"/>
      <c r="JH1" s="4"/>
      <c r="JI1" s="4"/>
      <c r="JJ1" s="4"/>
      <c r="JK1" s="4"/>
      <c r="JL1" s="4"/>
      <c r="JM1" s="4"/>
      <c r="JN1" s="4"/>
      <c r="JO1" s="4"/>
      <c r="JP1" s="4"/>
      <c r="JQ1" s="4"/>
      <c r="JR1" s="4"/>
      <c r="JS1" s="4"/>
      <c r="JT1" s="4"/>
      <c r="JU1" s="4"/>
      <c r="JV1" s="4"/>
      <c r="JW1" s="4"/>
      <c r="JX1" s="4"/>
      <c r="JY1" s="4"/>
      <c r="JZ1" s="4"/>
      <c r="KA1" s="4"/>
      <c r="KB1" s="4"/>
      <c r="KC1" s="4"/>
      <c r="KD1" s="4"/>
      <c r="KE1" s="4"/>
      <c r="KF1" s="4"/>
      <c r="KG1" s="4"/>
      <c r="KH1" s="4"/>
      <c r="KI1" s="4"/>
      <c r="KJ1" s="4"/>
      <c r="KK1" s="4"/>
      <c r="KL1" s="4"/>
      <c r="KM1" s="4"/>
      <c r="KN1" s="4"/>
      <c r="KO1" s="4"/>
      <c r="KP1" s="4"/>
      <c r="KQ1" s="4"/>
      <c r="KR1" s="4"/>
      <c r="KS1" s="4"/>
      <c r="KT1" s="4"/>
      <c r="KU1" s="4"/>
      <c r="KV1" s="4"/>
      <c r="KW1" s="4"/>
      <c r="KX1" s="4"/>
      <c r="KY1" s="4"/>
      <c r="KZ1" s="4"/>
      <c r="LA1" s="4"/>
      <c r="LB1" s="4"/>
      <c r="LC1" s="4"/>
      <c r="LD1" s="4"/>
      <c r="LE1" s="4"/>
      <c r="LF1" s="4"/>
      <c r="LG1" s="4"/>
      <c r="LH1" s="4"/>
      <c r="LI1" s="4"/>
      <c r="LJ1" s="4"/>
      <c r="LK1" s="4"/>
      <c r="LL1" s="4"/>
      <c r="LM1" s="4"/>
      <c r="LN1" s="4"/>
      <c r="LO1" s="4"/>
      <c r="LP1" s="4"/>
      <c r="LQ1" s="4"/>
      <c r="LR1" s="4"/>
      <c r="LS1" s="4"/>
      <c r="LT1" s="4"/>
      <c r="LU1" s="4"/>
      <c r="LV1" s="4"/>
      <c r="LW1" s="4"/>
      <c r="LX1" s="4"/>
      <c r="LY1" s="4"/>
      <c r="LZ1" s="4"/>
      <c r="MA1" s="4"/>
      <c r="MB1" s="4"/>
      <c r="MC1" s="4"/>
      <c r="MD1" s="4"/>
      <c r="ME1" s="4"/>
      <c r="MF1" s="4"/>
      <c r="MG1" s="4"/>
      <c r="MH1" s="4"/>
      <c r="MI1" s="4"/>
      <c r="MJ1" s="4"/>
      <c r="MK1" s="4"/>
      <c r="ML1" s="4"/>
      <c r="MM1" s="4"/>
      <c r="MN1" s="4"/>
      <c r="MO1" s="4"/>
      <c r="MP1" s="4"/>
      <c r="MQ1" s="4"/>
      <c r="MR1" s="4"/>
      <c r="MS1" s="4"/>
      <c r="MT1" s="4"/>
      <c r="MU1" s="4"/>
      <c r="MV1" s="4"/>
      <c r="MW1" s="4"/>
      <c r="MX1" s="4"/>
      <c r="MY1" s="4"/>
      <c r="MZ1" s="4"/>
      <c r="NA1" s="4"/>
      <c r="NB1" s="4"/>
      <c r="NC1" s="4"/>
      <c r="ND1" s="4"/>
      <c r="NE1" s="4"/>
      <c r="NF1" s="4"/>
      <c r="NG1" s="4"/>
      <c r="NH1" s="4"/>
      <c r="NI1" s="4"/>
      <c r="NJ1" s="4"/>
      <c r="NK1" s="4"/>
      <c r="NL1" s="4"/>
      <c r="NM1" s="4"/>
      <c r="NN1" s="4"/>
      <c r="NO1" s="4"/>
      <c r="NP1" s="4"/>
      <c r="NQ1" s="4"/>
      <c r="NR1" s="4"/>
      <c r="NS1" s="4"/>
      <c r="NT1" s="4"/>
      <c r="NU1" s="4"/>
      <c r="NV1" s="4"/>
      <c r="NW1" s="4"/>
      <c r="NX1" s="4"/>
      <c r="NY1" s="4"/>
      <c r="NZ1" s="4"/>
      <c r="OA1" s="4"/>
      <c r="OB1" s="4"/>
      <c r="OC1" s="4"/>
      <c r="OD1" s="4"/>
      <c r="OE1" s="4"/>
      <c r="OF1" s="4"/>
      <c r="OG1" s="4"/>
      <c r="OH1" s="4"/>
      <c r="OI1" s="4"/>
      <c r="OJ1" s="4"/>
      <c r="OK1" s="4"/>
      <c r="OL1" s="4"/>
      <c r="OM1" s="4"/>
      <c r="ON1" s="4"/>
      <c r="OO1" s="4"/>
      <c r="OP1" s="4"/>
      <c r="OQ1" s="4"/>
      <c r="OR1" s="4"/>
      <c r="OS1" s="4"/>
      <c r="OT1" s="4"/>
      <c r="OU1" s="4"/>
      <c r="OV1" s="4"/>
      <c r="OW1" s="4"/>
      <c r="OX1" s="4"/>
      <c r="OY1" s="4"/>
      <c r="OZ1" s="4"/>
      <c r="PA1" s="4"/>
      <c r="PB1" s="4"/>
      <c r="PC1" s="4"/>
      <c r="PD1" s="4"/>
      <c r="PE1" s="4"/>
      <c r="PF1" s="4"/>
      <c r="PG1" s="4"/>
      <c r="PH1" s="4"/>
      <c r="PI1" s="4"/>
      <c r="PJ1" s="4"/>
      <c r="PK1" s="4"/>
      <c r="PL1" s="4"/>
      <c r="PM1" s="4"/>
      <c r="PN1" s="4"/>
      <c r="PO1" s="4"/>
      <c r="PP1" s="4"/>
      <c r="PQ1" s="4"/>
      <c r="PR1" s="4"/>
      <c r="PS1" s="4"/>
      <c r="PT1" s="4"/>
      <c r="PU1" s="4"/>
      <c r="PV1" s="4"/>
      <c r="PW1" s="4"/>
      <c r="PX1" s="4"/>
      <c r="PY1" s="4"/>
      <c r="PZ1" s="4"/>
      <c r="QA1" s="4"/>
      <c r="QB1" s="4"/>
      <c r="QC1" s="4"/>
      <c r="QD1" s="4"/>
      <c r="QE1" s="4"/>
      <c r="QF1" s="4"/>
      <c r="QG1" s="4"/>
      <c r="QH1" s="4"/>
      <c r="QI1" s="4"/>
      <c r="QJ1" s="4"/>
      <c r="QK1" s="4"/>
      <c r="QL1" s="4"/>
      <c r="QM1" s="4"/>
      <c r="QN1" s="4"/>
      <c r="QO1" s="4"/>
      <c r="QP1" s="4"/>
      <c r="QQ1" s="4"/>
      <c r="QR1" s="4"/>
      <c r="QS1" s="4"/>
      <c r="QT1" s="4"/>
      <c r="QU1" s="4"/>
      <c r="QV1" s="4"/>
      <c r="QW1" s="4"/>
      <c r="QX1" s="4"/>
      <c r="QY1" s="4"/>
      <c r="QZ1" s="4"/>
      <c r="RA1" s="4"/>
      <c r="RB1" s="4"/>
      <c r="RC1" s="4"/>
      <c r="RD1" s="4"/>
      <c r="RE1" s="4"/>
      <c r="RF1" s="4"/>
      <c r="RG1" s="4"/>
      <c r="RH1" s="4"/>
      <c r="RI1" s="4"/>
      <c r="RJ1" s="4"/>
      <c r="RK1" s="4"/>
      <c r="RL1" s="4"/>
      <c r="RM1" s="4"/>
      <c r="RN1" s="4"/>
      <c r="RO1" s="4"/>
      <c r="RP1" s="4"/>
      <c r="RQ1" s="4"/>
      <c r="RR1" s="4"/>
      <c r="RS1" s="4"/>
      <c r="RT1" s="4"/>
      <c r="RU1" s="4"/>
      <c r="RV1" s="4"/>
      <c r="RW1" s="4"/>
      <c r="RX1" s="4"/>
      <c r="RY1" s="4"/>
      <c r="RZ1" s="4"/>
      <c r="SA1" s="4"/>
      <c r="SB1" s="4"/>
      <c r="SC1" s="4"/>
      <c r="SD1" s="4"/>
      <c r="SE1" s="4"/>
      <c r="SF1" s="4"/>
      <c r="SG1" s="4"/>
      <c r="SH1" s="4"/>
      <c r="SI1" s="4"/>
      <c r="SJ1" s="4"/>
      <c r="SK1" s="4"/>
      <c r="SL1" s="4"/>
      <c r="SM1" s="4"/>
      <c r="SN1" s="4"/>
      <c r="SO1" s="4"/>
      <c r="SP1" s="4"/>
      <c r="SQ1" s="4"/>
      <c r="SR1" s="4"/>
      <c r="SS1" s="4"/>
      <c r="ST1" s="4"/>
      <c r="SU1" s="4"/>
      <c r="SV1" s="4"/>
      <c r="SW1" s="4"/>
      <c r="SX1" s="4"/>
      <c r="SY1" s="4"/>
      <c r="SZ1" s="4"/>
      <c r="TA1" s="4"/>
      <c r="TB1" s="4"/>
      <c r="TC1" s="4"/>
      <c r="TD1" s="4"/>
      <c r="TE1" s="4"/>
      <c r="TF1" s="4"/>
      <c r="TG1" s="4"/>
      <c r="TH1" s="4"/>
      <c r="TI1" s="4"/>
      <c r="TJ1" s="4"/>
      <c r="TK1" s="4"/>
      <c r="TL1" s="4"/>
      <c r="TM1" s="4"/>
      <c r="TN1" s="4"/>
      <c r="TO1" s="4"/>
      <c r="TP1" s="4"/>
      <c r="TQ1" s="4"/>
      <c r="TR1" s="4"/>
      <c r="TS1" s="4"/>
      <c r="TT1" s="4"/>
      <c r="TU1" s="4"/>
      <c r="TV1" s="4"/>
      <c r="TW1" s="4"/>
      <c r="TX1" s="4"/>
      <c r="TY1" s="4"/>
      <c r="TZ1" s="4"/>
      <c r="UA1" s="4"/>
      <c r="UB1" s="4"/>
      <c r="UC1" s="4"/>
      <c r="UD1" s="4"/>
      <c r="UE1" s="4"/>
      <c r="UF1" s="4"/>
      <c r="UG1" s="4"/>
      <c r="UH1" s="4"/>
      <c r="UI1" s="4"/>
      <c r="UJ1" s="4"/>
      <c r="UK1" s="4"/>
      <c r="UL1" s="4"/>
      <c r="UM1" s="4"/>
      <c r="UN1" s="4"/>
      <c r="UO1" s="4"/>
      <c r="UP1" s="4"/>
      <c r="UQ1" s="4"/>
      <c r="UR1" s="4"/>
      <c r="US1" s="4"/>
      <c r="UT1" s="4"/>
      <c r="UU1" s="4"/>
      <c r="UV1" s="4"/>
      <c r="UW1" s="4"/>
      <c r="UX1" s="4"/>
      <c r="UY1" s="4"/>
      <c r="UZ1" s="4"/>
      <c r="VA1" s="4"/>
      <c r="VB1" s="4"/>
      <c r="VC1" s="4"/>
      <c r="VD1" s="4"/>
      <c r="VE1" s="4"/>
      <c r="VF1" s="4"/>
      <c r="VG1" s="4"/>
      <c r="VH1" s="4"/>
      <c r="VI1" s="4"/>
      <c r="VJ1" s="4"/>
      <c r="VK1" s="4"/>
      <c r="VL1" s="4"/>
      <c r="VM1" s="4"/>
      <c r="VN1" s="4"/>
      <c r="VO1" s="4"/>
      <c r="VP1" s="4"/>
      <c r="VQ1" s="4"/>
      <c r="VR1" s="4"/>
      <c r="VS1" s="4"/>
      <c r="VT1" s="4"/>
      <c r="VU1" s="4"/>
      <c r="VV1" s="4"/>
      <c r="VW1" s="4"/>
      <c r="VX1" s="4"/>
      <c r="VY1" s="4"/>
      <c r="VZ1" s="4"/>
      <c r="WA1" s="4"/>
      <c r="WB1" s="4"/>
      <c r="WC1" s="4"/>
      <c r="WD1" s="4"/>
      <c r="WE1" s="4"/>
      <c r="WF1" s="4"/>
      <c r="WG1" s="4"/>
      <c r="WH1" s="4"/>
      <c r="WI1" s="4"/>
      <c r="WJ1" s="4"/>
      <c r="WK1" s="4"/>
      <c r="WL1" s="4"/>
      <c r="WM1" s="4"/>
      <c r="WN1" s="4"/>
      <c r="WO1" s="4"/>
      <c r="WP1" s="4"/>
      <c r="WQ1" s="4"/>
      <c r="WR1" s="4"/>
      <c r="WS1" s="4"/>
      <c r="WT1" s="4"/>
      <c r="WU1" s="4"/>
      <c r="WV1" s="4"/>
      <c r="WW1" s="4"/>
      <c r="WX1" s="4"/>
      <c r="WY1" s="4"/>
      <c r="WZ1" s="4"/>
      <c r="XA1" s="4"/>
      <c r="XB1" s="4"/>
      <c r="XC1" s="4"/>
      <c r="XD1" s="4"/>
      <c r="XE1" s="4"/>
      <c r="XF1" s="4"/>
      <c r="XG1" s="4"/>
      <c r="XH1" s="4"/>
      <c r="XI1" s="4"/>
      <c r="XJ1" s="4"/>
      <c r="XK1" s="4"/>
      <c r="XL1" s="4"/>
      <c r="XM1" s="4"/>
      <c r="XN1" s="4"/>
      <c r="XO1" s="4"/>
      <c r="XP1" s="4"/>
      <c r="XQ1" s="4"/>
      <c r="XR1" s="4"/>
      <c r="XS1" s="4"/>
      <c r="XT1" s="4"/>
      <c r="XU1" s="4"/>
      <c r="XV1" s="4"/>
      <c r="XW1" s="4"/>
      <c r="XX1" s="4"/>
      <c r="XY1" s="4"/>
      <c r="XZ1" s="4"/>
      <c r="YA1" s="4"/>
      <c r="YB1" s="4"/>
      <c r="YC1" s="4"/>
      <c r="YD1" s="4"/>
      <c r="YE1" s="4"/>
      <c r="YF1" s="4"/>
      <c r="YG1" s="4"/>
      <c r="YH1" s="4"/>
      <c r="YI1" s="4"/>
      <c r="YJ1" s="4"/>
      <c r="YK1" s="4"/>
      <c r="YL1" s="4"/>
      <c r="YM1" s="4"/>
      <c r="YN1" s="4"/>
      <c r="YO1" s="4"/>
      <c r="YP1" s="4"/>
      <c r="YQ1" s="4"/>
      <c r="YR1" s="4"/>
      <c r="YS1" s="4"/>
      <c r="YT1" s="4"/>
      <c r="YU1" s="4"/>
      <c r="YV1" s="4"/>
      <c r="YW1" s="4"/>
      <c r="YX1" s="4"/>
      <c r="YY1" s="4"/>
      <c r="YZ1" s="4"/>
      <c r="ZA1" s="4"/>
      <c r="ZB1" s="4"/>
      <c r="ZC1" s="4"/>
      <c r="ZD1" s="4"/>
      <c r="ZE1" s="4"/>
      <c r="ZF1" s="4"/>
      <c r="ZG1" s="4"/>
      <c r="ZH1" s="4"/>
      <c r="ZI1" s="4"/>
      <c r="ZJ1" s="4"/>
      <c r="ZK1" s="4"/>
      <c r="ZL1" s="4"/>
      <c r="ZM1" s="4"/>
      <c r="ZN1" s="4"/>
      <c r="ZO1" s="4"/>
      <c r="ZP1" s="4"/>
      <c r="ZQ1" s="4"/>
      <c r="ZR1" s="4"/>
      <c r="ZS1" s="4"/>
      <c r="ZT1" s="4"/>
      <c r="ZU1" s="4"/>
      <c r="ZV1" s="4"/>
      <c r="ZW1" s="4"/>
      <c r="ZX1" s="4"/>
      <c r="ZY1" s="4"/>
      <c r="ZZ1" s="4"/>
      <c r="AAA1" s="4"/>
      <c r="AAB1" s="4"/>
      <c r="AAC1" s="4"/>
      <c r="AAD1" s="4"/>
      <c r="AAE1" s="4"/>
      <c r="AAF1" s="4"/>
      <c r="AAG1" s="4"/>
      <c r="AAH1" s="4"/>
      <c r="AAI1" s="4"/>
      <c r="AAJ1" s="4"/>
      <c r="AAK1" s="4"/>
      <c r="AAL1" s="4"/>
      <c r="AAM1" s="4"/>
      <c r="AAN1" s="4"/>
      <c r="AAO1" s="4"/>
      <c r="AAP1" s="4"/>
      <c r="AAQ1" s="4"/>
      <c r="AAR1" s="4"/>
      <c r="AAS1" s="4"/>
      <c r="AAT1" s="4"/>
      <c r="AAU1" s="4"/>
      <c r="AAV1" s="4"/>
      <c r="AAW1" s="4"/>
      <c r="AAX1" s="4"/>
      <c r="AAY1" s="4"/>
      <c r="AAZ1" s="4"/>
      <c r="ABA1" s="4"/>
      <c r="ABB1" s="4"/>
      <c r="ABC1" s="4"/>
      <c r="ABD1" s="4"/>
      <c r="ABE1" s="4"/>
      <c r="ABF1" s="4"/>
      <c r="ABG1" s="4"/>
      <c r="ABH1" s="4"/>
      <c r="ABI1" s="4"/>
      <c r="ABJ1" s="4"/>
      <c r="ABK1" s="4"/>
      <c r="ABL1" s="4"/>
      <c r="ABM1" s="4"/>
      <c r="ABN1" s="4"/>
      <c r="ABO1" s="4"/>
      <c r="ABP1" s="4"/>
      <c r="ABQ1" s="4"/>
      <c r="ABR1" s="4"/>
      <c r="ABS1" s="4"/>
      <c r="ABT1" s="4"/>
      <c r="ABU1" s="4"/>
      <c r="ABV1" s="4"/>
      <c r="ABW1" s="4"/>
      <c r="ABX1" s="4"/>
      <c r="ABY1" s="4"/>
      <c r="ABZ1" s="4"/>
      <c r="ACA1" s="4"/>
      <c r="ACB1" s="4"/>
      <c r="ACC1" s="4"/>
      <c r="ACD1" s="4"/>
      <c r="ACE1" s="4"/>
      <c r="ACF1" s="4"/>
      <c r="ACG1" s="4"/>
      <c r="ACH1" s="4"/>
      <c r="ACI1" s="4"/>
      <c r="ACJ1" s="4"/>
      <c r="ACK1" s="4"/>
      <c r="ACL1" s="4"/>
      <c r="ACM1" s="4"/>
      <c r="ACN1" s="4"/>
      <c r="ACO1" s="4"/>
      <c r="ACP1" s="4"/>
      <c r="ACQ1" s="4"/>
      <c r="ACR1" s="4"/>
      <c r="ACS1" s="4"/>
      <c r="ACT1" s="4"/>
      <c r="ACU1" s="4"/>
      <c r="ACV1" s="4"/>
      <c r="ACW1" s="4"/>
      <c r="ACX1" s="4"/>
      <c r="ACY1" s="4"/>
      <c r="ACZ1" s="4"/>
      <c r="ADA1" s="4"/>
      <c r="ADB1" s="4"/>
      <c r="ADC1" s="4"/>
      <c r="ADD1" s="4"/>
      <c r="ADE1" s="4"/>
      <c r="ADF1" s="4"/>
      <c r="ADG1" s="4"/>
      <c r="ADH1" s="4"/>
      <c r="ADI1" s="4"/>
      <c r="ADJ1" s="4"/>
      <c r="ADK1" s="4"/>
      <c r="ADL1" s="4"/>
      <c r="ADM1" s="4"/>
      <c r="ADN1" s="4"/>
      <c r="ADO1" s="4"/>
      <c r="ADP1" s="4"/>
      <c r="ADQ1" s="4"/>
      <c r="ADR1" s="4"/>
      <c r="ADS1" s="4"/>
      <c r="ADT1" s="4"/>
      <c r="ADU1" s="4"/>
      <c r="ADV1" s="4"/>
      <c r="ADW1" s="4"/>
      <c r="ADX1" s="4"/>
      <c r="ADY1" s="4"/>
      <c r="ADZ1" s="4"/>
      <c r="AEA1" s="4"/>
      <c r="AEB1" s="4"/>
      <c r="AEC1" s="4"/>
      <c r="AED1" s="4"/>
      <c r="AEE1" s="4"/>
      <c r="AEF1" s="4"/>
      <c r="AEG1" s="4"/>
      <c r="AEH1" s="4"/>
      <c r="AEI1" s="4"/>
      <c r="AEJ1" s="4"/>
      <c r="AEK1" s="4"/>
      <c r="AEL1" s="4"/>
      <c r="AEM1" s="4"/>
      <c r="AEN1" s="4"/>
      <c r="AEO1" s="4"/>
      <c r="AEP1" s="4"/>
      <c r="AEQ1" s="4"/>
      <c r="AER1" s="4"/>
      <c r="AES1" s="4"/>
      <c r="AET1" s="4"/>
      <c r="AEU1" s="4"/>
      <c r="AEV1" s="4"/>
      <c r="AEW1" s="4"/>
      <c r="AEX1" s="4"/>
      <c r="AEY1" s="4"/>
      <c r="AEZ1" s="4"/>
      <c r="AFA1" s="4"/>
      <c r="AFB1" s="4"/>
      <c r="AFC1" s="4"/>
      <c r="AFD1" s="4"/>
      <c r="AFE1" s="4"/>
      <c r="AFF1" s="4"/>
      <c r="AFG1" s="4"/>
      <c r="AFH1" s="4"/>
      <c r="AFI1" s="4"/>
      <c r="AFJ1" s="4"/>
      <c r="AFK1" s="4"/>
      <c r="AFL1" s="4"/>
      <c r="AFM1" s="4"/>
      <c r="AFN1" s="4"/>
      <c r="AFO1" s="4"/>
      <c r="AFP1" s="4"/>
      <c r="AFQ1" s="4"/>
      <c r="AFR1" s="4"/>
      <c r="AFS1" s="4"/>
      <c r="AFT1" s="4"/>
      <c r="AFU1" s="4"/>
      <c r="AFV1" s="4"/>
      <c r="AFW1" s="4"/>
      <c r="AFX1" s="4"/>
      <c r="AFY1" s="4"/>
      <c r="AFZ1" s="4"/>
      <c r="AGA1" s="4"/>
      <c r="AGB1" s="4"/>
      <c r="AGC1" s="4"/>
      <c r="AGD1" s="4"/>
      <c r="AGE1" s="4"/>
      <c r="AGF1" s="4"/>
      <c r="AGG1" s="4"/>
      <c r="AGH1" s="4"/>
      <c r="AGI1" s="4"/>
      <c r="AGJ1" s="4"/>
      <c r="AGK1" s="4"/>
      <c r="AGL1" s="4"/>
      <c r="AGM1" s="4"/>
      <c r="AGN1" s="4"/>
      <c r="AGO1" s="4"/>
      <c r="AGP1" s="4"/>
      <c r="AGQ1" s="4"/>
      <c r="AGR1" s="4"/>
      <c r="AGS1" s="4"/>
      <c r="AGT1" s="4"/>
      <c r="AGU1" s="4"/>
      <c r="AGV1" s="4"/>
      <c r="AGW1" s="4"/>
      <c r="AGX1" s="4"/>
      <c r="AGY1" s="4"/>
      <c r="AGZ1" s="4"/>
      <c r="AHA1" s="4"/>
      <c r="AHB1" s="4"/>
      <c r="AHC1" s="4"/>
      <c r="AHD1" s="4"/>
      <c r="AHE1" s="4"/>
      <c r="AHF1" s="4"/>
      <c r="AHG1" s="4"/>
      <c r="AHH1" s="4"/>
      <c r="AHI1" s="4"/>
      <c r="AHJ1" s="4"/>
      <c r="AHK1" s="4"/>
      <c r="AHL1" s="4"/>
      <c r="AHM1" s="4"/>
      <c r="AHN1" s="4"/>
      <c r="AHO1" s="4"/>
      <c r="AHP1" s="4"/>
      <c r="AHQ1" s="4"/>
      <c r="AHR1" s="4"/>
      <c r="AHS1" s="4"/>
      <c r="AHT1" s="4"/>
      <c r="AHU1" s="4"/>
      <c r="AHV1" s="4"/>
      <c r="AHW1" s="4"/>
      <c r="AHX1" s="4"/>
      <c r="AHY1" s="4"/>
      <c r="AHZ1" s="4"/>
      <c r="AIA1" s="4"/>
      <c r="AIB1" s="4"/>
      <c r="AIC1" s="4"/>
      <c r="AID1" s="4"/>
      <c r="AIE1" s="4"/>
      <c r="AIF1" s="4"/>
      <c r="AIG1" s="4"/>
      <c r="AIH1" s="4"/>
      <c r="AII1" s="4"/>
      <c r="AIJ1" s="4"/>
      <c r="AIK1" s="4"/>
      <c r="AIL1" s="4"/>
      <c r="AIM1" s="4"/>
      <c r="AIN1" s="4"/>
      <c r="AIO1" s="4"/>
      <c r="AIP1" s="4"/>
      <c r="AIQ1" s="4"/>
      <c r="AIR1" s="4"/>
      <c r="AIS1" s="4"/>
      <c r="AIT1" s="4"/>
      <c r="AIU1" s="4"/>
      <c r="AIV1" s="4"/>
      <c r="AIW1" s="4"/>
      <c r="AIX1" s="4"/>
      <c r="AIY1" s="4"/>
      <c r="AIZ1" s="4"/>
      <c r="AJA1" s="4"/>
      <c r="AJB1" s="4"/>
      <c r="AJC1" s="4"/>
      <c r="AJD1" s="4"/>
      <c r="AJE1" s="4"/>
      <c r="AJF1" s="4"/>
      <c r="AJG1" s="4"/>
      <c r="AJH1" s="4"/>
      <c r="AJI1" s="4"/>
      <c r="AJJ1" s="4"/>
      <c r="AJK1" s="4"/>
      <c r="AJL1" s="4"/>
      <c r="AJM1" s="4"/>
      <c r="AJN1" s="4"/>
      <c r="AJO1" s="4"/>
      <c r="AJP1" s="4"/>
      <c r="AJQ1" s="4"/>
      <c r="AJR1" s="4"/>
      <c r="AJS1" s="4"/>
      <c r="AJT1" s="4"/>
      <c r="AJU1" s="4"/>
      <c r="AJV1" s="4"/>
      <c r="AJW1" s="4"/>
      <c r="AJX1" s="4"/>
      <c r="AJY1" s="4"/>
      <c r="AJZ1" s="4"/>
      <c r="AKA1" s="4"/>
      <c r="AKB1" s="4"/>
      <c r="AKC1" s="4"/>
      <c r="AKD1" s="4"/>
      <c r="AKE1" s="4"/>
      <c r="AKF1" s="4"/>
      <c r="AKG1" s="4"/>
      <c r="AKH1" s="4"/>
      <c r="AKI1" s="4"/>
      <c r="AKJ1" s="4"/>
      <c r="AKK1" s="4"/>
      <c r="AKL1" s="4"/>
      <c r="AKM1" s="4"/>
      <c r="AKN1" s="4"/>
      <c r="AKO1" s="4"/>
      <c r="AKP1" s="4"/>
      <c r="AKQ1" s="4"/>
      <c r="AKR1" s="4"/>
      <c r="AKS1" s="4"/>
      <c r="AKT1" s="4"/>
      <c r="AKU1" s="4"/>
      <c r="AKV1" s="4"/>
      <c r="AKW1" s="4"/>
      <c r="AKX1" s="4"/>
      <c r="AKY1" s="4"/>
      <c r="AKZ1" s="4"/>
      <c r="ALA1" s="4"/>
      <c r="ALB1" s="4"/>
      <c r="ALC1" s="4"/>
      <c r="ALD1" s="4"/>
      <c r="ALE1" s="4"/>
      <c r="ALF1" s="4"/>
      <c r="ALG1" s="4"/>
      <c r="ALH1" s="4"/>
      <c r="ALI1" s="4"/>
      <c r="ALJ1" s="4"/>
      <c r="ALK1" s="4"/>
      <c r="ALL1" s="4"/>
      <c r="ALM1" s="4"/>
      <c r="ALN1" s="4"/>
      <c r="ALO1" s="4"/>
      <c r="ALP1" s="4"/>
      <c r="ALQ1" s="4"/>
      <c r="ALR1" s="4"/>
      <c r="ALS1" s="4"/>
      <c r="ALT1" s="4"/>
      <c r="ALU1" s="4"/>
      <c r="ALV1" s="4"/>
      <c r="ALW1" s="4"/>
      <c r="ALX1" s="4"/>
    </row>
    <row r="2" spans="1:1012" ht="15" customHeight="1">
      <c r="A2" s="6" t="s">
        <v>19</v>
      </c>
      <c r="B2" s="7" t="s">
        <v>20</v>
      </c>
      <c r="C2" s="7">
        <v>742</v>
      </c>
      <c r="D2" s="7">
        <v>2.87</v>
      </c>
      <c r="E2" s="7" t="s">
        <v>21</v>
      </c>
      <c r="F2" s="7" t="s">
        <v>22</v>
      </c>
      <c r="G2" s="7">
        <v>1070</v>
      </c>
      <c r="H2" s="7" t="s">
        <v>23</v>
      </c>
      <c r="I2" s="7" t="s">
        <v>24</v>
      </c>
      <c r="J2" s="8" t="s">
        <v>25</v>
      </c>
      <c r="K2" s="7">
        <v>200</v>
      </c>
      <c r="L2" s="7">
        <v>0</v>
      </c>
      <c r="M2" s="7">
        <v>0</v>
      </c>
      <c r="N2" s="9">
        <v>0</v>
      </c>
      <c r="O2" s="9" t="s">
        <v>26</v>
      </c>
      <c r="P2" s="9" t="s">
        <v>27</v>
      </c>
      <c r="Q2" s="9" t="s">
        <v>28</v>
      </c>
      <c r="R2" s="9" t="s">
        <v>29</v>
      </c>
      <c r="S2" s="9">
        <v>210.6</v>
      </c>
    </row>
    <row r="3" spans="1:1012" ht="15" customHeight="1">
      <c r="A3" s="6" t="s">
        <v>30</v>
      </c>
      <c r="B3" s="7" t="s">
        <v>31</v>
      </c>
      <c r="C3" s="7">
        <v>600</v>
      </c>
      <c r="D3" s="7" t="s">
        <v>32</v>
      </c>
      <c r="E3" s="7" t="s">
        <v>33</v>
      </c>
      <c r="F3" s="7" t="s">
        <v>34</v>
      </c>
      <c r="G3" s="7">
        <v>1092</v>
      </c>
      <c r="H3" s="7" t="s">
        <v>35</v>
      </c>
      <c r="I3" s="7" t="s">
        <v>36</v>
      </c>
      <c r="J3" s="8" t="s">
        <v>25</v>
      </c>
      <c r="K3" s="7">
        <v>200</v>
      </c>
      <c r="L3" s="7">
        <v>0</v>
      </c>
      <c r="M3" s="7">
        <v>0</v>
      </c>
      <c r="N3" s="9">
        <v>0</v>
      </c>
      <c r="O3" s="9" t="s">
        <v>37</v>
      </c>
      <c r="P3" s="9" t="s">
        <v>27</v>
      </c>
      <c r="Q3" s="9" t="s">
        <v>38</v>
      </c>
      <c r="R3" s="9" t="s">
        <v>39</v>
      </c>
      <c r="S3" s="9">
        <v>48</v>
      </c>
    </row>
    <row r="4" spans="1:1012" ht="15" customHeight="1">
      <c r="A4" s="6" t="s">
        <v>40</v>
      </c>
      <c r="B4" s="7" t="s">
        <v>41</v>
      </c>
      <c r="C4" s="7">
        <v>600</v>
      </c>
      <c r="D4" s="7" t="s">
        <v>42</v>
      </c>
      <c r="E4" s="7" t="s">
        <v>43</v>
      </c>
      <c r="F4" s="7" t="s">
        <v>44</v>
      </c>
      <c r="G4" s="7">
        <v>783</v>
      </c>
      <c r="H4" s="7" t="s">
        <v>36</v>
      </c>
      <c r="I4" s="7" t="s">
        <v>45</v>
      </c>
      <c r="J4" s="8" t="s">
        <v>25</v>
      </c>
      <c r="K4" s="7">
        <v>200</v>
      </c>
      <c r="L4" s="7">
        <v>0</v>
      </c>
      <c r="M4" s="7">
        <v>0</v>
      </c>
      <c r="N4" s="9">
        <v>0</v>
      </c>
      <c r="O4" s="9" t="s">
        <v>46</v>
      </c>
      <c r="P4" s="9" t="s">
        <v>27</v>
      </c>
      <c r="Q4" s="9" t="s">
        <v>47</v>
      </c>
      <c r="R4" s="9" t="s">
        <v>48</v>
      </c>
      <c r="S4" s="9">
        <v>273</v>
      </c>
    </row>
    <row r="5" spans="1:1012" ht="15" customHeight="1">
      <c r="A5" s="6" t="s">
        <v>49</v>
      </c>
      <c r="B5" s="7" t="s">
        <v>50</v>
      </c>
      <c r="C5" s="7">
        <v>600</v>
      </c>
      <c r="D5" s="7" t="s">
        <v>51</v>
      </c>
      <c r="E5" s="7" t="s">
        <v>52</v>
      </c>
      <c r="F5" s="7" t="s">
        <v>53</v>
      </c>
      <c r="G5" s="7">
        <v>777</v>
      </c>
      <c r="H5" s="7" t="s">
        <v>54</v>
      </c>
      <c r="I5" s="7" t="s">
        <v>55</v>
      </c>
      <c r="J5" s="8" t="s">
        <v>25</v>
      </c>
      <c r="K5" s="7">
        <v>200</v>
      </c>
      <c r="L5" s="7">
        <v>10</v>
      </c>
      <c r="M5" s="7">
        <v>5</v>
      </c>
      <c r="N5" s="9">
        <v>0</v>
      </c>
      <c r="O5" s="9" t="s">
        <v>56</v>
      </c>
      <c r="P5" s="9" t="s">
        <v>27</v>
      </c>
      <c r="Q5" s="9" t="s">
        <v>57</v>
      </c>
      <c r="R5" s="9" t="s">
        <v>58</v>
      </c>
      <c r="S5" s="9">
        <v>454</v>
      </c>
    </row>
    <row r="6" spans="1:1012" ht="15" customHeight="1">
      <c r="A6" s="6" t="s">
        <v>59</v>
      </c>
      <c r="B6" s="7" t="s">
        <v>60</v>
      </c>
      <c r="C6" s="7">
        <v>725</v>
      </c>
      <c r="D6" s="7" t="s">
        <v>51</v>
      </c>
      <c r="E6" s="7" t="s">
        <v>61</v>
      </c>
      <c r="F6" s="7" t="s">
        <v>62</v>
      </c>
      <c r="G6" s="7">
        <v>762</v>
      </c>
      <c r="H6" s="7" t="s">
        <v>63</v>
      </c>
      <c r="I6" s="7" t="s">
        <v>64</v>
      </c>
      <c r="J6" s="8" t="s">
        <v>25</v>
      </c>
      <c r="K6" s="7">
        <v>200</v>
      </c>
      <c r="L6" s="7">
        <v>6</v>
      </c>
      <c r="M6" s="7">
        <v>5</v>
      </c>
      <c r="N6" s="9">
        <v>1</v>
      </c>
      <c r="O6" s="9" t="s">
        <v>65</v>
      </c>
      <c r="P6" s="9" t="s">
        <v>27</v>
      </c>
      <c r="Q6" s="9" t="s">
        <v>66</v>
      </c>
      <c r="R6" s="9" t="s">
        <v>67</v>
      </c>
      <c r="S6" s="9">
        <v>134.5</v>
      </c>
    </row>
    <row r="7" spans="1:1012" ht="15" customHeight="1">
      <c r="A7" s="6" t="s">
        <v>68</v>
      </c>
      <c r="B7" s="7" t="s">
        <v>69</v>
      </c>
      <c r="C7" s="7">
        <v>700</v>
      </c>
      <c r="D7" s="7">
        <v>2.87</v>
      </c>
      <c r="E7" s="7" t="s">
        <v>70</v>
      </c>
      <c r="F7" s="7" t="s">
        <v>71</v>
      </c>
      <c r="G7" s="7">
        <v>2217</v>
      </c>
      <c r="H7" s="7" t="s">
        <v>72</v>
      </c>
      <c r="I7" s="7" t="s">
        <v>73</v>
      </c>
      <c r="J7" s="8" t="s">
        <v>25</v>
      </c>
      <c r="K7" s="7">
        <v>200</v>
      </c>
      <c r="L7" s="7">
        <v>0</v>
      </c>
      <c r="M7" s="7">
        <v>0</v>
      </c>
      <c r="N7" s="9">
        <v>1</v>
      </c>
      <c r="O7" s="9" t="s">
        <v>72</v>
      </c>
      <c r="P7" s="9" t="s">
        <v>74</v>
      </c>
      <c r="Q7" s="9" t="s">
        <v>75</v>
      </c>
      <c r="R7" s="9" t="s">
        <v>76</v>
      </c>
      <c r="S7" s="9">
        <v>15.6</v>
      </c>
    </row>
    <row r="8" spans="1:1012" ht="15" customHeight="1">
      <c r="A8" s="6" t="s">
        <v>77</v>
      </c>
      <c r="B8" s="7" t="s">
        <v>78</v>
      </c>
      <c r="C8" s="7">
        <v>729</v>
      </c>
      <c r="D8" s="7">
        <v>2.84</v>
      </c>
      <c r="E8" s="7" t="s">
        <v>79</v>
      </c>
      <c r="F8" s="7" t="s">
        <v>80</v>
      </c>
      <c r="G8" s="7">
        <v>1033</v>
      </c>
      <c r="H8" s="7" t="s">
        <v>81</v>
      </c>
      <c r="I8" s="7" t="s">
        <v>82</v>
      </c>
      <c r="J8" s="8" t="s">
        <v>25</v>
      </c>
      <c r="K8" s="7">
        <v>200</v>
      </c>
      <c r="L8" s="7">
        <v>0</v>
      </c>
      <c r="M8" s="7">
        <v>0</v>
      </c>
      <c r="N8" s="9">
        <v>0</v>
      </c>
      <c r="O8" s="9" t="s">
        <v>81</v>
      </c>
      <c r="P8" s="9" t="s">
        <v>83</v>
      </c>
      <c r="Q8" s="9" t="s">
        <v>84</v>
      </c>
      <c r="R8" s="9" t="s">
        <v>85</v>
      </c>
      <c r="S8" s="9">
        <v>302.2</v>
      </c>
    </row>
    <row r="9" spans="1:1012" ht="15" customHeight="1">
      <c r="A9" s="6" t="s">
        <v>86</v>
      </c>
      <c r="B9" s="7" t="s">
        <v>87</v>
      </c>
      <c r="C9" s="7">
        <v>725</v>
      </c>
      <c r="D9" s="7" t="s">
        <v>51</v>
      </c>
      <c r="E9" s="7" t="s">
        <v>88</v>
      </c>
      <c r="F9" s="7" t="s">
        <v>89</v>
      </c>
      <c r="G9" s="7">
        <v>768</v>
      </c>
      <c r="H9" s="7" t="s">
        <v>90</v>
      </c>
      <c r="I9" s="7" t="s">
        <v>91</v>
      </c>
      <c r="J9" s="8" t="s">
        <v>25</v>
      </c>
      <c r="K9" s="7">
        <v>200</v>
      </c>
      <c r="L9" s="7">
        <v>13.3333333333333</v>
      </c>
      <c r="M9" s="7">
        <v>10</v>
      </c>
      <c r="N9" s="9">
        <v>1</v>
      </c>
      <c r="O9" s="9" t="s">
        <v>92</v>
      </c>
      <c r="P9" s="9" t="s">
        <v>27</v>
      </c>
      <c r="Q9" s="9" t="s">
        <v>91</v>
      </c>
      <c r="R9" s="9" t="s">
        <v>93</v>
      </c>
      <c r="S9" s="9">
        <v>353.6</v>
      </c>
    </row>
    <row r="10" spans="1:1012" ht="15" customHeight="1">
      <c r="A10" s="6" t="s">
        <v>94</v>
      </c>
      <c r="B10" s="7" t="s">
        <v>95</v>
      </c>
      <c r="C10" s="7">
        <v>324</v>
      </c>
      <c r="D10" s="7">
        <v>1.17</v>
      </c>
      <c r="E10" s="7" t="s">
        <v>96</v>
      </c>
      <c r="F10" s="7" t="s">
        <v>97</v>
      </c>
      <c r="G10" s="7">
        <v>230</v>
      </c>
      <c r="H10" s="7" t="s">
        <v>98</v>
      </c>
      <c r="I10" s="7" t="s">
        <v>99</v>
      </c>
      <c r="J10" s="8" t="s">
        <v>25</v>
      </c>
      <c r="K10" s="7">
        <v>32</v>
      </c>
      <c r="L10" s="7">
        <v>0</v>
      </c>
      <c r="M10" s="7">
        <v>0</v>
      </c>
      <c r="N10" s="9">
        <v>1</v>
      </c>
      <c r="O10" s="9" t="s">
        <v>98</v>
      </c>
      <c r="P10" s="9" t="s">
        <v>100</v>
      </c>
      <c r="Q10" s="9" t="s">
        <v>101</v>
      </c>
      <c r="R10" s="9" t="s">
        <v>102</v>
      </c>
      <c r="S10" s="9">
        <v>128</v>
      </c>
    </row>
    <row r="11" spans="1:1012" ht="15" customHeight="1">
      <c r="A11" s="6" t="s">
        <v>103</v>
      </c>
      <c r="B11" s="7" t="s">
        <v>104</v>
      </c>
      <c r="C11" s="7">
        <v>325</v>
      </c>
      <c r="D11" s="7">
        <v>1.17</v>
      </c>
      <c r="E11" s="7" t="s">
        <v>105</v>
      </c>
      <c r="F11" s="7" t="s">
        <v>106</v>
      </c>
      <c r="G11" s="7">
        <v>246</v>
      </c>
      <c r="H11" s="7" t="s">
        <v>107</v>
      </c>
      <c r="I11" s="7" t="s">
        <v>99</v>
      </c>
      <c r="J11" s="8" t="s">
        <v>25</v>
      </c>
      <c r="K11" s="7">
        <v>32</v>
      </c>
      <c r="L11" s="7">
        <v>0</v>
      </c>
      <c r="M11" s="7">
        <v>0</v>
      </c>
      <c r="N11" s="9">
        <v>1</v>
      </c>
      <c r="O11" s="9" t="s">
        <v>98</v>
      </c>
      <c r="P11" s="9" t="s">
        <v>27</v>
      </c>
      <c r="Q11" s="9" t="s">
        <v>108</v>
      </c>
      <c r="R11" s="9" t="s">
        <v>109</v>
      </c>
      <c r="S11" s="9">
        <v>248</v>
      </c>
    </row>
    <row r="12" spans="1:1012" ht="15" customHeight="1">
      <c r="A12" s="6" t="s">
        <v>110</v>
      </c>
      <c r="B12" s="7" t="s">
        <v>111</v>
      </c>
      <c r="C12" s="7">
        <v>325</v>
      </c>
      <c r="D12" s="7">
        <v>1.17</v>
      </c>
      <c r="E12" s="7" t="s">
        <v>112</v>
      </c>
      <c r="F12" s="7" t="s">
        <v>113</v>
      </c>
      <c r="G12" s="7">
        <v>235</v>
      </c>
      <c r="H12" s="7" t="s">
        <v>114</v>
      </c>
      <c r="I12" s="7" t="s">
        <v>115</v>
      </c>
      <c r="J12" s="8" t="s">
        <v>25</v>
      </c>
      <c r="K12" s="7">
        <v>32</v>
      </c>
      <c r="L12" s="7">
        <v>14</v>
      </c>
      <c r="M12" s="7">
        <v>7</v>
      </c>
      <c r="N12" s="9">
        <v>1</v>
      </c>
      <c r="O12" s="9" t="s">
        <v>116</v>
      </c>
      <c r="P12" s="9" t="s">
        <v>27</v>
      </c>
      <c r="Q12" s="9" t="s">
        <v>117</v>
      </c>
      <c r="R12" s="9" t="s">
        <v>118</v>
      </c>
      <c r="S12" s="9">
        <v>286</v>
      </c>
    </row>
    <row r="13" spans="1:1012" ht="15" customHeight="1">
      <c r="A13" s="6" t="s">
        <v>119</v>
      </c>
      <c r="B13" s="7" t="s">
        <v>120</v>
      </c>
      <c r="C13" s="7">
        <v>409</v>
      </c>
      <c r="D13" s="7">
        <v>1.17</v>
      </c>
      <c r="E13" s="7" t="s">
        <v>121</v>
      </c>
      <c r="F13" s="7" t="s">
        <v>122</v>
      </c>
      <c r="G13" s="7">
        <v>328</v>
      </c>
      <c r="H13" s="7" t="s">
        <v>123</v>
      </c>
      <c r="I13" s="7" t="s">
        <v>115</v>
      </c>
      <c r="J13" s="8" t="s">
        <v>25</v>
      </c>
      <c r="K13" s="7">
        <v>32</v>
      </c>
      <c r="L13" s="7">
        <v>14</v>
      </c>
      <c r="M13" s="7">
        <v>7</v>
      </c>
      <c r="N13" s="9">
        <v>1</v>
      </c>
      <c r="O13" s="9" t="s">
        <v>116</v>
      </c>
      <c r="P13" s="9" t="s">
        <v>27</v>
      </c>
      <c r="Q13" s="9" t="s">
        <v>124</v>
      </c>
      <c r="R13" s="9" t="s">
        <v>125</v>
      </c>
      <c r="S13" s="9">
        <v>199</v>
      </c>
    </row>
    <row r="14" spans="1:1012" ht="15" customHeight="1">
      <c r="A14" s="6" t="s">
        <v>126</v>
      </c>
      <c r="B14" s="7" t="s">
        <v>127</v>
      </c>
      <c r="C14" s="7">
        <v>410</v>
      </c>
      <c r="D14" s="7">
        <v>1.17</v>
      </c>
      <c r="E14" s="7" t="s">
        <v>128</v>
      </c>
      <c r="F14" s="7" t="s">
        <v>129</v>
      </c>
      <c r="G14" s="7">
        <v>234</v>
      </c>
      <c r="H14" s="7" t="s">
        <v>130</v>
      </c>
      <c r="I14" s="7" t="s">
        <v>131</v>
      </c>
      <c r="J14" s="8" t="s">
        <v>25</v>
      </c>
      <c r="K14" s="7">
        <v>32</v>
      </c>
      <c r="L14" s="7">
        <v>14</v>
      </c>
      <c r="M14" s="7">
        <v>7</v>
      </c>
      <c r="N14" s="9">
        <v>0</v>
      </c>
      <c r="O14" s="9" t="s">
        <v>132</v>
      </c>
      <c r="P14" s="9" t="s">
        <v>27</v>
      </c>
      <c r="Q14" s="9" t="s">
        <v>133</v>
      </c>
      <c r="R14" s="9" t="s">
        <v>134</v>
      </c>
      <c r="S14" s="9">
        <v>274</v>
      </c>
    </row>
    <row r="15" spans="1:1012" ht="15" customHeight="1">
      <c r="A15" s="6" t="s">
        <v>135</v>
      </c>
      <c r="B15" s="7" t="s">
        <v>136</v>
      </c>
      <c r="C15" s="7">
        <v>474</v>
      </c>
      <c r="D15" s="7">
        <v>1.17</v>
      </c>
      <c r="E15" s="7" t="s">
        <v>137</v>
      </c>
      <c r="F15" s="7" t="s">
        <v>138</v>
      </c>
      <c r="G15" s="7">
        <v>327</v>
      </c>
      <c r="H15" s="7" t="s">
        <v>130</v>
      </c>
      <c r="I15" s="7" t="s">
        <v>139</v>
      </c>
      <c r="J15" s="8" t="s">
        <v>25</v>
      </c>
      <c r="K15" s="7">
        <v>32</v>
      </c>
      <c r="L15" s="7">
        <v>14</v>
      </c>
      <c r="M15" s="7">
        <v>7</v>
      </c>
      <c r="N15" s="9">
        <v>0</v>
      </c>
      <c r="O15" s="9" t="s">
        <v>132</v>
      </c>
      <c r="P15" s="9" t="s">
        <v>27</v>
      </c>
      <c r="Q15" s="9" t="s">
        <v>140</v>
      </c>
      <c r="R15" s="9" t="s">
        <v>141</v>
      </c>
      <c r="S15" s="9">
        <v>189</v>
      </c>
    </row>
    <row r="16" spans="1:1012" ht="15" customHeight="1">
      <c r="A16" s="6" t="s">
        <v>142</v>
      </c>
      <c r="B16" s="7" t="s">
        <v>143</v>
      </c>
      <c r="C16" s="7">
        <v>493</v>
      </c>
      <c r="D16" s="7" t="s">
        <v>144</v>
      </c>
      <c r="E16" s="7" t="s">
        <v>145</v>
      </c>
      <c r="F16" s="7" t="s">
        <v>146</v>
      </c>
      <c r="G16" s="7">
        <v>250</v>
      </c>
      <c r="H16" s="7" t="s">
        <v>147</v>
      </c>
      <c r="I16" s="11" t="s">
        <v>148</v>
      </c>
      <c r="J16" s="8" t="s">
        <v>149</v>
      </c>
      <c r="K16" s="7">
        <v>32</v>
      </c>
      <c r="L16" s="7">
        <v>0</v>
      </c>
      <c r="M16" s="7">
        <v>0</v>
      </c>
      <c r="N16" s="9">
        <v>0</v>
      </c>
      <c r="O16" s="9" t="s">
        <v>150</v>
      </c>
      <c r="P16" s="9" t="s">
        <v>27</v>
      </c>
      <c r="Q16" s="12" t="s">
        <v>148</v>
      </c>
      <c r="R16" s="12" t="s">
        <v>148</v>
      </c>
      <c r="S16" s="12" t="s">
        <v>148</v>
      </c>
    </row>
    <row r="17" spans="1:19" ht="15" customHeight="1">
      <c r="A17" s="6" t="s">
        <v>151</v>
      </c>
      <c r="B17" s="7" t="s">
        <v>152</v>
      </c>
      <c r="C17" s="7">
        <v>563</v>
      </c>
      <c r="D17" s="7">
        <v>1.17</v>
      </c>
      <c r="E17" s="7" t="s">
        <v>153</v>
      </c>
      <c r="F17" s="7" t="s">
        <v>154</v>
      </c>
      <c r="G17" s="7">
        <v>235</v>
      </c>
      <c r="H17" s="7" t="s">
        <v>147</v>
      </c>
      <c r="I17" s="7" t="s">
        <v>155</v>
      </c>
      <c r="J17" s="8" t="s">
        <v>25</v>
      </c>
      <c r="K17" s="7">
        <v>32</v>
      </c>
      <c r="L17" s="7">
        <v>0</v>
      </c>
      <c r="M17" s="7">
        <v>0</v>
      </c>
      <c r="N17" s="9">
        <v>1</v>
      </c>
      <c r="O17" s="9" t="s">
        <v>147</v>
      </c>
      <c r="P17" s="9" t="s">
        <v>156</v>
      </c>
      <c r="Q17" s="9" t="s">
        <v>157</v>
      </c>
      <c r="R17" s="9" t="s">
        <v>158</v>
      </c>
      <c r="S17" s="9">
        <v>318</v>
      </c>
    </row>
    <row r="18" spans="1:19" ht="15" customHeight="1">
      <c r="A18" s="6" t="s">
        <v>159</v>
      </c>
      <c r="B18" s="7" t="s">
        <v>160</v>
      </c>
      <c r="C18" s="7">
        <v>562</v>
      </c>
      <c r="D18" s="7">
        <v>1.17</v>
      </c>
      <c r="E18" s="7" t="s">
        <v>161</v>
      </c>
      <c r="F18" s="7" t="s">
        <v>162</v>
      </c>
      <c r="G18" s="7">
        <v>337</v>
      </c>
      <c r="H18" s="7" t="s">
        <v>147</v>
      </c>
      <c r="I18" s="7" t="s">
        <v>163</v>
      </c>
      <c r="J18" s="8" t="s">
        <v>25</v>
      </c>
      <c r="K18" s="7">
        <v>32</v>
      </c>
      <c r="L18" s="7">
        <v>0</v>
      </c>
      <c r="M18" s="7">
        <v>0</v>
      </c>
      <c r="N18" s="9">
        <v>1</v>
      </c>
      <c r="O18" s="9" t="s">
        <v>147</v>
      </c>
      <c r="P18" s="9" t="s">
        <v>164</v>
      </c>
      <c r="Q18" s="9" t="s">
        <v>165</v>
      </c>
      <c r="R18" s="9" t="s">
        <v>166</v>
      </c>
      <c r="S18" s="9">
        <v>339</v>
      </c>
    </row>
    <row r="19" spans="1:19" ht="15" customHeight="1">
      <c r="A19" s="6" t="s">
        <v>167</v>
      </c>
      <c r="B19" s="7" t="s">
        <v>168</v>
      </c>
      <c r="C19" s="7">
        <v>563</v>
      </c>
      <c r="D19" s="7">
        <v>1.17</v>
      </c>
      <c r="E19" s="7" t="s">
        <v>169</v>
      </c>
      <c r="F19" s="7" t="s">
        <v>170</v>
      </c>
      <c r="G19" s="7">
        <v>274</v>
      </c>
      <c r="H19" s="7" t="s">
        <v>163</v>
      </c>
      <c r="I19" s="7" t="s">
        <v>171</v>
      </c>
      <c r="J19" s="8" t="s">
        <v>149</v>
      </c>
      <c r="K19" s="7">
        <v>32</v>
      </c>
      <c r="L19" s="7">
        <v>0</v>
      </c>
      <c r="M19" s="7">
        <v>0</v>
      </c>
      <c r="N19" s="9">
        <v>0</v>
      </c>
      <c r="O19" s="9" t="s">
        <v>163</v>
      </c>
      <c r="P19" s="9" t="s">
        <v>83</v>
      </c>
      <c r="Q19" s="12" t="s">
        <v>148</v>
      </c>
      <c r="R19" s="12" t="s">
        <v>148</v>
      </c>
      <c r="S19" s="12" t="s">
        <v>148</v>
      </c>
    </row>
    <row r="20" spans="1:19" ht="15" customHeight="1">
      <c r="A20" s="6" t="s">
        <v>172</v>
      </c>
      <c r="B20" s="7" t="s">
        <v>173</v>
      </c>
      <c r="C20" s="7">
        <v>562</v>
      </c>
      <c r="D20" s="7">
        <v>1.17</v>
      </c>
      <c r="E20" s="7" t="s">
        <v>174</v>
      </c>
      <c r="F20" s="7" t="s">
        <v>175</v>
      </c>
      <c r="G20" s="7">
        <v>343</v>
      </c>
      <c r="H20" s="7" t="s">
        <v>176</v>
      </c>
      <c r="I20" s="7" t="s">
        <v>171</v>
      </c>
      <c r="J20" s="8" t="s">
        <v>25</v>
      </c>
      <c r="K20" s="7">
        <v>32</v>
      </c>
      <c r="L20" s="7">
        <v>0</v>
      </c>
      <c r="M20" s="7">
        <v>0</v>
      </c>
      <c r="N20" s="9">
        <v>0</v>
      </c>
      <c r="O20" s="9" t="s">
        <v>177</v>
      </c>
      <c r="P20" s="9" t="s">
        <v>156</v>
      </c>
      <c r="Q20" s="9" t="s">
        <v>178</v>
      </c>
      <c r="R20" s="9" t="s">
        <v>179</v>
      </c>
      <c r="S20" s="9">
        <v>339</v>
      </c>
    </row>
    <row r="21" spans="1:19" ht="15" customHeight="1">
      <c r="A21" s="6" t="s">
        <v>180</v>
      </c>
      <c r="B21" s="7" t="s">
        <v>181</v>
      </c>
      <c r="C21" s="7">
        <v>655</v>
      </c>
      <c r="D21" s="7" t="s">
        <v>51</v>
      </c>
      <c r="E21" s="7" t="s">
        <v>182</v>
      </c>
      <c r="F21" s="7" t="s">
        <v>183</v>
      </c>
      <c r="G21" s="7">
        <v>340</v>
      </c>
      <c r="H21" s="7" t="s">
        <v>184</v>
      </c>
      <c r="I21" s="7" t="s">
        <v>185</v>
      </c>
      <c r="J21" s="8" t="s">
        <v>149</v>
      </c>
      <c r="K21" s="7">
        <v>200</v>
      </c>
      <c r="L21" s="7">
        <v>15</v>
      </c>
      <c r="M21" s="7">
        <v>10</v>
      </c>
      <c r="N21" s="9">
        <v>0</v>
      </c>
      <c r="O21" s="9" t="s">
        <v>184</v>
      </c>
      <c r="P21" s="9" t="s">
        <v>27</v>
      </c>
      <c r="Q21" s="12" t="s">
        <v>148</v>
      </c>
      <c r="R21" s="12" t="s">
        <v>148</v>
      </c>
      <c r="S21" s="12" t="s">
        <v>148</v>
      </c>
    </row>
    <row r="22" spans="1:19" ht="15" customHeight="1">
      <c r="A22" s="6" t="s">
        <v>186</v>
      </c>
      <c r="B22" s="7" t="s">
        <v>187</v>
      </c>
      <c r="C22" s="7">
        <v>681</v>
      </c>
      <c r="D22" s="7" t="s">
        <v>51</v>
      </c>
      <c r="E22" s="7" t="s">
        <v>188</v>
      </c>
      <c r="F22" s="7" t="s">
        <v>189</v>
      </c>
      <c r="G22" s="7">
        <v>321</v>
      </c>
      <c r="H22" s="7" t="s">
        <v>190</v>
      </c>
      <c r="I22" s="7" t="s">
        <v>191</v>
      </c>
      <c r="J22" s="8" t="s">
        <v>25</v>
      </c>
      <c r="K22" s="7">
        <v>200</v>
      </c>
      <c r="L22" s="7">
        <v>15</v>
      </c>
      <c r="M22" s="7">
        <v>10</v>
      </c>
      <c r="N22" s="9">
        <v>0</v>
      </c>
      <c r="O22" s="9" t="s">
        <v>190</v>
      </c>
      <c r="P22" s="9" t="s">
        <v>100</v>
      </c>
      <c r="Q22" s="9" t="s">
        <v>192</v>
      </c>
      <c r="R22" s="9" t="s">
        <v>193</v>
      </c>
      <c r="S22" s="9">
        <v>298</v>
      </c>
    </row>
    <row r="23" spans="1:19" ht="15" customHeight="1">
      <c r="A23" s="6" t="s">
        <v>194</v>
      </c>
      <c r="B23" s="7" t="s">
        <v>195</v>
      </c>
      <c r="C23" s="7">
        <v>684</v>
      </c>
      <c r="D23" s="7" t="s">
        <v>51</v>
      </c>
      <c r="E23" s="7" t="s">
        <v>196</v>
      </c>
      <c r="F23" s="7" t="s">
        <v>197</v>
      </c>
      <c r="G23" s="7">
        <v>100</v>
      </c>
      <c r="H23" s="7" t="s">
        <v>198</v>
      </c>
      <c r="I23" s="7" t="s">
        <v>191</v>
      </c>
      <c r="J23" s="8" t="s">
        <v>25</v>
      </c>
      <c r="K23" s="7">
        <v>200</v>
      </c>
      <c r="L23" s="7">
        <v>15</v>
      </c>
      <c r="M23" s="7">
        <v>10</v>
      </c>
      <c r="N23" s="9">
        <v>0</v>
      </c>
      <c r="O23" s="9" t="s">
        <v>190</v>
      </c>
      <c r="P23" s="9" t="s">
        <v>199</v>
      </c>
      <c r="Q23" s="9" t="s">
        <v>200</v>
      </c>
      <c r="R23" s="9" t="s">
        <v>201</v>
      </c>
      <c r="S23" s="9">
        <v>367</v>
      </c>
    </row>
    <row r="24" spans="1:19" ht="15" customHeight="1">
      <c r="A24" s="6" t="s">
        <v>202</v>
      </c>
      <c r="B24" s="7" t="s">
        <v>203</v>
      </c>
      <c r="C24" s="7">
        <v>681</v>
      </c>
      <c r="D24" s="7" t="s">
        <v>51</v>
      </c>
      <c r="E24" s="7" t="s">
        <v>204</v>
      </c>
      <c r="F24" s="7" t="s">
        <v>205</v>
      </c>
      <c r="G24" s="7">
        <v>322</v>
      </c>
      <c r="H24" s="7" t="s">
        <v>206</v>
      </c>
      <c r="I24" s="7" t="s">
        <v>207</v>
      </c>
      <c r="J24" s="8" t="s">
        <v>25</v>
      </c>
      <c r="K24" s="7">
        <v>200</v>
      </c>
      <c r="L24" s="7">
        <v>12</v>
      </c>
      <c r="M24" s="7">
        <v>10</v>
      </c>
      <c r="N24" s="9">
        <v>0</v>
      </c>
      <c r="O24" s="9" t="s">
        <v>208</v>
      </c>
      <c r="P24" s="9" t="s">
        <v>100</v>
      </c>
      <c r="Q24" s="9" t="s">
        <v>207</v>
      </c>
      <c r="R24" s="9" t="s">
        <v>209</v>
      </c>
      <c r="S24" s="9">
        <v>278.39999999999998</v>
      </c>
    </row>
    <row r="25" spans="1:19" ht="15" customHeight="1">
      <c r="A25" s="6" t="s">
        <v>210</v>
      </c>
      <c r="B25" s="7" t="s">
        <v>211</v>
      </c>
      <c r="C25" s="7">
        <v>720</v>
      </c>
      <c r="D25" s="7" t="s">
        <v>51</v>
      </c>
      <c r="E25" s="7" t="s">
        <v>212</v>
      </c>
      <c r="F25" s="7" t="s">
        <v>213</v>
      </c>
      <c r="G25" s="7">
        <v>323</v>
      </c>
      <c r="H25" s="7" t="s">
        <v>207</v>
      </c>
      <c r="I25" s="7" t="s">
        <v>214</v>
      </c>
      <c r="J25" s="8" t="s">
        <v>25</v>
      </c>
      <c r="K25" s="7">
        <v>200</v>
      </c>
      <c r="L25" s="7">
        <v>15</v>
      </c>
      <c r="M25" s="7">
        <v>10</v>
      </c>
      <c r="N25" s="9">
        <v>0</v>
      </c>
      <c r="O25" s="9" t="s">
        <v>215</v>
      </c>
      <c r="P25" s="9" t="s">
        <v>216</v>
      </c>
      <c r="Q25" s="9" t="s">
        <v>217</v>
      </c>
      <c r="R25" s="9" t="s">
        <v>218</v>
      </c>
      <c r="S25" s="9">
        <v>81.599999999999994</v>
      </c>
    </row>
    <row r="26" spans="1:19" ht="15" customHeight="1">
      <c r="A26" s="6" t="s">
        <v>219</v>
      </c>
      <c r="B26" s="7" t="s">
        <v>220</v>
      </c>
      <c r="C26" s="7">
        <v>728</v>
      </c>
      <c r="D26" s="7" t="s">
        <v>221</v>
      </c>
      <c r="E26" s="7" t="s">
        <v>222</v>
      </c>
      <c r="F26" s="7" t="s">
        <v>223</v>
      </c>
      <c r="G26" s="7">
        <v>323</v>
      </c>
      <c r="H26" s="7" t="s">
        <v>224</v>
      </c>
      <c r="I26" s="7" t="s">
        <v>225</v>
      </c>
      <c r="J26" s="8" t="s">
        <v>25</v>
      </c>
      <c r="K26" s="7">
        <v>200</v>
      </c>
      <c r="L26" s="7">
        <v>15</v>
      </c>
      <c r="M26" s="7">
        <v>10</v>
      </c>
      <c r="N26" s="9">
        <v>0</v>
      </c>
      <c r="O26" s="9" t="s">
        <v>226</v>
      </c>
      <c r="P26" s="9" t="s">
        <v>100</v>
      </c>
      <c r="Q26" s="9" t="s">
        <v>227</v>
      </c>
      <c r="R26" s="9" t="s">
        <v>228</v>
      </c>
      <c r="S26" s="9">
        <v>374.9</v>
      </c>
    </row>
    <row r="27" spans="1:19" ht="15" customHeight="1">
      <c r="A27" s="6" t="s">
        <v>229</v>
      </c>
      <c r="B27" s="7" t="s">
        <v>230</v>
      </c>
      <c r="C27" s="7">
        <v>780</v>
      </c>
      <c r="D27" s="7">
        <v>2.85</v>
      </c>
      <c r="E27" s="7" t="s">
        <v>231</v>
      </c>
      <c r="F27" s="7" t="s">
        <v>232</v>
      </c>
      <c r="G27" s="7">
        <v>227</v>
      </c>
      <c r="H27" s="7" t="s">
        <v>233</v>
      </c>
      <c r="I27" s="7" t="s">
        <v>234</v>
      </c>
      <c r="J27" s="8" t="s">
        <v>25</v>
      </c>
      <c r="K27" s="7">
        <v>200</v>
      </c>
      <c r="L27" s="7">
        <v>0</v>
      </c>
      <c r="M27" s="7">
        <v>0</v>
      </c>
      <c r="N27" s="9">
        <v>1</v>
      </c>
      <c r="O27" s="9" t="s">
        <v>235</v>
      </c>
      <c r="P27" s="9" t="s">
        <v>27</v>
      </c>
      <c r="Q27" s="9" t="s">
        <v>236</v>
      </c>
      <c r="R27" s="9" t="s">
        <v>237</v>
      </c>
      <c r="S27" s="9">
        <v>308.3</v>
      </c>
    </row>
    <row r="28" spans="1:19" ht="15" customHeight="1">
      <c r="A28" s="6" t="s">
        <v>238</v>
      </c>
      <c r="B28" s="7" t="s">
        <v>239</v>
      </c>
      <c r="C28" s="7">
        <v>780</v>
      </c>
      <c r="D28" s="11" t="s">
        <v>148</v>
      </c>
      <c r="E28" s="7" t="s">
        <v>240</v>
      </c>
      <c r="F28" s="7" t="s">
        <v>241</v>
      </c>
      <c r="G28" s="7">
        <v>332</v>
      </c>
      <c r="H28" s="7" t="s">
        <v>234</v>
      </c>
      <c r="I28" s="11" t="s">
        <v>148</v>
      </c>
      <c r="J28" s="8" t="s">
        <v>25</v>
      </c>
      <c r="K28" s="7">
        <v>200</v>
      </c>
      <c r="L28" s="7">
        <v>0</v>
      </c>
      <c r="M28" s="7">
        <v>0</v>
      </c>
      <c r="N28" s="9">
        <v>0</v>
      </c>
      <c r="O28" s="9" t="s">
        <v>242</v>
      </c>
      <c r="P28" s="9" t="s">
        <v>243</v>
      </c>
      <c r="Q28" s="9" t="s">
        <v>244</v>
      </c>
      <c r="R28" s="9" t="s">
        <v>245</v>
      </c>
      <c r="S28" s="9">
        <v>292.2</v>
      </c>
    </row>
    <row r="29" spans="1:19" ht="15" customHeight="1">
      <c r="A29" s="6" t="s">
        <v>246</v>
      </c>
      <c r="B29" s="7" t="s">
        <v>247</v>
      </c>
      <c r="C29" s="7">
        <v>735</v>
      </c>
      <c r="D29" s="7" t="s">
        <v>51</v>
      </c>
      <c r="E29" s="7" t="s">
        <v>248</v>
      </c>
      <c r="F29" s="7" t="s">
        <v>249</v>
      </c>
      <c r="G29" s="7">
        <v>98</v>
      </c>
      <c r="H29" s="7" t="s">
        <v>250</v>
      </c>
      <c r="I29" s="7" t="s">
        <v>225</v>
      </c>
      <c r="J29" s="8" t="s">
        <v>25</v>
      </c>
      <c r="K29" s="7">
        <v>200</v>
      </c>
      <c r="L29" s="7">
        <v>15</v>
      </c>
      <c r="M29" s="7">
        <v>10</v>
      </c>
      <c r="N29" s="9">
        <v>1</v>
      </c>
      <c r="O29" s="9" t="s">
        <v>250</v>
      </c>
      <c r="P29" s="9" t="s">
        <v>83</v>
      </c>
      <c r="Q29" s="9" t="s">
        <v>251</v>
      </c>
      <c r="R29" s="9" t="s">
        <v>252</v>
      </c>
      <c r="S29" s="9">
        <v>405.1</v>
      </c>
    </row>
    <row r="30" spans="1:19" ht="15" customHeight="1">
      <c r="A30" s="6" t="s">
        <v>253</v>
      </c>
      <c r="B30" s="7" t="s">
        <v>254</v>
      </c>
      <c r="C30" s="7">
        <v>860</v>
      </c>
      <c r="D30" s="7">
        <v>2.87</v>
      </c>
      <c r="E30" s="7" t="s">
        <v>255</v>
      </c>
      <c r="F30" s="7" t="s">
        <v>256</v>
      </c>
      <c r="G30" s="7">
        <v>1113</v>
      </c>
      <c r="H30" s="7" t="s">
        <v>257</v>
      </c>
      <c r="I30" s="7" t="s">
        <v>258</v>
      </c>
      <c r="J30" s="8" t="s">
        <v>25</v>
      </c>
      <c r="K30" s="7">
        <v>200</v>
      </c>
      <c r="L30" s="7">
        <v>0</v>
      </c>
      <c r="M30" s="7">
        <v>0</v>
      </c>
      <c r="N30" s="9">
        <v>0</v>
      </c>
      <c r="O30" s="9" t="s">
        <v>259</v>
      </c>
      <c r="P30" s="9" t="s">
        <v>260</v>
      </c>
      <c r="Q30" s="9" t="s">
        <v>258</v>
      </c>
      <c r="R30" s="9" t="s">
        <v>261</v>
      </c>
      <c r="S30" s="9">
        <v>337.5</v>
      </c>
    </row>
    <row r="31" spans="1:19" ht="15" customHeight="1">
      <c r="A31" s="6" t="s">
        <v>262</v>
      </c>
      <c r="B31" s="7" t="s">
        <v>263</v>
      </c>
      <c r="C31" s="7">
        <v>802</v>
      </c>
      <c r="D31" s="7">
        <v>2.87</v>
      </c>
      <c r="E31" s="7" t="s">
        <v>264</v>
      </c>
      <c r="F31" s="7" t="s">
        <v>265</v>
      </c>
      <c r="G31" s="11" t="s">
        <v>148</v>
      </c>
      <c r="H31" s="7" t="s">
        <v>266</v>
      </c>
      <c r="I31" s="11" t="s">
        <v>148</v>
      </c>
      <c r="J31" s="8" t="s">
        <v>25</v>
      </c>
      <c r="K31" s="7">
        <v>200</v>
      </c>
      <c r="L31" s="7">
        <v>0</v>
      </c>
      <c r="M31" s="7">
        <v>0</v>
      </c>
      <c r="N31" s="9">
        <v>0</v>
      </c>
      <c r="O31" s="9" t="s">
        <v>266</v>
      </c>
      <c r="P31" s="9" t="s">
        <v>74</v>
      </c>
      <c r="Q31" s="9" t="s">
        <v>267</v>
      </c>
      <c r="R31" s="9" t="s">
        <v>268</v>
      </c>
      <c r="S31" s="9">
        <v>12.4</v>
      </c>
    </row>
    <row r="32" spans="1:19" ht="15" customHeight="1">
      <c r="A32" s="6" t="s">
        <v>269</v>
      </c>
      <c r="B32" s="11" t="s">
        <v>148</v>
      </c>
      <c r="C32" s="11" t="s">
        <v>148</v>
      </c>
      <c r="D32" s="11" t="s">
        <v>148</v>
      </c>
      <c r="E32" s="11" t="s">
        <v>148</v>
      </c>
      <c r="F32" s="11" t="s">
        <v>148</v>
      </c>
      <c r="G32" s="11" t="s">
        <v>148</v>
      </c>
      <c r="H32" s="11" t="s">
        <v>148</v>
      </c>
      <c r="I32" s="11" t="s">
        <v>148</v>
      </c>
      <c r="J32" s="8" t="s">
        <v>25</v>
      </c>
      <c r="K32" s="11" t="s">
        <v>148</v>
      </c>
      <c r="L32" s="11" t="s">
        <v>148</v>
      </c>
      <c r="M32" s="11" t="s">
        <v>148</v>
      </c>
      <c r="N32" s="9">
        <v>0</v>
      </c>
      <c r="O32" s="9" t="s">
        <v>266</v>
      </c>
      <c r="P32" s="9" t="s">
        <v>74</v>
      </c>
      <c r="Q32" s="9" t="s">
        <v>267</v>
      </c>
      <c r="R32" s="9" t="s">
        <v>268</v>
      </c>
      <c r="S32" s="9">
        <v>12.4</v>
      </c>
    </row>
    <row r="33" spans="1:19" ht="15" customHeight="1">
      <c r="A33" s="6" t="s">
        <v>270</v>
      </c>
      <c r="B33" s="11" t="s">
        <v>148</v>
      </c>
      <c r="C33" s="11" t="s">
        <v>148</v>
      </c>
      <c r="D33" s="11" t="s">
        <v>148</v>
      </c>
      <c r="E33" s="7" t="s">
        <v>271</v>
      </c>
      <c r="F33" s="7" t="s">
        <v>272</v>
      </c>
      <c r="G33" s="7">
        <v>70</v>
      </c>
      <c r="H33" s="7" t="s">
        <v>273</v>
      </c>
      <c r="I33" s="7" t="s">
        <v>274</v>
      </c>
      <c r="J33" s="8" t="s">
        <v>25</v>
      </c>
      <c r="K33" s="7">
        <v>80</v>
      </c>
      <c r="L33" s="7">
        <v>0</v>
      </c>
      <c r="M33" s="7">
        <v>0</v>
      </c>
      <c r="N33" s="9">
        <v>0</v>
      </c>
      <c r="O33" s="9" t="s">
        <v>275</v>
      </c>
      <c r="P33" s="9" t="s">
        <v>27</v>
      </c>
      <c r="Q33" s="9" t="s">
        <v>276</v>
      </c>
      <c r="R33" s="9" t="s">
        <v>277</v>
      </c>
      <c r="S33" s="9">
        <v>73</v>
      </c>
    </row>
    <row r="34" spans="1:19" ht="15" customHeight="1">
      <c r="A34" s="6" t="s">
        <v>278</v>
      </c>
      <c r="B34" s="11" t="s">
        <v>148</v>
      </c>
      <c r="C34" s="11" t="s">
        <v>148</v>
      </c>
      <c r="D34" s="11" t="s">
        <v>148</v>
      </c>
      <c r="E34" s="7" t="s">
        <v>271</v>
      </c>
      <c r="F34" s="7" t="s">
        <v>272</v>
      </c>
      <c r="G34" s="7">
        <v>70</v>
      </c>
      <c r="H34" s="7" t="s">
        <v>274</v>
      </c>
      <c r="I34" s="7" t="s">
        <v>279</v>
      </c>
      <c r="J34" s="8" t="s">
        <v>25</v>
      </c>
      <c r="K34" s="7">
        <v>32</v>
      </c>
      <c r="L34" s="7">
        <v>0</v>
      </c>
      <c r="M34" s="7">
        <v>0</v>
      </c>
      <c r="N34" s="9">
        <v>0</v>
      </c>
      <c r="O34" s="9" t="s">
        <v>280</v>
      </c>
      <c r="P34" s="9" t="s">
        <v>100</v>
      </c>
      <c r="Q34" s="9" t="s">
        <v>281</v>
      </c>
      <c r="R34" s="9" t="s">
        <v>282</v>
      </c>
      <c r="S34" s="9">
        <v>114</v>
      </c>
    </row>
    <row r="35" spans="1:19" ht="15" customHeight="1">
      <c r="A35" s="6" t="s">
        <v>283</v>
      </c>
      <c r="B35" s="11" t="s">
        <v>148</v>
      </c>
      <c r="C35" s="11" t="s">
        <v>148</v>
      </c>
      <c r="D35" s="11" t="s">
        <v>148</v>
      </c>
      <c r="E35" s="7" t="s">
        <v>284</v>
      </c>
      <c r="F35" s="7" t="s">
        <v>285</v>
      </c>
      <c r="G35" s="7">
        <v>71</v>
      </c>
      <c r="H35" s="7" t="s">
        <v>274</v>
      </c>
      <c r="I35" s="7" t="s">
        <v>279</v>
      </c>
      <c r="J35" s="8" t="s">
        <v>25</v>
      </c>
      <c r="K35" s="7">
        <v>32</v>
      </c>
      <c r="L35" s="7">
        <v>0</v>
      </c>
      <c r="M35" s="7">
        <v>0</v>
      </c>
      <c r="N35" s="9">
        <v>0</v>
      </c>
      <c r="O35" s="9" t="s">
        <v>286</v>
      </c>
      <c r="P35" s="9" t="s">
        <v>100</v>
      </c>
      <c r="Q35" s="9" t="s">
        <v>287</v>
      </c>
      <c r="R35" s="9" t="s">
        <v>288</v>
      </c>
      <c r="S35" s="9">
        <v>83</v>
      </c>
    </row>
    <row r="36" spans="1:19" ht="15" customHeight="1">
      <c r="A36" s="6" t="s">
        <v>289</v>
      </c>
      <c r="B36" s="7" t="s">
        <v>290</v>
      </c>
      <c r="C36" s="7">
        <v>101</v>
      </c>
      <c r="D36" s="11" t="s">
        <v>148</v>
      </c>
      <c r="E36" s="7" t="s">
        <v>271</v>
      </c>
      <c r="F36" s="7" t="s">
        <v>272</v>
      </c>
      <c r="G36" s="7">
        <v>72</v>
      </c>
      <c r="H36" s="7" t="s">
        <v>291</v>
      </c>
      <c r="I36" s="7" t="s">
        <v>292</v>
      </c>
      <c r="J36" s="8" t="s">
        <v>25</v>
      </c>
      <c r="K36" s="7">
        <v>40</v>
      </c>
      <c r="L36" s="7">
        <v>0</v>
      </c>
      <c r="M36" s="7">
        <v>0</v>
      </c>
      <c r="N36" s="9">
        <v>0</v>
      </c>
      <c r="O36" s="9" t="s">
        <v>293</v>
      </c>
      <c r="P36" s="9" t="s">
        <v>100</v>
      </c>
      <c r="Q36" s="9" t="s">
        <v>294</v>
      </c>
      <c r="R36" s="9" t="s">
        <v>295</v>
      </c>
      <c r="S36" s="9">
        <v>153</v>
      </c>
    </row>
    <row r="37" spans="1:19" ht="15" customHeight="1">
      <c r="A37" s="6" t="s">
        <v>296</v>
      </c>
      <c r="B37" s="7" t="s">
        <v>297</v>
      </c>
      <c r="C37" s="7">
        <v>117</v>
      </c>
      <c r="D37" s="11" t="s">
        <v>148</v>
      </c>
      <c r="E37" s="7" t="s">
        <v>298</v>
      </c>
      <c r="F37" s="7" t="s">
        <v>299</v>
      </c>
      <c r="G37" s="7">
        <v>70</v>
      </c>
      <c r="H37" s="7" t="s">
        <v>294</v>
      </c>
      <c r="I37" s="7" t="s">
        <v>292</v>
      </c>
      <c r="J37" s="8" t="s">
        <v>25</v>
      </c>
      <c r="K37" s="7">
        <v>40</v>
      </c>
      <c r="L37" s="7">
        <v>0</v>
      </c>
      <c r="M37" s="7">
        <v>0</v>
      </c>
      <c r="N37" s="9">
        <v>0</v>
      </c>
      <c r="O37" s="9" t="s">
        <v>300</v>
      </c>
      <c r="P37" s="9" t="s">
        <v>199</v>
      </c>
      <c r="Q37" s="9" t="s">
        <v>301</v>
      </c>
      <c r="R37" s="9" t="s">
        <v>302</v>
      </c>
      <c r="S37" s="9">
        <v>115</v>
      </c>
    </row>
    <row r="38" spans="1:19" ht="15" customHeight="1">
      <c r="A38" s="6" t="s">
        <v>303</v>
      </c>
      <c r="B38" s="7" t="s">
        <v>304</v>
      </c>
      <c r="C38" s="7">
        <v>101</v>
      </c>
      <c r="D38" s="11" t="s">
        <v>148</v>
      </c>
      <c r="E38" s="7" t="s">
        <v>305</v>
      </c>
      <c r="F38" s="7" t="s">
        <v>306</v>
      </c>
      <c r="G38" s="7">
        <v>71</v>
      </c>
      <c r="H38" s="7" t="s">
        <v>307</v>
      </c>
      <c r="I38" s="7" t="s">
        <v>292</v>
      </c>
      <c r="J38" s="8" t="s">
        <v>25</v>
      </c>
      <c r="K38" s="7">
        <v>40</v>
      </c>
      <c r="L38" s="7">
        <v>0</v>
      </c>
      <c r="M38" s="7">
        <v>0</v>
      </c>
      <c r="N38" s="9">
        <v>0</v>
      </c>
      <c r="O38" s="9" t="s">
        <v>307</v>
      </c>
      <c r="P38" s="9" t="s">
        <v>100</v>
      </c>
      <c r="Q38" s="9" t="s">
        <v>308</v>
      </c>
      <c r="R38" s="9" t="s">
        <v>309</v>
      </c>
      <c r="S38" s="9">
        <v>124</v>
      </c>
    </row>
    <row r="39" spans="1:19" ht="15" customHeight="1">
      <c r="A39" s="6" t="s">
        <v>310</v>
      </c>
      <c r="B39" s="7" t="s">
        <v>311</v>
      </c>
      <c r="C39" s="7">
        <v>709</v>
      </c>
      <c r="D39" s="7" t="s">
        <v>51</v>
      </c>
      <c r="E39" s="7" t="s">
        <v>312</v>
      </c>
      <c r="F39" s="7" t="s">
        <v>313</v>
      </c>
      <c r="G39" s="7">
        <v>713</v>
      </c>
      <c r="H39" s="7" t="s">
        <v>314</v>
      </c>
      <c r="I39" s="7" t="s">
        <v>315</v>
      </c>
      <c r="J39" s="8" t="s">
        <v>25</v>
      </c>
      <c r="K39" s="7">
        <v>200</v>
      </c>
      <c r="L39" s="7">
        <v>0</v>
      </c>
      <c r="M39" s="7">
        <v>0</v>
      </c>
      <c r="N39" s="9">
        <v>1</v>
      </c>
      <c r="O39" s="9" t="s">
        <v>314</v>
      </c>
      <c r="P39" s="9" t="s">
        <v>156</v>
      </c>
      <c r="Q39" s="9" t="s">
        <v>315</v>
      </c>
      <c r="R39" s="9" t="s">
        <v>316</v>
      </c>
      <c r="S39" s="9">
        <v>274</v>
      </c>
    </row>
    <row r="40" spans="1:19" ht="15" customHeight="1">
      <c r="A40" s="6" t="s">
        <v>317</v>
      </c>
      <c r="B40" s="7" t="s">
        <v>318</v>
      </c>
      <c r="C40" s="7">
        <v>734</v>
      </c>
      <c r="D40" s="7" t="s">
        <v>51</v>
      </c>
      <c r="E40" s="7" t="s">
        <v>319</v>
      </c>
      <c r="F40" s="7" t="s">
        <v>320</v>
      </c>
      <c r="G40" s="7">
        <v>732</v>
      </c>
      <c r="H40" s="7" t="s">
        <v>321</v>
      </c>
      <c r="I40" s="7" t="s">
        <v>322</v>
      </c>
      <c r="J40" s="8" t="s">
        <v>25</v>
      </c>
      <c r="K40" s="7">
        <v>200</v>
      </c>
      <c r="L40" s="7">
        <v>0</v>
      </c>
      <c r="M40" s="7">
        <v>0</v>
      </c>
      <c r="N40" s="9">
        <v>1</v>
      </c>
      <c r="O40" s="9" t="s">
        <v>323</v>
      </c>
      <c r="P40" s="9" t="s">
        <v>27</v>
      </c>
      <c r="Q40" s="9" t="s">
        <v>207</v>
      </c>
      <c r="R40" s="9" t="s">
        <v>324</v>
      </c>
      <c r="S40" s="9">
        <v>130.80000000000001</v>
      </c>
    </row>
    <row r="41" spans="1:19" ht="15" customHeight="1">
      <c r="A41" s="6" t="s">
        <v>325</v>
      </c>
      <c r="B41" s="7" t="s">
        <v>326</v>
      </c>
      <c r="C41" s="7">
        <v>723</v>
      </c>
      <c r="D41" s="7" t="s">
        <v>221</v>
      </c>
      <c r="E41" s="7" t="s">
        <v>319</v>
      </c>
      <c r="F41" s="7" t="s">
        <v>320</v>
      </c>
      <c r="G41" s="7">
        <v>732</v>
      </c>
      <c r="H41" s="7" t="s">
        <v>327</v>
      </c>
      <c r="I41" s="7" t="s">
        <v>328</v>
      </c>
      <c r="J41" s="8" t="s">
        <v>25</v>
      </c>
      <c r="K41" s="7">
        <v>200</v>
      </c>
      <c r="L41" s="7">
        <v>0</v>
      </c>
      <c r="M41" s="7">
        <v>0</v>
      </c>
      <c r="N41" s="9">
        <v>0</v>
      </c>
      <c r="O41" s="9" t="s">
        <v>329</v>
      </c>
      <c r="P41" s="9" t="s">
        <v>27</v>
      </c>
      <c r="Q41" s="9" t="s">
        <v>330</v>
      </c>
      <c r="R41" s="9" t="s">
        <v>331</v>
      </c>
      <c r="S41" s="9">
        <v>289.39999999999998</v>
      </c>
    </row>
    <row r="42" spans="1:19" ht="15" customHeight="1">
      <c r="A42" s="6" t="s">
        <v>332</v>
      </c>
      <c r="B42" s="11" t="s">
        <v>148</v>
      </c>
      <c r="C42" s="11" t="s">
        <v>148</v>
      </c>
      <c r="D42" s="11" t="s">
        <v>148</v>
      </c>
      <c r="E42" s="7" t="s">
        <v>333</v>
      </c>
      <c r="F42" s="7" t="s">
        <v>334</v>
      </c>
      <c r="G42" s="7">
        <v>104</v>
      </c>
      <c r="H42" s="11" t="s">
        <v>148</v>
      </c>
      <c r="I42" s="11" t="s">
        <v>148</v>
      </c>
      <c r="J42" s="8" t="s">
        <v>25</v>
      </c>
      <c r="K42" s="11" t="s">
        <v>148</v>
      </c>
      <c r="L42" s="11" t="s">
        <v>148</v>
      </c>
      <c r="M42" s="11" t="s">
        <v>148</v>
      </c>
      <c r="N42" s="9">
        <v>0</v>
      </c>
      <c r="O42" s="9" t="s">
        <v>335</v>
      </c>
      <c r="P42" s="9" t="s">
        <v>27</v>
      </c>
      <c r="Q42" s="9" t="s">
        <v>336</v>
      </c>
      <c r="R42" s="9" t="s">
        <v>337</v>
      </c>
      <c r="S42" s="9">
        <v>105.7</v>
      </c>
    </row>
    <row r="43" spans="1:19" ht="15" customHeight="1">
      <c r="A43" s="6" t="s">
        <v>338</v>
      </c>
      <c r="B43" s="11" t="s">
        <v>148</v>
      </c>
      <c r="C43" s="11" t="s">
        <v>148</v>
      </c>
      <c r="D43" s="11" t="s">
        <v>148</v>
      </c>
      <c r="E43" s="7" t="s">
        <v>333</v>
      </c>
      <c r="F43" s="7" t="s">
        <v>334</v>
      </c>
      <c r="G43" s="7">
        <v>104</v>
      </c>
      <c r="H43" s="7" t="s">
        <v>339</v>
      </c>
      <c r="I43" s="7" t="s">
        <v>340</v>
      </c>
      <c r="J43" s="8" t="s">
        <v>25</v>
      </c>
      <c r="K43" s="7">
        <v>200</v>
      </c>
      <c r="L43" s="7">
        <v>0</v>
      </c>
      <c r="M43" s="7">
        <v>0</v>
      </c>
      <c r="N43" s="9">
        <v>0</v>
      </c>
      <c r="O43" s="9" t="s">
        <v>341</v>
      </c>
      <c r="P43" s="9" t="s">
        <v>342</v>
      </c>
      <c r="Q43" s="9" t="s">
        <v>343</v>
      </c>
      <c r="R43" s="9" t="s">
        <v>344</v>
      </c>
      <c r="S43" s="9">
        <v>130</v>
      </c>
    </row>
    <row r="44" spans="1:19" ht="15" customHeight="1">
      <c r="A44" s="6" t="s">
        <v>345</v>
      </c>
      <c r="B44" s="7" t="s">
        <v>346</v>
      </c>
      <c r="C44" s="7">
        <v>715</v>
      </c>
      <c r="D44" s="7" t="s">
        <v>51</v>
      </c>
      <c r="E44" s="7" t="s">
        <v>347</v>
      </c>
      <c r="F44" s="7" t="s">
        <v>348</v>
      </c>
      <c r="G44" s="7">
        <v>620</v>
      </c>
      <c r="H44" s="7" t="s">
        <v>349</v>
      </c>
      <c r="I44" s="7" t="s">
        <v>350</v>
      </c>
      <c r="J44" s="8" t="s">
        <v>25</v>
      </c>
      <c r="K44" s="7">
        <v>200</v>
      </c>
      <c r="L44" s="7">
        <v>13.333333</v>
      </c>
      <c r="M44" s="7">
        <v>10</v>
      </c>
      <c r="N44" s="9">
        <v>1</v>
      </c>
      <c r="O44" s="9" t="s">
        <v>351</v>
      </c>
      <c r="P44" s="9" t="s">
        <v>27</v>
      </c>
      <c r="Q44" s="9" t="s">
        <v>352</v>
      </c>
      <c r="R44" s="9" t="s">
        <v>353</v>
      </c>
      <c r="S44" s="9">
        <v>313.60000000000002</v>
      </c>
    </row>
    <row r="45" spans="1:19" ht="15" customHeight="1">
      <c r="A45" s="6" t="s">
        <v>354</v>
      </c>
      <c r="B45" s="7" t="s">
        <v>355</v>
      </c>
      <c r="C45" s="7">
        <v>738</v>
      </c>
      <c r="D45" s="7" t="s">
        <v>221</v>
      </c>
      <c r="E45" s="7" t="s">
        <v>356</v>
      </c>
      <c r="F45" s="7" t="s">
        <v>357</v>
      </c>
      <c r="G45" s="7">
        <v>593</v>
      </c>
      <c r="H45" s="7" t="s">
        <v>358</v>
      </c>
      <c r="I45" s="7" t="s">
        <v>359</v>
      </c>
      <c r="J45" s="8" t="s">
        <v>25</v>
      </c>
      <c r="K45" s="7">
        <v>200</v>
      </c>
      <c r="L45" s="7">
        <v>15</v>
      </c>
      <c r="M45" s="7">
        <v>10</v>
      </c>
      <c r="N45" s="9">
        <v>0</v>
      </c>
      <c r="O45" s="9" t="s">
        <v>358</v>
      </c>
      <c r="P45" s="9" t="s">
        <v>360</v>
      </c>
      <c r="Q45" s="9" t="s">
        <v>361</v>
      </c>
      <c r="R45" s="9" t="s">
        <v>362</v>
      </c>
      <c r="S45" s="9">
        <v>355.7</v>
      </c>
    </row>
    <row r="46" spans="1:19" ht="15" customHeight="1">
      <c r="A46" s="6" t="s">
        <v>363</v>
      </c>
      <c r="B46" s="7" t="s">
        <v>364</v>
      </c>
      <c r="C46" s="7">
        <v>694</v>
      </c>
      <c r="D46" s="7">
        <v>2.84</v>
      </c>
      <c r="E46" s="7" t="s">
        <v>365</v>
      </c>
      <c r="F46" s="7" t="s">
        <v>366</v>
      </c>
      <c r="G46" s="7">
        <v>590</v>
      </c>
      <c r="H46" s="7" t="s">
        <v>367</v>
      </c>
      <c r="I46" s="7" t="s">
        <v>368</v>
      </c>
      <c r="J46" s="8" t="s">
        <v>25</v>
      </c>
      <c r="K46" s="7">
        <v>200</v>
      </c>
      <c r="L46" s="7">
        <v>0</v>
      </c>
      <c r="M46" s="7">
        <v>0</v>
      </c>
      <c r="N46" s="9">
        <v>1</v>
      </c>
      <c r="O46" s="9" t="s">
        <v>367</v>
      </c>
      <c r="P46" s="9" t="s">
        <v>369</v>
      </c>
      <c r="Q46" s="9" t="s">
        <v>370</v>
      </c>
      <c r="R46" s="9" t="s">
        <v>371</v>
      </c>
      <c r="S46" s="9">
        <v>305.5</v>
      </c>
    </row>
    <row r="47" spans="1:19" ht="15" customHeight="1">
      <c r="A47" s="6" t="s">
        <v>372</v>
      </c>
      <c r="B47" s="11" t="s">
        <v>148</v>
      </c>
      <c r="C47" s="7">
        <v>694</v>
      </c>
      <c r="D47" s="11" t="s">
        <v>148</v>
      </c>
      <c r="E47" s="7" t="s">
        <v>373</v>
      </c>
      <c r="F47" s="7" t="s">
        <v>374</v>
      </c>
      <c r="G47" s="7">
        <v>554</v>
      </c>
      <c r="H47" s="7" t="s">
        <v>375</v>
      </c>
      <c r="I47" s="11" t="s">
        <v>148</v>
      </c>
      <c r="J47" s="8" t="s">
        <v>25</v>
      </c>
      <c r="K47" s="7">
        <v>200</v>
      </c>
      <c r="L47" s="7">
        <v>20</v>
      </c>
      <c r="M47" s="7">
        <v>15</v>
      </c>
      <c r="N47" s="9">
        <v>0</v>
      </c>
      <c r="O47" s="9" t="s">
        <v>375</v>
      </c>
      <c r="P47" s="9" t="s">
        <v>376</v>
      </c>
      <c r="Q47" s="9" t="s">
        <v>377</v>
      </c>
      <c r="R47" s="9" t="s">
        <v>378</v>
      </c>
      <c r="S47" s="9">
        <v>367.4</v>
      </c>
    </row>
    <row r="48" spans="1:19" ht="15" customHeight="1">
      <c r="A48" s="6" t="s">
        <v>379</v>
      </c>
      <c r="B48" s="7" t="s">
        <v>380</v>
      </c>
      <c r="C48" s="7">
        <v>720</v>
      </c>
      <c r="D48" s="11" t="s">
        <v>148</v>
      </c>
      <c r="E48" s="7" t="s">
        <v>381</v>
      </c>
      <c r="F48" s="7" t="s">
        <v>382</v>
      </c>
      <c r="G48" s="7">
        <v>313</v>
      </c>
      <c r="H48" s="7" t="s">
        <v>383</v>
      </c>
      <c r="I48" s="11" t="s">
        <v>148</v>
      </c>
      <c r="J48" s="8" t="s">
        <v>25</v>
      </c>
      <c r="K48" s="7">
        <v>200</v>
      </c>
      <c r="L48" s="7">
        <v>30</v>
      </c>
      <c r="M48" s="7">
        <v>25</v>
      </c>
      <c r="N48" s="9">
        <v>1</v>
      </c>
      <c r="O48" s="9" t="s">
        <v>384</v>
      </c>
      <c r="P48" s="9" t="s">
        <v>385</v>
      </c>
      <c r="Q48" s="9" t="s">
        <v>386</v>
      </c>
      <c r="R48" s="9" t="s">
        <v>387</v>
      </c>
      <c r="S48" s="9">
        <v>325.3</v>
      </c>
    </row>
    <row r="49" spans="1:19" ht="15" customHeight="1">
      <c r="A49" s="6" t="s">
        <v>388</v>
      </c>
      <c r="B49" s="7" t="s">
        <v>389</v>
      </c>
      <c r="C49" s="7">
        <v>720</v>
      </c>
      <c r="D49" s="7">
        <v>2.84</v>
      </c>
      <c r="E49" s="7" t="s">
        <v>390</v>
      </c>
      <c r="F49" s="7" t="s">
        <v>391</v>
      </c>
      <c r="G49" s="7">
        <v>800</v>
      </c>
      <c r="H49" s="7" t="s">
        <v>392</v>
      </c>
      <c r="I49" s="7" t="s">
        <v>393</v>
      </c>
      <c r="J49" s="8" t="s">
        <v>25</v>
      </c>
      <c r="K49" s="7">
        <v>200</v>
      </c>
      <c r="L49" s="7">
        <v>0</v>
      </c>
      <c r="M49" s="7">
        <v>0</v>
      </c>
      <c r="N49" s="9">
        <v>1</v>
      </c>
      <c r="O49" s="9" t="s">
        <v>392</v>
      </c>
      <c r="P49" s="9" t="s">
        <v>394</v>
      </c>
      <c r="Q49" s="9" t="s">
        <v>393</v>
      </c>
      <c r="R49" s="9" t="s">
        <v>395</v>
      </c>
      <c r="S49" s="9">
        <v>130</v>
      </c>
    </row>
    <row r="50" spans="1:19" ht="15" customHeight="1">
      <c r="A50" s="6" t="s">
        <v>396</v>
      </c>
      <c r="B50" s="7" t="s">
        <v>397</v>
      </c>
      <c r="C50" s="7">
        <v>720</v>
      </c>
      <c r="D50" s="7">
        <v>2.85</v>
      </c>
      <c r="E50" s="7" t="s">
        <v>398</v>
      </c>
      <c r="F50" s="7" t="s">
        <v>399</v>
      </c>
      <c r="G50" s="7">
        <v>670</v>
      </c>
      <c r="H50" s="7" t="s">
        <v>400</v>
      </c>
      <c r="I50" s="7" t="s">
        <v>401</v>
      </c>
      <c r="J50" s="8" t="s">
        <v>25</v>
      </c>
      <c r="K50" s="7">
        <v>200</v>
      </c>
      <c r="L50" s="7">
        <v>0</v>
      </c>
      <c r="M50" s="7">
        <v>0</v>
      </c>
      <c r="N50" s="9">
        <v>1</v>
      </c>
      <c r="O50" s="9" t="s">
        <v>393</v>
      </c>
      <c r="P50" s="9" t="s">
        <v>402</v>
      </c>
      <c r="Q50" s="9" t="s">
        <v>403</v>
      </c>
      <c r="R50" s="9" t="s">
        <v>404</v>
      </c>
      <c r="S50" s="9">
        <v>302.5</v>
      </c>
    </row>
    <row r="51" spans="1:19" ht="15" customHeight="1">
      <c r="A51" s="6" t="s">
        <v>405</v>
      </c>
      <c r="B51" s="7" t="s">
        <v>406</v>
      </c>
      <c r="C51" s="7">
        <v>720</v>
      </c>
      <c r="D51" s="11" t="s">
        <v>148</v>
      </c>
      <c r="E51" s="7" t="s">
        <v>407</v>
      </c>
      <c r="F51" s="7" t="s">
        <v>408</v>
      </c>
      <c r="G51" s="7">
        <v>670</v>
      </c>
      <c r="H51" s="7" t="s">
        <v>409</v>
      </c>
      <c r="I51" s="7" t="s">
        <v>410</v>
      </c>
      <c r="J51" s="8" t="s">
        <v>25</v>
      </c>
      <c r="K51" s="7">
        <v>200</v>
      </c>
      <c r="L51" s="7">
        <v>20</v>
      </c>
      <c r="M51" s="7">
        <v>15</v>
      </c>
      <c r="N51" s="9">
        <v>1</v>
      </c>
      <c r="O51" s="9" t="s">
        <v>409</v>
      </c>
      <c r="P51" s="9" t="s">
        <v>83</v>
      </c>
      <c r="Q51" s="9" t="s">
        <v>411</v>
      </c>
      <c r="R51" s="9" t="s">
        <v>412</v>
      </c>
      <c r="S51" s="9">
        <v>168.2</v>
      </c>
    </row>
    <row r="52" spans="1:19" ht="15" customHeight="1">
      <c r="A52" s="6" t="s">
        <v>413</v>
      </c>
      <c r="B52" s="7" t="s">
        <v>414</v>
      </c>
      <c r="C52" s="7">
        <v>818</v>
      </c>
      <c r="D52" s="11" t="s">
        <v>148</v>
      </c>
      <c r="E52" s="7" t="s">
        <v>415</v>
      </c>
      <c r="F52" s="7" t="s">
        <v>416</v>
      </c>
      <c r="G52" s="7">
        <v>670</v>
      </c>
      <c r="H52" s="7" t="s">
        <v>410</v>
      </c>
      <c r="I52" s="7" t="s">
        <v>417</v>
      </c>
      <c r="J52" s="8" t="s">
        <v>25</v>
      </c>
      <c r="K52" s="7">
        <v>200</v>
      </c>
      <c r="L52" s="7">
        <v>0</v>
      </c>
      <c r="M52" s="7">
        <v>0</v>
      </c>
      <c r="N52" s="9">
        <v>0</v>
      </c>
      <c r="O52" s="9" t="s">
        <v>410</v>
      </c>
      <c r="P52" s="9" t="s">
        <v>402</v>
      </c>
      <c r="Q52" s="9" t="s">
        <v>417</v>
      </c>
      <c r="R52" s="9" t="s">
        <v>418</v>
      </c>
      <c r="S52" s="9">
        <v>358.9</v>
      </c>
    </row>
    <row r="53" spans="1:19" ht="15" customHeight="1">
      <c r="A53" s="6" t="s">
        <v>419</v>
      </c>
      <c r="B53" s="7" t="s">
        <v>420</v>
      </c>
      <c r="C53" s="7">
        <v>818</v>
      </c>
      <c r="D53" s="7">
        <v>2.85</v>
      </c>
      <c r="E53" s="7" t="s">
        <v>421</v>
      </c>
      <c r="F53" s="7" t="s">
        <v>422</v>
      </c>
      <c r="G53" s="7">
        <v>812</v>
      </c>
      <c r="H53" s="7" t="s">
        <v>423</v>
      </c>
      <c r="I53" s="7" t="s">
        <v>424</v>
      </c>
      <c r="J53" s="8" t="s">
        <v>25</v>
      </c>
      <c r="K53" s="7">
        <v>200</v>
      </c>
      <c r="L53" s="7">
        <v>0</v>
      </c>
      <c r="M53" s="7">
        <v>0</v>
      </c>
      <c r="N53" s="9">
        <v>1</v>
      </c>
      <c r="O53" s="9" t="s">
        <v>425</v>
      </c>
      <c r="P53" s="9" t="s">
        <v>27</v>
      </c>
      <c r="Q53" s="9" t="s">
        <v>426</v>
      </c>
      <c r="R53" s="9" t="s">
        <v>427</v>
      </c>
      <c r="S53" s="9">
        <v>394.9</v>
      </c>
    </row>
    <row r="54" spans="1:19" ht="15" customHeight="1">
      <c r="A54" s="6" t="s">
        <v>428</v>
      </c>
      <c r="B54" s="7" t="s">
        <v>429</v>
      </c>
      <c r="C54" s="7">
        <v>427</v>
      </c>
      <c r="D54" s="7">
        <v>1.17</v>
      </c>
      <c r="E54" s="7" t="s">
        <v>430</v>
      </c>
      <c r="F54" s="7" t="s">
        <v>431</v>
      </c>
      <c r="G54" s="7">
        <v>580</v>
      </c>
      <c r="H54" s="7" t="s">
        <v>432</v>
      </c>
      <c r="I54" s="7" t="s">
        <v>433</v>
      </c>
      <c r="J54" s="8" t="s">
        <v>25</v>
      </c>
      <c r="K54" s="7">
        <v>200</v>
      </c>
      <c r="L54" s="7">
        <v>0</v>
      </c>
      <c r="M54" s="7">
        <v>0</v>
      </c>
      <c r="N54" s="9">
        <v>1</v>
      </c>
      <c r="O54" s="9" t="s">
        <v>432</v>
      </c>
      <c r="P54" s="9" t="s">
        <v>74</v>
      </c>
      <c r="Q54" s="9" t="s">
        <v>434</v>
      </c>
      <c r="R54" s="9" t="s">
        <v>435</v>
      </c>
      <c r="S54" s="9">
        <v>56</v>
      </c>
    </row>
    <row r="55" spans="1:19" ht="15" customHeight="1">
      <c r="A55" s="6" t="s">
        <v>436</v>
      </c>
      <c r="B55" s="7" t="s">
        <v>437</v>
      </c>
      <c r="C55" s="7">
        <v>429</v>
      </c>
      <c r="D55" s="7" t="s">
        <v>144</v>
      </c>
      <c r="E55" s="7" t="s">
        <v>438</v>
      </c>
      <c r="F55" s="7" t="s">
        <v>439</v>
      </c>
      <c r="G55" s="7">
        <v>749</v>
      </c>
      <c r="H55" s="7" t="s">
        <v>440</v>
      </c>
      <c r="I55" s="7" t="s">
        <v>441</v>
      </c>
      <c r="J55" s="8" t="s">
        <v>25</v>
      </c>
      <c r="K55" s="7">
        <v>200</v>
      </c>
      <c r="L55" s="7">
        <v>0</v>
      </c>
      <c r="M55" s="7">
        <v>0</v>
      </c>
      <c r="N55" s="9">
        <v>0</v>
      </c>
      <c r="O55" s="9" t="s">
        <v>442</v>
      </c>
      <c r="P55" s="9" t="s">
        <v>27</v>
      </c>
      <c r="Q55" s="9" t="s">
        <v>443</v>
      </c>
      <c r="R55" s="9" t="s">
        <v>342</v>
      </c>
      <c r="S55" s="9">
        <v>51</v>
      </c>
    </row>
    <row r="56" spans="1:19" ht="15" customHeight="1">
      <c r="A56" s="6" t="s">
        <v>444</v>
      </c>
      <c r="B56" s="7" t="s">
        <v>445</v>
      </c>
      <c r="C56" s="7">
        <v>451</v>
      </c>
      <c r="D56" s="7" t="s">
        <v>144</v>
      </c>
      <c r="E56" s="7" t="s">
        <v>446</v>
      </c>
      <c r="F56" s="7" t="s">
        <v>447</v>
      </c>
      <c r="G56" s="7">
        <v>610</v>
      </c>
      <c r="H56" s="7" t="s">
        <v>433</v>
      </c>
      <c r="I56" s="7" t="s">
        <v>448</v>
      </c>
      <c r="J56" s="8" t="s">
        <v>25</v>
      </c>
      <c r="K56" s="7">
        <v>200</v>
      </c>
      <c r="L56" s="7">
        <v>7</v>
      </c>
      <c r="M56" s="7">
        <v>5</v>
      </c>
      <c r="N56" s="9">
        <v>0</v>
      </c>
      <c r="O56" s="9" t="s">
        <v>441</v>
      </c>
      <c r="P56" s="9" t="s">
        <v>27</v>
      </c>
      <c r="Q56" s="9" t="s">
        <v>448</v>
      </c>
      <c r="R56" s="9" t="s">
        <v>449</v>
      </c>
      <c r="S56" s="9">
        <v>51</v>
      </c>
    </row>
    <row r="57" spans="1:19" ht="15" customHeight="1">
      <c r="A57" s="6" t="s">
        <v>450</v>
      </c>
      <c r="B57" s="7" t="s">
        <v>451</v>
      </c>
      <c r="C57" s="7">
        <v>452</v>
      </c>
      <c r="D57" s="7" t="s">
        <v>144</v>
      </c>
      <c r="E57" s="7" t="s">
        <v>452</v>
      </c>
      <c r="F57" s="7" t="s">
        <v>453</v>
      </c>
      <c r="G57" s="7">
        <v>750</v>
      </c>
      <c r="H57" s="7" t="s">
        <v>441</v>
      </c>
      <c r="I57" s="7" t="s">
        <v>454</v>
      </c>
      <c r="J57" s="8" t="s">
        <v>25</v>
      </c>
      <c r="K57" s="7">
        <v>200</v>
      </c>
      <c r="L57" s="7">
        <v>7</v>
      </c>
      <c r="M57" s="7">
        <v>5</v>
      </c>
      <c r="N57" s="9">
        <v>1</v>
      </c>
      <c r="O57" s="9" t="s">
        <v>455</v>
      </c>
      <c r="P57" s="9" t="s">
        <v>27</v>
      </c>
      <c r="Q57" s="9" t="s">
        <v>456</v>
      </c>
      <c r="R57" s="9" t="s">
        <v>457</v>
      </c>
      <c r="S57" s="9">
        <v>99</v>
      </c>
    </row>
    <row r="58" spans="1:19" ht="15" customHeight="1">
      <c r="A58" s="6" t="s">
        <v>458</v>
      </c>
      <c r="B58" s="7" t="s">
        <v>459</v>
      </c>
      <c r="C58" s="7">
        <v>472</v>
      </c>
      <c r="D58" s="7" t="s">
        <v>144</v>
      </c>
      <c r="E58" s="7" t="s">
        <v>460</v>
      </c>
      <c r="F58" s="7" t="s">
        <v>461</v>
      </c>
      <c r="G58" s="7">
        <v>580</v>
      </c>
      <c r="H58" s="7" t="s">
        <v>462</v>
      </c>
      <c r="I58" s="7" t="s">
        <v>463</v>
      </c>
      <c r="J58" s="8" t="s">
        <v>25</v>
      </c>
      <c r="K58" s="7">
        <v>200</v>
      </c>
      <c r="L58" s="7">
        <v>7</v>
      </c>
      <c r="M58" s="7">
        <v>5</v>
      </c>
      <c r="N58" s="9">
        <v>0</v>
      </c>
      <c r="O58" s="9" t="s">
        <v>454</v>
      </c>
      <c r="P58" s="9" t="s">
        <v>27</v>
      </c>
      <c r="Q58" s="9" t="s">
        <v>464</v>
      </c>
      <c r="R58" s="9" t="s">
        <v>465</v>
      </c>
      <c r="S58" s="9">
        <v>71</v>
      </c>
    </row>
    <row r="59" spans="1:19" ht="15" customHeight="1">
      <c r="A59" s="6" t="s">
        <v>466</v>
      </c>
      <c r="B59" s="7" t="s">
        <v>467</v>
      </c>
      <c r="C59" s="7">
        <v>478</v>
      </c>
      <c r="D59" s="7" t="s">
        <v>144</v>
      </c>
      <c r="E59" s="7" t="s">
        <v>468</v>
      </c>
      <c r="F59" s="7" t="s">
        <v>469</v>
      </c>
      <c r="G59" s="7">
        <v>750</v>
      </c>
      <c r="H59" s="7" t="s">
        <v>454</v>
      </c>
      <c r="I59" s="7" t="s">
        <v>470</v>
      </c>
      <c r="J59" s="8" t="s">
        <v>25</v>
      </c>
      <c r="K59" s="7">
        <v>200</v>
      </c>
      <c r="L59" s="7">
        <v>7</v>
      </c>
      <c r="M59" s="7">
        <v>5</v>
      </c>
      <c r="N59" s="9">
        <v>1</v>
      </c>
      <c r="O59" s="9" t="s">
        <v>456</v>
      </c>
      <c r="P59" s="9" t="s">
        <v>27</v>
      </c>
      <c r="Q59" s="9" t="s">
        <v>471</v>
      </c>
      <c r="R59" s="9" t="s">
        <v>472</v>
      </c>
      <c r="S59" s="9">
        <v>71</v>
      </c>
    </row>
    <row r="60" spans="1:19" ht="15" customHeight="1">
      <c r="A60" s="6" t="s">
        <v>473</v>
      </c>
      <c r="B60" s="7" t="s">
        <v>474</v>
      </c>
      <c r="C60" s="7">
        <v>471</v>
      </c>
      <c r="D60" s="7" t="s">
        <v>144</v>
      </c>
      <c r="E60" s="7" t="s">
        <v>475</v>
      </c>
      <c r="F60" s="7" t="s">
        <v>476</v>
      </c>
      <c r="G60" s="7">
        <v>238</v>
      </c>
      <c r="H60" s="7" t="s">
        <v>456</v>
      </c>
      <c r="I60" s="7" t="s">
        <v>470</v>
      </c>
      <c r="J60" s="8" t="s">
        <v>25</v>
      </c>
      <c r="K60" s="7">
        <v>200</v>
      </c>
      <c r="L60" s="7">
        <v>7</v>
      </c>
      <c r="M60" s="7">
        <v>5</v>
      </c>
      <c r="N60" s="9">
        <v>1</v>
      </c>
      <c r="O60" s="9" t="s">
        <v>456</v>
      </c>
      <c r="P60" s="9" t="s">
        <v>477</v>
      </c>
      <c r="Q60" s="9" t="s">
        <v>478</v>
      </c>
      <c r="R60" s="9" t="s">
        <v>479</v>
      </c>
      <c r="S60" s="9">
        <v>68</v>
      </c>
    </row>
    <row r="61" spans="1:19" ht="15" customHeight="1">
      <c r="A61" s="6" t="s">
        <v>480</v>
      </c>
      <c r="B61" s="7" t="s">
        <v>481</v>
      </c>
      <c r="C61" s="7">
        <v>413</v>
      </c>
      <c r="D61" s="7" t="s">
        <v>144</v>
      </c>
      <c r="E61" s="7" t="s">
        <v>482</v>
      </c>
      <c r="F61" s="7" t="s">
        <v>483</v>
      </c>
      <c r="G61" s="7">
        <v>305</v>
      </c>
      <c r="H61" s="7" t="s">
        <v>456</v>
      </c>
      <c r="I61" s="7" t="s">
        <v>470</v>
      </c>
      <c r="J61" s="8" t="s">
        <v>25</v>
      </c>
      <c r="K61" s="7">
        <v>200</v>
      </c>
      <c r="L61" s="7">
        <v>7</v>
      </c>
      <c r="M61" s="7">
        <v>5</v>
      </c>
      <c r="N61" s="9">
        <v>0</v>
      </c>
      <c r="O61" s="9" t="s">
        <v>456</v>
      </c>
      <c r="P61" s="9" t="s">
        <v>376</v>
      </c>
      <c r="Q61" s="9" t="s">
        <v>484</v>
      </c>
      <c r="R61" s="9" t="s">
        <v>485</v>
      </c>
      <c r="S61" s="9">
        <v>77</v>
      </c>
    </row>
    <row r="62" spans="1:19" ht="15" customHeight="1">
      <c r="A62" s="6" t="s">
        <v>486</v>
      </c>
      <c r="B62" s="7" t="s">
        <v>487</v>
      </c>
      <c r="C62" s="7">
        <v>471</v>
      </c>
      <c r="D62" s="7" t="s">
        <v>144</v>
      </c>
      <c r="E62" s="7" t="s">
        <v>488</v>
      </c>
      <c r="F62" s="7" t="s">
        <v>489</v>
      </c>
      <c r="G62" s="7">
        <v>576</v>
      </c>
      <c r="H62" s="7" t="s">
        <v>490</v>
      </c>
      <c r="I62" s="7" t="s">
        <v>491</v>
      </c>
      <c r="J62" s="8" t="s">
        <v>25</v>
      </c>
      <c r="K62" s="7">
        <v>200</v>
      </c>
      <c r="L62" s="7">
        <v>0</v>
      </c>
      <c r="M62" s="7">
        <v>0</v>
      </c>
      <c r="N62" s="9">
        <v>1</v>
      </c>
      <c r="O62" s="9" t="s">
        <v>492</v>
      </c>
      <c r="P62" s="9" t="s">
        <v>27</v>
      </c>
      <c r="Q62" s="9" t="s">
        <v>493</v>
      </c>
      <c r="R62" s="9" t="s">
        <v>494</v>
      </c>
      <c r="S62" s="9">
        <v>49</v>
      </c>
    </row>
    <row r="63" spans="1:19" ht="15" customHeight="1">
      <c r="A63" s="6" t="s">
        <v>495</v>
      </c>
      <c r="B63" s="7" t="s">
        <v>496</v>
      </c>
      <c r="C63" s="7">
        <v>472</v>
      </c>
      <c r="D63" s="7" t="s">
        <v>144</v>
      </c>
      <c r="E63" s="7" t="s">
        <v>497</v>
      </c>
      <c r="F63" s="7" t="s">
        <v>498</v>
      </c>
      <c r="G63" s="7">
        <v>700</v>
      </c>
      <c r="H63" s="7" t="s">
        <v>470</v>
      </c>
      <c r="I63" s="7" t="s">
        <v>493</v>
      </c>
      <c r="J63" s="8" t="s">
        <v>25</v>
      </c>
      <c r="K63" s="7">
        <v>200</v>
      </c>
      <c r="L63" s="7">
        <v>0</v>
      </c>
      <c r="M63" s="7">
        <v>0</v>
      </c>
      <c r="N63" s="9">
        <v>0</v>
      </c>
      <c r="O63" s="9" t="s">
        <v>490</v>
      </c>
      <c r="P63" s="9" t="s">
        <v>27</v>
      </c>
      <c r="Q63" s="9" t="s">
        <v>499</v>
      </c>
      <c r="R63" s="9" t="s">
        <v>500</v>
      </c>
      <c r="S63" s="9">
        <v>51</v>
      </c>
    </row>
    <row r="64" spans="1:19" ht="15" customHeight="1">
      <c r="A64" s="6" t="s">
        <v>501</v>
      </c>
      <c r="B64" s="7" t="s">
        <v>502</v>
      </c>
      <c r="C64" s="7">
        <v>478</v>
      </c>
      <c r="D64" s="7" t="s">
        <v>144</v>
      </c>
      <c r="E64" s="7" t="s">
        <v>503</v>
      </c>
      <c r="F64" s="7" t="s">
        <v>504</v>
      </c>
      <c r="G64" s="7">
        <v>400</v>
      </c>
      <c r="H64" s="7" t="s">
        <v>490</v>
      </c>
      <c r="I64" s="7" t="s">
        <v>505</v>
      </c>
      <c r="J64" s="8" t="s">
        <v>25</v>
      </c>
      <c r="K64" s="7">
        <v>50</v>
      </c>
      <c r="L64" s="7">
        <v>0</v>
      </c>
      <c r="M64" s="7">
        <v>0</v>
      </c>
      <c r="N64" s="9">
        <v>1</v>
      </c>
      <c r="O64" s="9" t="s">
        <v>490</v>
      </c>
      <c r="P64" s="9" t="s">
        <v>27</v>
      </c>
      <c r="Q64" s="9" t="s">
        <v>505</v>
      </c>
      <c r="R64" s="9" t="s">
        <v>506</v>
      </c>
      <c r="S64" s="9">
        <v>41</v>
      </c>
    </row>
    <row r="65" spans="1:19" ht="15" customHeight="1">
      <c r="A65" s="6" t="s">
        <v>507</v>
      </c>
      <c r="B65" s="7" t="s">
        <v>508</v>
      </c>
      <c r="C65" s="7">
        <v>413</v>
      </c>
      <c r="D65" s="7" t="s">
        <v>144</v>
      </c>
      <c r="E65" s="7" t="s">
        <v>509</v>
      </c>
      <c r="F65" s="7" t="s">
        <v>510</v>
      </c>
      <c r="G65" s="7">
        <v>300</v>
      </c>
      <c r="H65" s="7" t="s">
        <v>490</v>
      </c>
      <c r="I65" s="7" t="s">
        <v>491</v>
      </c>
      <c r="J65" s="8" t="s">
        <v>25</v>
      </c>
      <c r="K65" s="7">
        <v>200</v>
      </c>
      <c r="L65" s="7">
        <v>0</v>
      </c>
      <c r="M65" s="7">
        <v>0</v>
      </c>
      <c r="N65" s="9">
        <v>1</v>
      </c>
      <c r="O65" s="9" t="s">
        <v>492</v>
      </c>
      <c r="P65" s="9" t="s">
        <v>27</v>
      </c>
      <c r="Q65" s="9" t="s">
        <v>493</v>
      </c>
      <c r="R65" s="9" t="s">
        <v>511</v>
      </c>
      <c r="S65" s="9">
        <v>49</v>
      </c>
    </row>
    <row r="66" spans="1:19" ht="15" customHeight="1">
      <c r="A66" s="6" t="s">
        <v>512</v>
      </c>
      <c r="B66" s="7" t="s">
        <v>513</v>
      </c>
      <c r="C66" s="7">
        <v>472</v>
      </c>
      <c r="D66" s="7" t="s">
        <v>144</v>
      </c>
      <c r="E66" s="7" t="s">
        <v>514</v>
      </c>
      <c r="F66" s="7" t="s">
        <v>515</v>
      </c>
      <c r="G66" s="7">
        <v>580</v>
      </c>
      <c r="H66" s="7" t="s">
        <v>499</v>
      </c>
      <c r="I66" s="7" t="s">
        <v>516</v>
      </c>
      <c r="J66" s="8" t="s">
        <v>25</v>
      </c>
      <c r="K66" s="7">
        <v>200</v>
      </c>
      <c r="L66" s="7">
        <v>10</v>
      </c>
      <c r="M66" s="7">
        <v>5</v>
      </c>
      <c r="N66" s="9">
        <v>0</v>
      </c>
      <c r="O66" s="9" t="s">
        <v>499</v>
      </c>
      <c r="P66" s="9" t="s">
        <v>74</v>
      </c>
      <c r="Q66" s="9" t="s">
        <v>517</v>
      </c>
      <c r="R66" s="9" t="s">
        <v>518</v>
      </c>
      <c r="S66" s="9">
        <v>80</v>
      </c>
    </row>
    <row r="67" spans="1:19" ht="15" customHeight="1">
      <c r="A67" s="6" t="s">
        <v>519</v>
      </c>
      <c r="B67" s="7" t="s">
        <v>520</v>
      </c>
      <c r="C67" s="7">
        <v>413</v>
      </c>
      <c r="D67" s="7" t="s">
        <v>144</v>
      </c>
      <c r="E67" s="7" t="s">
        <v>521</v>
      </c>
      <c r="F67" s="7" t="s">
        <v>522</v>
      </c>
      <c r="G67" s="7">
        <v>700</v>
      </c>
      <c r="H67" s="7" t="s">
        <v>493</v>
      </c>
      <c r="I67" s="7" t="s">
        <v>523</v>
      </c>
      <c r="J67" s="8" t="s">
        <v>25</v>
      </c>
      <c r="K67" s="7">
        <v>200</v>
      </c>
      <c r="L67" s="7">
        <v>10</v>
      </c>
      <c r="M67" s="7">
        <v>5</v>
      </c>
      <c r="N67" s="9">
        <v>0</v>
      </c>
      <c r="O67" s="9" t="s">
        <v>493</v>
      </c>
      <c r="P67" s="9" t="s">
        <v>27</v>
      </c>
      <c r="Q67" s="9" t="s">
        <v>524</v>
      </c>
      <c r="R67" s="9" t="s">
        <v>525</v>
      </c>
      <c r="S67" s="9">
        <v>88</v>
      </c>
    </row>
    <row r="68" spans="1:19" ht="15" customHeight="1">
      <c r="A68" s="6" t="s">
        <v>526</v>
      </c>
      <c r="B68" s="7" t="s">
        <v>527</v>
      </c>
      <c r="C68" s="7">
        <v>471</v>
      </c>
      <c r="D68" s="7" t="s">
        <v>144</v>
      </c>
      <c r="E68" s="7" t="s">
        <v>528</v>
      </c>
      <c r="F68" s="7" t="s">
        <v>529</v>
      </c>
      <c r="G68" s="7">
        <v>556</v>
      </c>
      <c r="H68" s="7" t="s">
        <v>493</v>
      </c>
      <c r="I68" s="7" t="s">
        <v>530</v>
      </c>
      <c r="J68" s="8" t="s">
        <v>25</v>
      </c>
      <c r="K68" s="7">
        <v>200</v>
      </c>
      <c r="L68" s="7">
        <v>10</v>
      </c>
      <c r="M68" s="7">
        <v>5</v>
      </c>
      <c r="N68" s="9">
        <v>1</v>
      </c>
      <c r="O68" s="9" t="s">
        <v>493</v>
      </c>
      <c r="P68" s="9" t="s">
        <v>27</v>
      </c>
      <c r="Q68" s="9" t="s">
        <v>531</v>
      </c>
      <c r="R68" s="9" t="s">
        <v>532</v>
      </c>
      <c r="S68" s="9">
        <v>84</v>
      </c>
    </row>
    <row r="69" spans="1:19" ht="15" customHeight="1">
      <c r="A69" s="6" t="s">
        <v>533</v>
      </c>
      <c r="B69" s="7" t="s">
        <v>534</v>
      </c>
      <c r="C69" s="7">
        <v>412</v>
      </c>
      <c r="D69" s="7" t="s">
        <v>144</v>
      </c>
      <c r="E69" s="7" t="s">
        <v>535</v>
      </c>
      <c r="F69" s="7" t="s">
        <v>536</v>
      </c>
      <c r="G69" s="7">
        <v>580</v>
      </c>
      <c r="H69" s="7" t="s">
        <v>537</v>
      </c>
      <c r="I69" s="7" t="s">
        <v>538</v>
      </c>
      <c r="J69" s="8" t="s">
        <v>25</v>
      </c>
      <c r="K69" s="7">
        <v>200</v>
      </c>
      <c r="L69" s="7">
        <v>0</v>
      </c>
      <c r="M69" s="7">
        <v>0</v>
      </c>
      <c r="N69" s="9">
        <v>1</v>
      </c>
      <c r="O69" s="9" t="s">
        <v>539</v>
      </c>
      <c r="P69" s="9" t="s">
        <v>27</v>
      </c>
      <c r="Q69" s="9" t="s">
        <v>540</v>
      </c>
      <c r="R69" s="9" t="s">
        <v>541</v>
      </c>
      <c r="S69" s="9">
        <v>54</v>
      </c>
    </row>
    <row r="70" spans="1:19" ht="15" customHeight="1">
      <c r="A70" s="6" t="s">
        <v>542</v>
      </c>
      <c r="B70" s="7" t="s">
        <v>543</v>
      </c>
      <c r="C70" s="7">
        <v>499</v>
      </c>
      <c r="D70" s="7" t="s">
        <v>544</v>
      </c>
      <c r="E70" s="7" t="s">
        <v>545</v>
      </c>
      <c r="F70" s="7" t="s">
        <v>546</v>
      </c>
      <c r="G70" s="7">
        <v>250</v>
      </c>
      <c r="H70" s="7" t="s">
        <v>547</v>
      </c>
      <c r="I70" s="7" t="s">
        <v>548</v>
      </c>
      <c r="J70" s="8" t="s">
        <v>25</v>
      </c>
      <c r="K70" s="7">
        <v>200</v>
      </c>
      <c r="L70" s="7">
        <v>0</v>
      </c>
      <c r="M70" s="7">
        <v>0</v>
      </c>
      <c r="N70" s="9">
        <v>0</v>
      </c>
      <c r="O70" s="9" t="s">
        <v>549</v>
      </c>
      <c r="P70" s="9" t="s">
        <v>27</v>
      </c>
      <c r="Q70" s="9" t="s">
        <v>550</v>
      </c>
      <c r="R70" s="9" t="s">
        <v>551</v>
      </c>
      <c r="S70" s="9">
        <v>55</v>
      </c>
    </row>
    <row r="71" spans="1:19" ht="15" customHeight="1">
      <c r="A71" s="6" t="s">
        <v>552</v>
      </c>
      <c r="B71" s="7" t="s">
        <v>553</v>
      </c>
      <c r="C71" s="7">
        <v>498</v>
      </c>
      <c r="D71" s="7" t="s">
        <v>544</v>
      </c>
      <c r="E71" s="7" t="s">
        <v>554</v>
      </c>
      <c r="F71" s="7" t="s">
        <v>555</v>
      </c>
      <c r="G71" s="7">
        <v>1000</v>
      </c>
      <c r="H71" s="7" t="s">
        <v>549</v>
      </c>
      <c r="I71" s="7" t="s">
        <v>538</v>
      </c>
      <c r="J71" s="8" t="s">
        <v>25</v>
      </c>
      <c r="K71" s="7">
        <v>200</v>
      </c>
      <c r="L71" s="7">
        <v>0</v>
      </c>
      <c r="M71" s="7">
        <v>0</v>
      </c>
      <c r="N71" s="9">
        <v>0</v>
      </c>
      <c r="O71" s="9" t="s">
        <v>549</v>
      </c>
      <c r="P71" s="9" t="s">
        <v>27</v>
      </c>
      <c r="Q71" s="9" t="s">
        <v>550</v>
      </c>
      <c r="R71" s="9" t="s">
        <v>551</v>
      </c>
      <c r="S71" s="9">
        <v>55</v>
      </c>
    </row>
    <row r="72" spans="1:19" ht="15" customHeight="1">
      <c r="A72" s="6" t="s">
        <v>556</v>
      </c>
      <c r="B72" s="7" t="s">
        <v>534</v>
      </c>
      <c r="C72" s="7">
        <v>412</v>
      </c>
      <c r="D72" s="7" t="s">
        <v>144</v>
      </c>
      <c r="E72" s="7" t="s">
        <v>557</v>
      </c>
      <c r="F72" s="7" t="s">
        <v>558</v>
      </c>
      <c r="G72" s="7">
        <v>580</v>
      </c>
      <c r="H72" s="7" t="s">
        <v>548</v>
      </c>
      <c r="I72" s="7" t="s">
        <v>559</v>
      </c>
      <c r="J72" s="8" t="s">
        <v>25</v>
      </c>
      <c r="K72" s="7">
        <v>50</v>
      </c>
      <c r="L72" s="7">
        <v>0</v>
      </c>
      <c r="M72" s="7">
        <v>0</v>
      </c>
      <c r="N72" s="9">
        <v>1</v>
      </c>
      <c r="O72" s="9" t="s">
        <v>548</v>
      </c>
      <c r="P72" s="9" t="s">
        <v>27</v>
      </c>
      <c r="Q72" s="9" t="s">
        <v>559</v>
      </c>
      <c r="R72" s="9" t="s">
        <v>560</v>
      </c>
      <c r="S72" s="9">
        <v>33</v>
      </c>
    </row>
    <row r="73" spans="1:19" ht="15" customHeight="1">
      <c r="A73" s="6" t="s">
        <v>561</v>
      </c>
      <c r="B73" s="7" t="s">
        <v>543</v>
      </c>
      <c r="C73" s="7">
        <v>499</v>
      </c>
      <c r="D73" s="7">
        <v>2.0099999999999998</v>
      </c>
      <c r="E73" s="7" t="s">
        <v>562</v>
      </c>
      <c r="F73" s="7" t="s">
        <v>563</v>
      </c>
      <c r="G73" s="7">
        <v>250</v>
      </c>
      <c r="H73" s="7" t="s">
        <v>564</v>
      </c>
      <c r="I73" s="7" t="s">
        <v>559</v>
      </c>
      <c r="J73" s="8" t="s">
        <v>25</v>
      </c>
      <c r="K73" s="7">
        <v>200</v>
      </c>
      <c r="L73" s="7">
        <v>0</v>
      </c>
      <c r="M73" s="7">
        <v>0</v>
      </c>
      <c r="N73" s="9">
        <v>0</v>
      </c>
      <c r="O73" s="9" t="s">
        <v>565</v>
      </c>
      <c r="P73" s="9" t="s">
        <v>27</v>
      </c>
      <c r="Q73" s="9" t="s">
        <v>559</v>
      </c>
      <c r="R73" s="9" t="s">
        <v>566</v>
      </c>
      <c r="S73" s="9">
        <v>30</v>
      </c>
    </row>
    <row r="74" spans="1:19" ht="15" customHeight="1">
      <c r="A74" s="6" t="s">
        <v>567</v>
      </c>
      <c r="B74" s="7" t="s">
        <v>553</v>
      </c>
      <c r="C74" s="7">
        <v>498</v>
      </c>
      <c r="D74" s="7">
        <v>2.0099999999999998</v>
      </c>
      <c r="E74" s="7" t="s">
        <v>568</v>
      </c>
      <c r="F74" s="7" t="s">
        <v>569</v>
      </c>
      <c r="G74" s="7">
        <v>1000</v>
      </c>
      <c r="H74" s="7" t="s">
        <v>564</v>
      </c>
      <c r="I74" s="7" t="s">
        <v>559</v>
      </c>
      <c r="J74" s="8" t="s">
        <v>25</v>
      </c>
      <c r="K74" s="7">
        <v>200</v>
      </c>
      <c r="L74" s="7">
        <v>0</v>
      </c>
      <c r="M74" s="7">
        <v>0</v>
      </c>
      <c r="N74" s="9">
        <v>0</v>
      </c>
      <c r="O74" s="9" t="s">
        <v>565</v>
      </c>
      <c r="P74" s="9" t="s">
        <v>27</v>
      </c>
      <c r="Q74" s="9" t="s">
        <v>559</v>
      </c>
      <c r="R74" s="9" t="s">
        <v>570</v>
      </c>
      <c r="S74" s="9">
        <v>31</v>
      </c>
    </row>
    <row r="75" spans="1:19" ht="15" customHeight="1">
      <c r="A75" s="6" t="s">
        <v>571</v>
      </c>
      <c r="B75" s="7" t="s">
        <v>572</v>
      </c>
      <c r="C75" s="7">
        <v>412</v>
      </c>
      <c r="D75" s="7" t="s">
        <v>144</v>
      </c>
      <c r="E75" s="7" t="s">
        <v>573</v>
      </c>
      <c r="F75" s="7" t="s">
        <v>574</v>
      </c>
      <c r="G75" s="7">
        <v>580</v>
      </c>
      <c r="H75" s="7" t="s">
        <v>575</v>
      </c>
      <c r="I75" s="7" t="s">
        <v>576</v>
      </c>
      <c r="J75" s="8" t="s">
        <v>25</v>
      </c>
      <c r="K75" s="7">
        <v>200</v>
      </c>
      <c r="L75" s="7">
        <v>0</v>
      </c>
      <c r="M75" s="7">
        <v>0</v>
      </c>
      <c r="N75" s="9">
        <v>0</v>
      </c>
      <c r="O75" s="9" t="s">
        <v>577</v>
      </c>
      <c r="P75" s="9" t="s">
        <v>27</v>
      </c>
      <c r="Q75" s="9" t="s">
        <v>578</v>
      </c>
      <c r="R75" s="9" t="s">
        <v>541</v>
      </c>
      <c r="S75" s="9">
        <v>54</v>
      </c>
    </row>
    <row r="76" spans="1:19" ht="15" customHeight="1">
      <c r="A76" s="6" t="s">
        <v>579</v>
      </c>
      <c r="B76" s="7" t="s">
        <v>580</v>
      </c>
      <c r="C76" s="7">
        <v>498</v>
      </c>
      <c r="D76" s="7">
        <v>2.0099999999999998</v>
      </c>
      <c r="E76" s="7" t="s">
        <v>581</v>
      </c>
      <c r="F76" s="7" t="s">
        <v>582</v>
      </c>
      <c r="G76" s="7">
        <v>799</v>
      </c>
      <c r="H76" s="7" t="s">
        <v>575</v>
      </c>
      <c r="I76" s="7" t="s">
        <v>583</v>
      </c>
      <c r="J76" s="8" t="s">
        <v>25</v>
      </c>
      <c r="K76" s="7">
        <v>200</v>
      </c>
      <c r="L76" s="7">
        <v>0</v>
      </c>
      <c r="M76" s="7">
        <v>0</v>
      </c>
      <c r="N76" s="9">
        <v>1</v>
      </c>
      <c r="O76" s="9" t="s">
        <v>577</v>
      </c>
      <c r="P76" s="9" t="s">
        <v>27</v>
      </c>
      <c r="Q76" s="9" t="s">
        <v>578</v>
      </c>
      <c r="R76" s="9" t="s">
        <v>541</v>
      </c>
      <c r="S76" s="9">
        <v>54</v>
      </c>
    </row>
    <row r="77" spans="1:19" ht="15" customHeight="1">
      <c r="A77" s="6" t="s">
        <v>584</v>
      </c>
      <c r="B77" s="7" t="s">
        <v>585</v>
      </c>
      <c r="C77" s="7">
        <v>499</v>
      </c>
      <c r="D77" s="7">
        <v>2.0099999999999998</v>
      </c>
      <c r="E77" s="7" t="s">
        <v>586</v>
      </c>
      <c r="F77" s="7" t="s">
        <v>587</v>
      </c>
      <c r="G77" s="7">
        <v>242</v>
      </c>
      <c r="H77" s="7" t="s">
        <v>575</v>
      </c>
      <c r="I77" s="7" t="s">
        <v>576</v>
      </c>
      <c r="J77" s="8" t="s">
        <v>25</v>
      </c>
      <c r="K77" s="7">
        <v>200</v>
      </c>
      <c r="L77" s="7">
        <v>0</v>
      </c>
      <c r="M77" s="7">
        <v>0</v>
      </c>
      <c r="N77" s="9">
        <v>1</v>
      </c>
      <c r="O77" s="9" t="s">
        <v>577</v>
      </c>
      <c r="P77" s="9" t="s">
        <v>27</v>
      </c>
      <c r="Q77" s="9" t="s">
        <v>588</v>
      </c>
      <c r="R77" s="9" t="s">
        <v>589</v>
      </c>
      <c r="S77" s="9">
        <v>50</v>
      </c>
    </row>
    <row r="78" spans="1:19" ht="15" customHeight="1">
      <c r="A78" s="6" t="s">
        <v>590</v>
      </c>
      <c r="B78" s="7" t="s">
        <v>591</v>
      </c>
      <c r="C78" s="7">
        <v>580</v>
      </c>
      <c r="D78" s="7" t="s">
        <v>592</v>
      </c>
      <c r="E78" s="7" t="s">
        <v>593</v>
      </c>
      <c r="F78" s="7" t="s">
        <v>594</v>
      </c>
      <c r="G78" s="7">
        <v>580</v>
      </c>
      <c r="H78" s="7" t="s">
        <v>583</v>
      </c>
      <c r="I78" s="7" t="s">
        <v>595</v>
      </c>
      <c r="J78" s="8" t="s">
        <v>25</v>
      </c>
      <c r="K78" s="7">
        <v>200</v>
      </c>
      <c r="L78" s="7">
        <v>10</v>
      </c>
      <c r="M78" s="7">
        <v>5</v>
      </c>
      <c r="N78" s="9">
        <v>0</v>
      </c>
      <c r="O78" s="9" t="s">
        <v>583</v>
      </c>
      <c r="P78" s="9" t="s">
        <v>596</v>
      </c>
      <c r="Q78" s="9" t="s">
        <v>597</v>
      </c>
      <c r="R78" s="9" t="s">
        <v>598</v>
      </c>
      <c r="S78" s="9">
        <v>109</v>
      </c>
    </row>
    <row r="79" spans="1:19" ht="15" customHeight="1">
      <c r="A79" s="6" t="s">
        <v>599</v>
      </c>
      <c r="B79" s="7" t="s">
        <v>600</v>
      </c>
      <c r="C79" s="7">
        <v>581</v>
      </c>
      <c r="D79" s="7" t="s">
        <v>592</v>
      </c>
      <c r="E79" s="7" t="s">
        <v>601</v>
      </c>
      <c r="F79" s="7" t="s">
        <v>602</v>
      </c>
      <c r="G79" s="7">
        <v>780</v>
      </c>
      <c r="H79" s="7" t="s">
        <v>583</v>
      </c>
      <c r="I79" s="7" t="s">
        <v>595</v>
      </c>
      <c r="J79" s="8" t="s">
        <v>25</v>
      </c>
      <c r="K79" s="7">
        <v>200</v>
      </c>
      <c r="L79" s="7">
        <v>10</v>
      </c>
      <c r="M79" s="7">
        <v>5</v>
      </c>
      <c r="N79" s="9">
        <v>0</v>
      </c>
      <c r="O79" s="9" t="s">
        <v>603</v>
      </c>
      <c r="P79" s="9" t="s">
        <v>27</v>
      </c>
      <c r="Q79" s="9" t="s">
        <v>597</v>
      </c>
      <c r="R79" s="9" t="s">
        <v>604</v>
      </c>
      <c r="S79" s="9">
        <v>102</v>
      </c>
    </row>
    <row r="80" spans="1:19" ht="15" customHeight="1">
      <c r="A80" s="6" t="s">
        <v>605</v>
      </c>
      <c r="B80" s="7" t="s">
        <v>606</v>
      </c>
      <c r="C80" s="7">
        <v>580</v>
      </c>
      <c r="D80" s="7" t="s">
        <v>32</v>
      </c>
      <c r="E80" s="7" t="s">
        <v>607</v>
      </c>
      <c r="F80" s="7" t="s">
        <v>608</v>
      </c>
      <c r="G80" s="7">
        <v>581</v>
      </c>
      <c r="H80" s="7" t="s">
        <v>609</v>
      </c>
      <c r="I80" s="7" t="s">
        <v>610</v>
      </c>
      <c r="J80" s="8" t="s">
        <v>25</v>
      </c>
      <c r="K80" s="7">
        <v>200</v>
      </c>
      <c r="L80" s="7">
        <v>0</v>
      </c>
      <c r="M80" s="7">
        <v>0</v>
      </c>
      <c r="N80" s="9">
        <v>0</v>
      </c>
      <c r="O80" s="9" t="s">
        <v>609</v>
      </c>
      <c r="P80" s="9" t="s">
        <v>27</v>
      </c>
      <c r="Q80" s="9" t="s">
        <v>611</v>
      </c>
      <c r="R80" s="9" t="s">
        <v>612</v>
      </c>
      <c r="S80" s="9">
        <v>101</v>
      </c>
    </row>
    <row r="81" spans="1:19" ht="15" customHeight="1">
      <c r="A81" s="6" t="s">
        <v>613</v>
      </c>
      <c r="B81" s="7" t="s">
        <v>614</v>
      </c>
      <c r="C81" s="7">
        <v>581</v>
      </c>
      <c r="D81" s="7" t="s">
        <v>32</v>
      </c>
      <c r="E81" s="7" t="s">
        <v>615</v>
      </c>
      <c r="F81" s="7" t="s">
        <v>616</v>
      </c>
      <c r="G81" s="7">
        <v>801</v>
      </c>
      <c r="H81" s="7" t="s">
        <v>609</v>
      </c>
      <c r="I81" s="7" t="s">
        <v>617</v>
      </c>
      <c r="J81" s="8" t="s">
        <v>25</v>
      </c>
      <c r="K81" s="7">
        <v>200</v>
      </c>
      <c r="L81" s="7">
        <v>0</v>
      </c>
      <c r="M81" s="7">
        <v>0</v>
      </c>
      <c r="N81" s="9">
        <v>0</v>
      </c>
      <c r="O81" s="9" t="s">
        <v>618</v>
      </c>
      <c r="P81" s="9" t="s">
        <v>27</v>
      </c>
      <c r="Q81" s="9" t="s">
        <v>619</v>
      </c>
      <c r="R81" s="9" t="s">
        <v>620</v>
      </c>
      <c r="S81" s="9">
        <v>102</v>
      </c>
    </row>
    <row r="82" spans="1:19" ht="15" customHeight="1">
      <c r="A82" s="6" t="s">
        <v>621</v>
      </c>
      <c r="B82" s="7" t="s">
        <v>622</v>
      </c>
      <c r="C82" s="7">
        <v>581</v>
      </c>
      <c r="D82" s="7" t="s">
        <v>32</v>
      </c>
      <c r="E82" s="7" t="s">
        <v>623</v>
      </c>
      <c r="F82" s="7" t="s">
        <v>624</v>
      </c>
      <c r="G82" s="7">
        <v>549</v>
      </c>
      <c r="H82" s="7" t="s">
        <v>625</v>
      </c>
      <c r="I82" s="7" t="s">
        <v>626</v>
      </c>
      <c r="J82" s="8" t="s">
        <v>25</v>
      </c>
      <c r="K82" s="7">
        <v>200</v>
      </c>
      <c r="L82" s="7">
        <v>0</v>
      </c>
      <c r="M82" s="7">
        <v>0</v>
      </c>
      <c r="N82" s="9">
        <v>0</v>
      </c>
      <c r="O82" s="9" t="s">
        <v>625</v>
      </c>
      <c r="P82" s="9" t="s">
        <v>402</v>
      </c>
      <c r="Q82" s="9" t="s">
        <v>627</v>
      </c>
      <c r="R82" s="9" t="s">
        <v>628</v>
      </c>
      <c r="S82" s="9">
        <v>86</v>
      </c>
    </row>
    <row r="83" spans="1:19" ht="15" customHeight="1">
      <c r="A83" s="6" t="s">
        <v>629</v>
      </c>
      <c r="B83" s="7">
        <v>30</v>
      </c>
      <c r="C83" s="7">
        <v>580</v>
      </c>
      <c r="D83" s="7" t="s">
        <v>32</v>
      </c>
      <c r="E83" s="7" t="s">
        <v>630</v>
      </c>
      <c r="F83" s="7" t="s">
        <v>631</v>
      </c>
      <c r="G83" s="7">
        <v>915</v>
      </c>
      <c r="H83" s="7" t="s">
        <v>617</v>
      </c>
      <c r="I83" s="7" t="s">
        <v>632</v>
      </c>
      <c r="J83" s="8" t="s">
        <v>25</v>
      </c>
      <c r="K83" s="7">
        <v>200</v>
      </c>
      <c r="L83" s="7">
        <v>0</v>
      </c>
      <c r="M83" s="7">
        <v>0</v>
      </c>
      <c r="N83" s="9">
        <v>0</v>
      </c>
      <c r="O83" s="9" t="s">
        <v>617</v>
      </c>
      <c r="P83" s="9" t="s">
        <v>385</v>
      </c>
      <c r="Q83" s="9" t="s">
        <v>633</v>
      </c>
      <c r="R83" s="9" t="s">
        <v>634</v>
      </c>
      <c r="S83" s="9">
        <v>89</v>
      </c>
    </row>
    <row r="84" spans="1:19" ht="15" customHeight="1">
      <c r="A84" s="6" t="s">
        <v>635</v>
      </c>
      <c r="B84" s="7" t="s">
        <v>636</v>
      </c>
      <c r="C84" s="7">
        <v>581</v>
      </c>
      <c r="D84" s="7" t="s">
        <v>32</v>
      </c>
      <c r="E84" s="7" t="s">
        <v>637</v>
      </c>
      <c r="F84" s="7" t="s">
        <v>638</v>
      </c>
      <c r="G84" s="7">
        <v>580</v>
      </c>
      <c r="H84" s="7" t="s">
        <v>626</v>
      </c>
      <c r="I84" s="7" t="s">
        <v>639</v>
      </c>
      <c r="J84" s="8" t="s">
        <v>25</v>
      </c>
      <c r="K84" s="7">
        <v>200</v>
      </c>
      <c r="L84" s="7">
        <v>0</v>
      </c>
      <c r="M84" s="7">
        <v>0</v>
      </c>
      <c r="N84" s="9">
        <v>0</v>
      </c>
      <c r="O84" s="9" t="s">
        <v>626</v>
      </c>
      <c r="P84" s="9" t="s">
        <v>74</v>
      </c>
      <c r="Q84" s="9" t="s">
        <v>640</v>
      </c>
      <c r="R84" s="9" t="s">
        <v>362</v>
      </c>
      <c r="S84" s="9">
        <v>109</v>
      </c>
    </row>
    <row r="85" spans="1:19" ht="15" customHeight="1">
      <c r="A85" s="6" t="s">
        <v>641</v>
      </c>
      <c r="B85" s="7" t="s">
        <v>642</v>
      </c>
      <c r="C85" s="7">
        <v>580</v>
      </c>
      <c r="D85" s="7" t="s">
        <v>32</v>
      </c>
      <c r="E85" s="7" t="s">
        <v>643</v>
      </c>
      <c r="F85" s="7" t="s">
        <v>644</v>
      </c>
      <c r="G85" s="7">
        <v>850</v>
      </c>
      <c r="H85" s="7" t="s">
        <v>632</v>
      </c>
      <c r="I85" s="7" t="s">
        <v>639</v>
      </c>
      <c r="J85" s="8" t="s">
        <v>25</v>
      </c>
      <c r="K85" s="7">
        <v>200</v>
      </c>
      <c r="L85" s="7">
        <v>0</v>
      </c>
      <c r="M85" s="7">
        <v>0</v>
      </c>
      <c r="N85" s="9">
        <v>0</v>
      </c>
      <c r="O85" s="9" t="s">
        <v>645</v>
      </c>
      <c r="P85" s="9" t="s">
        <v>27</v>
      </c>
      <c r="Q85" s="9" t="s">
        <v>646</v>
      </c>
      <c r="R85" s="9" t="s">
        <v>369</v>
      </c>
      <c r="S85" s="9">
        <v>107</v>
      </c>
    </row>
    <row r="86" spans="1:19" ht="15" customHeight="1">
      <c r="A86" s="6" t="s">
        <v>647</v>
      </c>
      <c r="B86" s="7" t="s">
        <v>648</v>
      </c>
      <c r="C86" s="7">
        <v>580</v>
      </c>
      <c r="D86" s="7" t="s">
        <v>51</v>
      </c>
      <c r="E86" s="7" t="s">
        <v>649</v>
      </c>
      <c r="F86" s="7" t="s">
        <v>650</v>
      </c>
      <c r="G86" s="7">
        <v>580</v>
      </c>
      <c r="H86" s="7" t="s">
        <v>651</v>
      </c>
      <c r="I86" s="7" t="s">
        <v>652</v>
      </c>
      <c r="J86" s="8" t="s">
        <v>25</v>
      </c>
      <c r="K86" s="7">
        <v>200</v>
      </c>
      <c r="L86" s="7">
        <v>0</v>
      </c>
      <c r="M86" s="7">
        <v>0</v>
      </c>
      <c r="N86" s="9">
        <v>0</v>
      </c>
      <c r="O86" s="9" t="s">
        <v>651</v>
      </c>
      <c r="P86" s="9" t="s">
        <v>653</v>
      </c>
      <c r="Q86" s="9" t="s">
        <v>654</v>
      </c>
      <c r="R86" s="9" t="s">
        <v>655</v>
      </c>
      <c r="S86" s="9">
        <v>92</v>
      </c>
    </row>
    <row r="87" spans="1:19" ht="15" customHeight="1">
      <c r="A87" s="6" t="s">
        <v>656</v>
      </c>
      <c r="B87" s="7" t="s">
        <v>657</v>
      </c>
      <c r="C87" s="7">
        <v>581</v>
      </c>
      <c r="D87" s="7" t="s">
        <v>51</v>
      </c>
      <c r="E87" s="7" t="s">
        <v>658</v>
      </c>
      <c r="F87" s="7" t="s">
        <v>659</v>
      </c>
      <c r="G87" s="7">
        <v>850</v>
      </c>
      <c r="H87" s="7" t="s">
        <v>639</v>
      </c>
      <c r="I87" s="7" t="s">
        <v>652</v>
      </c>
      <c r="J87" s="8" t="s">
        <v>25</v>
      </c>
      <c r="K87" s="7">
        <v>200</v>
      </c>
      <c r="L87" s="7">
        <v>0</v>
      </c>
      <c r="M87" s="7">
        <v>0</v>
      </c>
      <c r="N87" s="9">
        <v>0</v>
      </c>
      <c r="O87" s="9" t="s">
        <v>639</v>
      </c>
      <c r="P87" s="9" t="s">
        <v>342</v>
      </c>
      <c r="Q87" s="9" t="s">
        <v>660</v>
      </c>
      <c r="R87" s="9" t="s">
        <v>661</v>
      </c>
      <c r="S87" s="9">
        <v>94</v>
      </c>
    </row>
    <row r="88" spans="1:19" ht="15" customHeight="1">
      <c r="A88" s="6" t="s">
        <v>662</v>
      </c>
      <c r="B88" s="7" t="s">
        <v>663</v>
      </c>
      <c r="C88" s="7">
        <v>646</v>
      </c>
      <c r="D88" s="7" t="s">
        <v>51</v>
      </c>
      <c r="E88" s="7" t="s">
        <v>664</v>
      </c>
      <c r="F88" s="7" t="s">
        <v>665</v>
      </c>
      <c r="G88" s="7">
        <v>580</v>
      </c>
      <c r="H88" s="7" t="s">
        <v>652</v>
      </c>
      <c r="I88" s="7" t="s">
        <v>666</v>
      </c>
      <c r="J88" s="8" t="s">
        <v>25</v>
      </c>
      <c r="K88" s="7">
        <v>200</v>
      </c>
      <c r="L88" s="7">
        <v>0</v>
      </c>
      <c r="M88" s="7">
        <v>0</v>
      </c>
      <c r="N88" s="9">
        <v>0</v>
      </c>
      <c r="O88" s="9" t="s">
        <v>667</v>
      </c>
      <c r="P88" s="9" t="s">
        <v>27</v>
      </c>
      <c r="Q88" s="9" t="s">
        <v>668</v>
      </c>
      <c r="R88" s="9" t="s">
        <v>669</v>
      </c>
      <c r="S88" s="9">
        <v>144</v>
      </c>
    </row>
    <row r="89" spans="1:19" ht="15" customHeight="1">
      <c r="A89" s="6" t="s">
        <v>670</v>
      </c>
      <c r="B89" s="7" t="s">
        <v>671</v>
      </c>
      <c r="C89" s="7">
        <v>650</v>
      </c>
      <c r="D89" s="7" t="s">
        <v>51</v>
      </c>
      <c r="E89" s="7" t="s">
        <v>658</v>
      </c>
      <c r="F89" s="7" t="s">
        <v>672</v>
      </c>
      <c r="G89" s="7">
        <v>825</v>
      </c>
      <c r="H89" s="7" t="s">
        <v>652</v>
      </c>
      <c r="I89" s="7" t="s">
        <v>673</v>
      </c>
      <c r="J89" s="8" t="s">
        <v>25</v>
      </c>
      <c r="K89" s="7">
        <v>200</v>
      </c>
      <c r="L89" s="7">
        <v>0</v>
      </c>
      <c r="M89" s="7">
        <v>0</v>
      </c>
      <c r="N89" s="9">
        <v>0</v>
      </c>
      <c r="O89" s="9" t="s">
        <v>667</v>
      </c>
      <c r="P89" s="9" t="s">
        <v>27</v>
      </c>
      <c r="Q89" s="9" t="s">
        <v>674</v>
      </c>
      <c r="R89" s="9" t="s">
        <v>675</v>
      </c>
      <c r="S89" s="9">
        <v>128</v>
      </c>
    </row>
    <row r="90" spans="1:19" ht="15" customHeight="1">
      <c r="A90" s="6" t="s">
        <v>676</v>
      </c>
      <c r="B90" s="7" t="s">
        <v>677</v>
      </c>
      <c r="C90" s="7">
        <v>618</v>
      </c>
      <c r="D90" s="7" t="s">
        <v>51</v>
      </c>
      <c r="E90" s="7" t="s">
        <v>678</v>
      </c>
      <c r="F90" s="7" t="s">
        <v>679</v>
      </c>
      <c r="G90" s="7">
        <v>580</v>
      </c>
      <c r="H90" s="7" t="s">
        <v>680</v>
      </c>
      <c r="I90" s="7" t="s">
        <v>681</v>
      </c>
      <c r="J90" s="8" t="s">
        <v>25</v>
      </c>
      <c r="K90" s="7">
        <v>200</v>
      </c>
      <c r="L90" s="7">
        <v>0</v>
      </c>
      <c r="M90" s="7">
        <v>0</v>
      </c>
      <c r="N90" s="9">
        <v>0</v>
      </c>
      <c r="O90" s="9" t="s">
        <v>673</v>
      </c>
      <c r="P90" s="9" t="s">
        <v>682</v>
      </c>
      <c r="Q90" s="9" t="s">
        <v>683</v>
      </c>
      <c r="R90" s="9" t="s">
        <v>684</v>
      </c>
      <c r="S90" s="9">
        <v>125</v>
      </c>
    </row>
    <row r="91" spans="1:19" ht="15" customHeight="1">
      <c r="A91" s="6" t="s">
        <v>685</v>
      </c>
      <c r="B91" s="7" t="s">
        <v>686</v>
      </c>
      <c r="C91" s="7">
        <v>645</v>
      </c>
      <c r="D91" s="7" t="s">
        <v>687</v>
      </c>
      <c r="E91" s="7" t="s">
        <v>688</v>
      </c>
      <c r="F91" s="7" t="s">
        <v>689</v>
      </c>
      <c r="G91" s="7">
        <v>758</v>
      </c>
      <c r="H91" s="7" t="s">
        <v>673</v>
      </c>
      <c r="I91" s="7" t="s">
        <v>681</v>
      </c>
      <c r="J91" s="8" t="s">
        <v>25</v>
      </c>
      <c r="K91" s="7">
        <v>320</v>
      </c>
      <c r="L91" s="7">
        <v>0</v>
      </c>
      <c r="M91" s="7">
        <v>0</v>
      </c>
      <c r="N91" s="9">
        <v>0</v>
      </c>
      <c r="O91" s="9" t="s">
        <v>690</v>
      </c>
      <c r="P91" s="9" t="s">
        <v>27</v>
      </c>
      <c r="Q91" s="9" t="s">
        <v>691</v>
      </c>
      <c r="R91" s="9" t="s">
        <v>692</v>
      </c>
      <c r="S91" s="9">
        <v>131</v>
      </c>
    </row>
    <row r="92" spans="1:19" ht="15" customHeight="1">
      <c r="A92" s="6" t="s">
        <v>693</v>
      </c>
      <c r="B92" s="7" t="s">
        <v>694</v>
      </c>
      <c r="C92" s="7">
        <v>672</v>
      </c>
      <c r="D92" s="7" t="s">
        <v>51</v>
      </c>
      <c r="E92" s="7" t="s">
        <v>695</v>
      </c>
      <c r="F92" s="7" t="s">
        <v>696</v>
      </c>
      <c r="G92" s="7">
        <v>900</v>
      </c>
      <c r="H92" s="7" t="s">
        <v>681</v>
      </c>
      <c r="I92" s="11" t="s">
        <v>148</v>
      </c>
      <c r="J92" s="8" t="s">
        <v>25</v>
      </c>
      <c r="K92" s="7">
        <v>200</v>
      </c>
      <c r="L92" s="7">
        <v>0</v>
      </c>
      <c r="M92" s="7">
        <v>0</v>
      </c>
      <c r="N92" s="9">
        <v>0</v>
      </c>
      <c r="O92" s="9" t="s">
        <v>691</v>
      </c>
      <c r="P92" s="9" t="s">
        <v>27</v>
      </c>
      <c r="Q92" s="9" t="s">
        <v>697</v>
      </c>
      <c r="R92" s="9" t="s">
        <v>698</v>
      </c>
      <c r="S92" s="9">
        <v>124</v>
      </c>
    </row>
    <row r="93" spans="1:19" ht="15" customHeight="1">
      <c r="A93" s="6" t="s">
        <v>699</v>
      </c>
      <c r="B93" s="7" t="s">
        <v>700</v>
      </c>
      <c r="C93" s="7">
        <v>669</v>
      </c>
      <c r="D93" s="7" t="s">
        <v>687</v>
      </c>
      <c r="E93" s="7" t="s">
        <v>701</v>
      </c>
      <c r="F93" s="7" t="s">
        <v>702</v>
      </c>
      <c r="G93" s="7">
        <v>800</v>
      </c>
      <c r="H93" s="7" t="s">
        <v>681</v>
      </c>
      <c r="I93" s="7" t="s">
        <v>703</v>
      </c>
      <c r="J93" s="8" t="s">
        <v>25</v>
      </c>
      <c r="K93" s="7">
        <v>320</v>
      </c>
      <c r="L93" s="7">
        <v>0</v>
      </c>
      <c r="M93" s="7">
        <v>0</v>
      </c>
      <c r="N93" s="9">
        <v>1</v>
      </c>
      <c r="O93" s="9" t="s">
        <v>691</v>
      </c>
      <c r="P93" s="9" t="s">
        <v>27</v>
      </c>
      <c r="Q93" s="9" t="s">
        <v>704</v>
      </c>
      <c r="R93" s="9" t="s">
        <v>705</v>
      </c>
      <c r="S93" s="9">
        <v>128</v>
      </c>
    </row>
    <row r="94" spans="1:19" ht="15" customHeight="1">
      <c r="A94" s="6" t="s">
        <v>706</v>
      </c>
      <c r="B94" s="7" t="s">
        <v>707</v>
      </c>
      <c r="C94" s="7">
        <v>695</v>
      </c>
      <c r="D94" s="7" t="s">
        <v>51</v>
      </c>
      <c r="E94" s="7" t="s">
        <v>708</v>
      </c>
      <c r="F94" s="7" t="s">
        <v>709</v>
      </c>
      <c r="G94" s="7">
        <v>900</v>
      </c>
      <c r="H94" s="7" t="s">
        <v>710</v>
      </c>
      <c r="I94" s="7" t="s">
        <v>711</v>
      </c>
      <c r="J94" s="8" t="s">
        <v>25</v>
      </c>
      <c r="K94" s="7">
        <v>200</v>
      </c>
      <c r="L94" s="7">
        <v>0</v>
      </c>
      <c r="M94" s="7">
        <v>0</v>
      </c>
      <c r="N94" s="9">
        <v>0</v>
      </c>
      <c r="O94" s="9" t="s">
        <v>710</v>
      </c>
      <c r="P94" s="9" t="s">
        <v>342</v>
      </c>
      <c r="Q94" s="9" t="s">
        <v>711</v>
      </c>
      <c r="R94" s="9" t="s">
        <v>295</v>
      </c>
      <c r="S94" s="9">
        <v>138</v>
      </c>
    </row>
    <row r="95" spans="1:19" ht="15" customHeight="1">
      <c r="A95" s="6" t="s">
        <v>712</v>
      </c>
      <c r="B95" s="7" t="s">
        <v>713</v>
      </c>
      <c r="C95" s="7">
        <v>692</v>
      </c>
      <c r="D95" s="7" t="s">
        <v>687</v>
      </c>
      <c r="E95" s="7" t="s">
        <v>714</v>
      </c>
      <c r="F95" s="7" t="s">
        <v>715</v>
      </c>
      <c r="G95" s="7">
        <v>800</v>
      </c>
      <c r="H95" s="7" t="s">
        <v>703</v>
      </c>
      <c r="I95" s="7" t="s">
        <v>711</v>
      </c>
      <c r="J95" s="8" t="s">
        <v>25</v>
      </c>
      <c r="K95" s="7">
        <v>320</v>
      </c>
      <c r="L95" s="7">
        <v>0</v>
      </c>
      <c r="M95" s="7">
        <v>0</v>
      </c>
      <c r="N95" s="9">
        <v>1</v>
      </c>
      <c r="O95" s="9" t="s">
        <v>716</v>
      </c>
      <c r="P95" s="9" t="s">
        <v>27</v>
      </c>
      <c r="Q95" s="9" t="s">
        <v>717</v>
      </c>
      <c r="R95" s="9" t="s">
        <v>718</v>
      </c>
      <c r="S95" s="9">
        <v>132</v>
      </c>
    </row>
    <row r="96" spans="1:19" ht="15" customHeight="1">
      <c r="A96" s="6" t="s">
        <v>719</v>
      </c>
      <c r="B96" s="7" t="s">
        <v>720</v>
      </c>
      <c r="C96" s="7">
        <v>691</v>
      </c>
      <c r="D96" s="7" t="s">
        <v>51</v>
      </c>
      <c r="E96" s="7" t="s">
        <v>721</v>
      </c>
      <c r="F96" s="7" t="s">
        <v>722</v>
      </c>
      <c r="G96" s="7">
        <v>580</v>
      </c>
      <c r="H96" s="7" t="s">
        <v>711</v>
      </c>
      <c r="I96" s="7" t="s">
        <v>723</v>
      </c>
      <c r="J96" s="8" t="s">
        <v>25</v>
      </c>
      <c r="K96" s="7">
        <v>200</v>
      </c>
      <c r="L96" s="7">
        <v>0</v>
      </c>
      <c r="M96" s="7">
        <v>0</v>
      </c>
      <c r="N96" s="9">
        <v>0</v>
      </c>
      <c r="O96" s="9" t="s">
        <v>711</v>
      </c>
      <c r="P96" s="9" t="s">
        <v>402</v>
      </c>
      <c r="Q96" s="9" t="s">
        <v>723</v>
      </c>
      <c r="R96" s="9" t="s">
        <v>724</v>
      </c>
      <c r="S96" s="9">
        <v>140</v>
      </c>
    </row>
    <row r="97" spans="1:19" ht="15" customHeight="1">
      <c r="A97" s="6" t="s">
        <v>725</v>
      </c>
      <c r="B97" s="7" t="s">
        <v>726</v>
      </c>
      <c r="C97" s="7">
        <v>708</v>
      </c>
      <c r="D97" s="7" t="s">
        <v>687</v>
      </c>
      <c r="E97" s="7" t="s">
        <v>727</v>
      </c>
      <c r="F97" s="7" t="s">
        <v>498</v>
      </c>
      <c r="G97" s="7">
        <v>814</v>
      </c>
      <c r="H97" s="7" t="s">
        <v>711</v>
      </c>
      <c r="I97" s="7" t="s">
        <v>723</v>
      </c>
      <c r="J97" s="8" t="s">
        <v>25</v>
      </c>
      <c r="K97" s="7">
        <v>320</v>
      </c>
      <c r="L97" s="7">
        <v>0</v>
      </c>
      <c r="M97" s="7">
        <v>0</v>
      </c>
      <c r="N97" s="9">
        <v>0</v>
      </c>
      <c r="O97" s="9" t="s">
        <v>711</v>
      </c>
      <c r="P97" s="9" t="s">
        <v>74</v>
      </c>
      <c r="Q97" s="9" t="s">
        <v>728</v>
      </c>
      <c r="R97" s="9" t="s">
        <v>729</v>
      </c>
      <c r="S97" s="9">
        <v>45</v>
      </c>
    </row>
    <row r="98" spans="1:19" ht="15" customHeight="1">
      <c r="A98" s="6" t="s">
        <v>730</v>
      </c>
      <c r="B98" s="7" t="s">
        <v>731</v>
      </c>
      <c r="C98" s="7">
        <v>725</v>
      </c>
      <c r="D98" s="7" t="s">
        <v>51</v>
      </c>
      <c r="E98" s="7" t="s">
        <v>732</v>
      </c>
      <c r="F98" s="7" t="s">
        <v>733</v>
      </c>
      <c r="G98" s="7">
        <v>535</v>
      </c>
      <c r="H98" s="7" t="s">
        <v>723</v>
      </c>
      <c r="I98" s="7" t="s">
        <v>734</v>
      </c>
      <c r="J98" s="8" t="s">
        <v>25</v>
      </c>
      <c r="K98" s="7">
        <v>200</v>
      </c>
      <c r="L98" s="7">
        <v>0</v>
      </c>
      <c r="M98" s="7">
        <v>0</v>
      </c>
      <c r="N98" s="9">
        <v>0</v>
      </c>
      <c r="O98" s="9" t="s">
        <v>735</v>
      </c>
      <c r="P98" s="9" t="s">
        <v>27</v>
      </c>
      <c r="Q98" s="9" t="s">
        <v>734</v>
      </c>
      <c r="R98" s="9" t="s">
        <v>736</v>
      </c>
      <c r="S98" s="9">
        <v>110</v>
      </c>
    </row>
    <row r="99" spans="1:19" ht="15" customHeight="1">
      <c r="A99" s="6" t="s">
        <v>737</v>
      </c>
      <c r="B99" s="7" t="s">
        <v>738</v>
      </c>
      <c r="C99" s="7">
        <v>718</v>
      </c>
      <c r="D99" s="7" t="s">
        <v>51</v>
      </c>
      <c r="E99" s="7" t="s">
        <v>727</v>
      </c>
      <c r="F99" s="7" t="s">
        <v>498</v>
      </c>
      <c r="G99" s="7">
        <v>823</v>
      </c>
      <c r="H99" s="7" t="s">
        <v>735</v>
      </c>
      <c r="I99" s="7" t="s">
        <v>739</v>
      </c>
      <c r="J99" s="8" t="s">
        <v>25</v>
      </c>
      <c r="K99" s="7">
        <v>200</v>
      </c>
      <c r="L99" s="7">
        <v>0</v>
      </c>
      <c r="M99" s="7">
        <v>0</v>
      </c>
      <c r="N99" s="9">
        <v>0</v>
      </c>
      <c r="O99" s="9" t="s">
        <v>740</v>
      </c>
      <c r="P99" s="9" t="s">
        <v>27</v>
      </c>
      <c r="Q99" s="9" t="s">
        <v>739</v>
      </c>
      <c r="R99" s="9" t="s">
        <v>741</v>
      </c>
      <c r="S99" s="9">
        <v>115</v>
      </c>
    </row>
    <row r="100" spans="1:19" ht="15" customHeight="1">
      <c r="A100" s="6" t="s">
        <v>742</v>
      </c>
      <c r="B100" s="7" t="s">
        <v>743</v>
      </c>
      <c r="C100" s="7">
        <v>724</v>
      </c>
      <c r="D100" s="7" t="s">
        <v>51</v>
      </c>
      <c r="E100" s="7" t="s">
        <v>744</v>
      </c>
      <c r="F100" s="7" t="s">
        <v>745</v>
      </c>
      <c r="G100" s="7">
        <v>573</v>
      </c>
      <c r="H100" s="7" t="s">
        <v>734</v>
      </c>
      <c r="I100" s="7" t="s">
        <v>746</v>
      </c>
      <c r="J100" s="8" t="s">
        <v>25</v>
      </c>
      <c r="K100" s="7">
        <v>200</v>
      </c>
      <c r="L100" s="7">
        <v>0</v>
      </c>
      <c r="M100" s="7">
        <v>0</v>
      </c>
      <c r="N100" s="9">
        <v>0</v>
      </c>
      <c r="O100" s="9" t="s">
        <v>734</v>
      </c>
      <c r="P100" s="9" t="s">
        <v>74</v>
      </c>
      <c r="Q100" s="9" t="s">
        <v>746</v>
      </c>
      <c r="R100" s="9" t="s">
        <v>747</v>
      </c>
      <c r="S100" s="9">
        <v>91</v>
      </c>
    </row>
    <row r="101" spans="1:19" ht="15" customHeight="1">
      <c r="A101" s="6" t="s">
        <v>748</v>
      </c>
      <c r="B101" s="7" t="s">
        <v>749</v>
      </c>
      <c r="C101" s="7">
        <v>692</v>
      </c>
      <c r="D101" s="7" t="s">
        <v>687</v>
      </c>
      <c r="E101" s="7" t="s">
        <v>750</v>
      </c>
      <c r="F101" s="7" t="s">
        <v>751</v>
      </c>
      <c r="G101" s="7">
        <v>828</v>
      </c>
      <c r="H101" s="7" t="s">
        <v>739</v>
      </c>
      <c r="I101" s="7" t="s">
        <v>746</v>
      </c>
      <c r="J101" s="8" t="s">
        <v>25</v>
      </c>
      <c r="K101" s="7">
        <v>320</v>
      </c>
      <c r="L101" s="7">
        <v>0</v>
      </c>
      <c r="M101" s="7">
        <v>0</v>
      </c>
      <c r="N101" s="9">
        <v>1</v>
      </c>
      <c r="O101" s="9" t="s">
        <v>739</v>
      </c>
      <c r="P101" s="9" t="s">
        <v>342</v>
      </c>
      <c r="Q101" s="9" t="s">
        <v>746</v>
      </c>
      <c r="R101" s="9" t="s">
        <v>752</v>
      </c>
      <c r="S101" s="9">
        <v>85</v>
      </c>
    </row>
    <row r="102" spans="1:19" ht="15" customHeight="1">
      <c r="A102" s="6" t="s">
        <v>753</v>
      </c>
      <c r="B102" s="7" t="s">
        <v>754</v>
      </c>
      <c r="C102" s="7">
        <v>731</v>
      </c>
      <c r="D102" s="7" t="s">
        <v>51</v>
      </c>
      <c r="E102" s="7" t="s">
        <v>755</v>
      </c>
      <c r="F102" s="7" t="s">
        <v>733</v>
      </c>
      <c r="G102" s="7">
        <v>580</v>
      </c>
      <c r="H102" s="7" t="s">
        <v>746</v>
      </c>
      <c r="I102" s="7" t="s">
        <v>756</v>
      </c>
      <c r="J102" s="8" t="s">
        <v>25</v>
      </c>
      <c r="K102" s="7">
        <v>200</v>
      </c>
      <c r="L102" s="7">
        <v>0</v>
      </c>
      <c r="M102" s="7">
        <v>0</v>
      </c>
      <c r="N102" s="9">
        <v>1</v>
      </c>
      <c r="O102" s="9" t="s">
        <v>746</v>
      </c>
      <c r="P102" s="9" t="s">
        <v>83</v>
      </c>
      <c r="Q102" s="9" t="s">
        <v>757</v>
      </c>
      <c r="R102" s="9" t="s">
        <v>758</v>
      </c>
      <c r="S102" s="9">
        <v>42.3</v>
      </c>
    </row>
    <row r="103" spans="1:19" ht="15" customHeight="1">
      <c r="A103" s="6" t="s">
        <v>759</v>
      </c>
      <c r="B103" s="7" t="s">
        <v>760</v>
      </c>
      <c r="C103" s="7">
        <v>697</v>
      </c>
      <c r="D103" s="7" t="s">
        <v>687</v>
      </c>
      <c r="E103" s="7" t="s">
        <v>761</v>
      </c>
      <c r="F103" s="7" t="s">
        <v>762</v>
      </c>
      <c r="G103" s="7">
        <v>754</v>
      </c>
      <c r="H103" s="7" t="s">
        <v>746</v>
      </c>
      <c r="I103" s="7" t="s">
        <v>756</v>
      </c>
      <c r="J103" s="8" t="s">
        <v>25</v>
      </c>
      <c r="K103" s="7">
        <v>320</v>
      </c>
      <c r="L103" s="7">
        <v>0</v>
      </c>
      <c r="M103" s="7">
        <v>0</v>
      </c>
      <c r="N103" s="9">
        <v>0</v>
      </c>
      <c r="O103" s="9" t="s">
        <v>746</v>
      </c>
      <c r="P103" s="9" t="s">
        <v>74</v>
      </c>
      <c r="Q103" s="9" t="s">
        <v>763</v>
      </c>
      <c r="R103" s="9" t="s">
        <v>764</v>
      </c>
      <c r="S103" s="9">
        <v>110.5</v>
      </c>
    </row>
    <row r="104" spans="1:19" ht="15" customHeight="1">
      <c r="A104" s="6" t="s">
        <v>765</v>
      </c>
      <c r="B104" s="7" t="s">
        <v>766</v>
      </c>
      <c r="C104" s="7">
        <v>742</v>
      </c>
      <c r="D104" s="7" t="s">
        <v>51</v>
      </c>
      <c r="E104" s="7" t="s">
        <v>767</v>
      </c>
      <c r="F104" s="7" t="s">
        <v>768</v>
      </c>
      <c r="G104" s="11" t="s">
        <v>148</v>
      </c>
      <c r="H104" s="7" t="s">
        <v>763</v>
      </c>
      <c r="I104" s="7" t="s">
        <v>769</v>
      </c>
      <c r="J104" s="8" t="s">
        <v>25</v>
      </c>
      <c r="K104" s="7">
        <v>200</v>
      </c>
      <c r="L104" s="7">
        <v>0</v>
      </c>
      <c r="M104" s="7">
        <v>0</v>
      </c>
      <c r="N104" s="9">
        <v>0</v>
      </c>
      <c r="O104" s="9" t="s">
        <v>763</v>
      </c>
      <c r="P104" s="9" t="s">
        <v>243</v>
      </c>
      <c r="Q104" s="9" t="s">
        <v>769</v>
      </c>
      <c r="R104" s="9" t="s">
        <v>770</v>
      </c>
      <c r="S104" s="9">
        <v>97.9</v>
      </c>
    </row>
    <row r="105" spans="1:19" ht="15" customHeight="1">
      <c r="A105" s="6" t="s">
        <v>771</v>
      </c>
      <c r="B105" s="7" t="s">
        <v>772</v>
      </c>
      <c r="C105" s="7">
        <v>697</v>
      </c>
      <c r="D105" s="7" t="s">
        <v>687</v>
      </c>
      <c r="E105" s="7" t="s">
        <v>773</v>
      </c>
      <c r="F105" s="7" t="s">
        <v>774</v>
      </c>
      <c r="G105" s="7">
        <v>770</v>
      </c>
      <c r="H105" s="7" t="s">
        <v>763</v>
      </c>
      <c r="I105" s="7" t="s">
        <v>769</v>
      </c>
      <c r="J105" s="8" t="s">
        <v>25</v>
      </c>
      <c r="K105" s="7">
        <v>320</v>
      </c>
      <c r="L105" s="7">
        <v>0</v>
      </c>
      <c r="M105" s="7">
        <v>0</v>
      </c>
      <c r="N105" s="9">
        <v>0</v>
      </c>
      <c r="O105" s="9" t="s">
        <v>763</v>
      </c>
      <c r="P105" s="9" t="s">
        <v>100</v>
      </c>
      <c r="Q105" s="9" t="s">
        <v>769</v>
      </c>
      <c r="R105" s="9" t="s">
        <v>775</v>
      </c>
      <c r="S105" s="9">
        <v>97.9</v>
      </c>
    </row>
    <row r="106" spans="1:19" ht="15" customHeight="1">
      <c r="A106" s="6" t="s">
        <v>776</v>
      </c>
      <c r="B106" s="7" t="s">
        <v>777</v>
      </c>
      <c r="C106" s="7">
        <v>683</v>
      </c>
      <c r="D106" s="7" t="s">
        <v>51</v>
      </c>
      <c r="E106" s="7" t="s">
        <v>778</v>
      </c>
      <c r="F106" s="7" t="s">
        <v>779</v>
      </c>
      <c r="G106" s="7">
        <v>600</v>
      </c>
      <c r="H106" s="7" t="s">
        <v>769</v>
      </c>
      <c r="I106" s="7" t="s">
        <v>780</v>
      </c>
      <c r="J106" s="8" t="s">
        <v>25</v>
      </c>
      <c r="K106" s="7">
        <v>200</v>
      </c>
      <c r="L106" s="7">
        <v>0</v>
      </c>
      <c r="M106" s="7">
        <v>0</v>
      </c>
      <c r="N106" s="9">
        <v>0</v>
      </c>
      <c r="O106" s="9" t="s">
        <v>769</v>
      </c>
      <c r="P106" s="9" t="s">
        <v>243</v>
      </c>
      <c r="Q106" s="9" t="s">
        <v>780</v>
      </c>
      <c r="R106" s="9" t="s">
        <v>741</v>
      </c>
      <c r="S106" s="9">
        <v>93.5</v>
      </c>
    </row>
    <row r="107" spans="1:19" ht="15" customHeight="1">
      <c r="A107" s="6" t="s">
        <v>781</v>
      </c>
      <c r="B107" s="7" t="s">
        <v>782</v>
      </c>
      <c r="C107" s="7">
        <v>762</v>
      </c>
      <c r="D107" s="7" t="s">
        <v>687</v>
      </c>
      <c r="E107" s="7" t="s">
        <v>783</v>
      </c>
      <c r="F107" s="7" t="s">
        <v>784</v>
      </c>
      <c r="G107" s="7">
        <v>600</v>
      </c>
      <c r="H107" s="7" t="s">
        <v>769</v>
      </c>
      <c r="I107" s="7" t="s">
        <v>780</v>
      </c>
      <c r="J107" s="8" t="s">
        <v>25</v>
      </c>
      <c r="K107" s="7">
        <v>320</v>
      </c>
      <c r="L107" s="7">
        <v>0</v>
      </c>
      <c r="M107" s="7">
        <v>0</v>
      </c>
      <c r="N107" s="9">
        <v>0</v>
      </c>
      <c r="O107" s="9" t="s">
        <v>769</v>
      </c>
      <c r="P107" s="9" t="s">
        <v>785</v>
      </c>
      <c r="Q107" s="9" t="s">
        <v>780</v>
      </c>
      <c r="R107" s="9" t="s">
        <v>786</v>
      </c>
      <c r="S107" s="9">
        <v>93</v>
      </c>
    </row>
    <row r="108" spans="1:19" ht="15" customHeight="1">
      <c r="A108" s="6" t="s">
        <v>787</v>
      </c>
      <c r="B108" s="7" t="s">
        <v>788</v>
      </c>
      <c r="C108" s="7">
        <v>714</v>
      </c>
      <c r="D108" s="7" t="s">
        <v>51</v>
      </c>
      <c r="E108" s="7" t="s">
        <v>789</v>
      </c>
      <c r="F108" s="7" t="s">
        <v>790</v>
      </c>
      <c r="G108" s="7">
        <v>600</v>
      </c>
      <c r="H108" s="7" t="s">
        <v>780</v>
      </c>
      <c r="I108" s="7" t="s">
        <v>791</v>
      </c>
      <c r="J108" s="8" t="s">
        <v>25</v>
      </c>
      <c r="K108" s="7">
        <v>200</v>
      </c>
      <c r="L108" s="7">
        <v>0</v>
      </c>
      <c r="M108" s="7">
        <v>0</v>
      </c>
      <c r="N108" s="9">
        <v>0</v>
      </c>
      <c r="O108" s="9" t="s">
        <v>792</v>
      </c>
      <c r="P108" s="9" t="s">
        <v>27</v>
      </c>
      <c r="Q108" s="9" t="s">
        <v>791</v>
      </c>
      <c r="R108" s="9" t="s">
        <v>793</v>
      </c>
      <c r="S108" s="9">
        <v>124.8</v>
      </c>
    </row>
    <row r="109" spans="1:19" ht="15" customHeight="1">
      <c r="A109" s="6" t="s">
        <v>794</v>
      </c>
      <c r="B109" s="7" t="s">
        <v>795</v>
      </c>
      <c r="C109" s="7">
        <v>697</v>
      </c>
      <c r="D109" s="7" t="s">
        <v>687</v>
      </c>
      <c r="E109" s="7" t="s">
        <v>796</v>
      </c>
      <c r="F109" s="7" t="s">
        <v>797</v>
      </c>
      <c r="G109" s="7">
        <v>755</v>
      </c>
      <c r="H109" s="7" t="s">
        <v>780</v>
      </c>
      <c r="I109" s="7" t="s">
        <v>791</v>
      </c>
      <c r="J109" s="8" t="s">
        <v>25</v>
      </c>
      <c r="K109" s="7">
        <v>320</v>
      </c>
      <c r="L109" s="7">
        <v>0</v>
      </c>
      <c r="M109" s="7">
        <v>0</v>
      </c>
      <c r="N109" s="9">
        <v>0</v>
      </c>
      <c r="O109" s="9" t="s">
        <v>792</v>
      </c>
      <c r="P109" s="9" t="s">
        <v>27</v>
      </c>
      <c r="Q109" s="9" t="s">
        <v>791</v>
      </c>
      <c r="R109" s="9" t="s">
        <v>798</v>
      </c>
      <c r="S109" s="9">
        <v>124.6</v>
      </c>
    </row>
    <row r="110" spans="1:19" ht="15" customHeight="1">
      <c r="A110" s="6" t="s">
        <v>799</v>
      </c>
      <c r="B110" s="7" t="s">
        <v>800</v>
      </c>
      <c r="C110" s="7">
        <v>736</v>
      </c>
      <c r="D110" s="7" t="s">
        <v>51</v>
      </c>
      <c r="E110" s="7" t="s">
        <v>801</v>
      </c>
      <c r="F110" s="7" t="s">
        <v>802</v>
      </c>
      <c r="G110" s="7">
        <v>580</v>
      </c>
      <c r="H110" s="7" t="s">
        <v>803</v>
      </c>
      <c r="I110" s="7" t="s">
        <v>330</v>
      </c>
      <c r="J110" s="8" t="s">
        <v>25</v>
      </c>
      <c r="K110" s="7">
        <v>200</v>
      </c>
      <c r="L110" s="7">
        <v>0</v>
      </c>
      <c r="M110" s="7">
        <v>0</v>
      </c>
      <c r="N110" s="9">
        <v>1</v>
      </c>
      <c r="O110" s="9" t="s">
        <v>804</v>
      </c>
      <c r="P110" s="9" t="s">
        <v>260</v>
      </c>
      <c r="Q110" s="9" t="s">
        <v>805</v>
      </c>
      <c r="R110" s="9" t="s">
        <v>806</v>
      </c>
      <c r="S110" s="9">
        <v>108.4</v>
      </c>
    </row>
    <row r="111" spans="1:19" ht="15" customHeight="1">
      <c r="A111" s="6" t="s">
        <v>807</v>
      </c>
      <c r="B111" s="7" t="s">
        <v>808</v>
      </c>
      <c r="C111" s="7">
        <v>762</v>
      </c>
      <c r="D111" s="7" t="s">
        <v>687</v>
      </c>
      <c r="E111" s="7" t="s">
        <v>796</v>
      </c>
      <c r="F111" s="7" t="s">
        <v>809</v>
      </c>
      <c r="G111" s="7">
        <v>754</v>
      </c>
      <c r="H111" s="7" t="s">
        <v>791</v>
      </c>
      <c r="I111" s="7" t="s">
        <v>810</v>
      </c>
      <c r="J111" s="8" t="s">
        <v>25</v>
      </c>
      <c r="K111" s="7">
        <v>320</v>
      </c>
      <c r="L111" s="7">
        <v>0</v>
      </c>
      <c r="M111" s="7">
        <v>0</v>
      </c>
      <c r="N111" s="9">
        <v>0</v>
      </c>
      <c r="O111" s="9" t="s">
        <v>803</v>
      </c>
      <c r="P111" s="9" t="s">
        <v>27</v>
      </c>
      <c r="Q111" s="9" t="s">
        <v>810</v>
      </c>
      <c r="R111" s="9" t="s">
        <v>811</v>
      </c>
      <c r="S111" s="9">
        <v>115.9</v>
      </c>
    </row>
    <row r="112" spans="1:19" ht="15" customHeight="1">
      <c r="A112" s="6" t="s">
        <v>812</v>
      </c>
      <c r="B112" s="7" t="s">
        <v>813</v>
      </c>
      <c r="C112" s="7">
        <v>780</v>
      </c>
      <c r="D112" s="7">
        <v>2.74</v>
      </c>
      <c r="E112" s="7" t="s">
        <v>814</v>
      </c>
      <c r="F112" s="7" t="s">
        <v>815</v>
      </c>
      <c r="G112" s="7">
        <v>579</v>
      </c>
      <c r="H112" s="7" t="s">
        <v>810</v>
      </c>
      <c r="I112" s="7" t="s">
        <v>816</v>
      </c>
      <c r="J112" s="8" t="s">
        <v>25</v>
      </c>
      <c r="K112" s="7">
        <v>200</v>
      </c>
      <c r="L112" s="7">
        <v>0</v>
      </c>
      <c r="M112" s="7">
        <v>0</v>
      </c>
      <c r="N112" s="9">
        <v>1</v>
      </c>
      <c r="O112" s="9" t="s">
        <v>400</v>
      </c>
      <c r="P112" s="9" t="s">
        <v>27</v>
      </c>
      <c r="Q112" s="9" t="s">
        <v>816</v>
      </c>
      <c r="R112" s="9" t="s">
        <v>817</v>
      </c>
      <c r="S112" s="9">
        <v>72</v>
      </c>
    </row>
    <row r="113" spans="1:19" ht="15" customHeight="1">
      <c r="A113" s="6" t="s">
        <v>818</v>
      </c>
      <c r="B113" s="7" t="s">
        <v>819</v>
      </c>
      <c r="C113" s="7">
        <v>780</v>
      </c>
      <c r="D113" s="7">
        <v>2.74</v>
      </c>
      <c r="E113" s="7" t="s">
        <v>820</v>
      </c>
      <c r="F113" s="7" t="s">
        <v>821</v>
      </c>
      <c r="G113" s="7">
        <v>585</v>
      </c>
      <c r="H113" s="7" t="s">
        <v>816</v>
      </c>
      <c r="I113" s="7" t="s">
        <v>822</v>
      </c>
      <c r="J113" s="8" t="s">
        <v>25</v>
      </c>
      <c r="K113" s="7">
        <v>200</v>
      </c>
      <c r="L113" s="7">
        <v>0</v>
      </c>
      <c r="M113" s="7">
        <v>0</v>
      </c>
      <c r="N113" s="9">
        <v>0</v>
      </c>
      <c r="O113" s="9" t="s">
        <v>816</v>
      </c>
      <c r="P113" s="9" t="s">
        <v>27</v>
      </c>
      <c r="Q113" s="9" t="s">
        <v>823</v>
      </c>
      <c r="R113" s="9" t="s">
        <v>824</v>
      </c>
      <c r="S113" s="9">
        <v>165</v>
      </c>
    </row>
    <row r="114" spans="1:19" ht="15" customHeight="1">
      <c r="A114" s="6" t="s">
        <v>825</v>
      </c>
      <c r="B114" s="7" t="s">
        <v>826</v>
      </c>
      <c r="C114" s="7">
        <v>809</v>
      </c>
      <c r="D114" s="7" t="s">
        <v>51</v>
      </c>
      <c r="E114" s="7" t="s">
        <v>827</v>
      </c>
      <c r="F114" s="7" t="s">
        <v>828</v>
      </c>
      <c r="G114" s="7">
        <v>586</v>
      </c>
      <c r="H114" s="7" t="s">
        <v>816</v>
      </c>
      <c r="I114" s="7" t="s">
        <v>829</v>
      </c>
      <c r="J114" s="8" t="s">
        <v>25</v>
      </c>
      <c r="K114" s="7">
        <v>200</v>
      </c>
      <c r="L114" s="7">
        <v>0</v>
      </c>
      <c r="M114" s="7">
        <v>0</v>
      </c>
      <c r="N114" s="9">
        <v>0</v>
      </c>
      <c r="O114" s="9" t="s">
        <v>816</v>
      </c>
      <c r="P114" s="9" t="s">
        <v>830</v>
      </c>
      <c r="Q114" s="9" t="s">
        <v>831</v>
      </c>
      <c r="R114" s="9" t="s">
        <v>832</v>
      </c>
      <c r="S114" s="9">
        <v>47.2</v>
      </c>
    </row>
    <row r="115" spans="1:19" ht="15" customHeight="1">
      <c r="A115" s="6" t="s">
        <v>833</v>
      </c>
      <c r="B115" s="7" t="s">
        <v>834</v>
      </c>
      <c r="C115" s="7">
        <v>808</v>
      </c>
      <c r="D115" s="7" t="s">
        <v>221</v>
      </c>
      <c r="E115" s="7" t="s">
        <v>827</v>
      </c>
      <c r="F115" s="7" t="s">
        <v>828</v>
      </c>
      <c r="G115" s="7">
        <v>586</v>
      </c>
      <c r="H115" s="7" t="s">
        <v>816</v>
      </c>
      <c r="I115" s="7" t="s">
        <v>835</v>
      </c>
      <c r="J115" s="8" t="s">
        <v>25</v>
      </c>
      <c r="K115" s="7">
        <v>200</v>
      </c>
      <c r="L115" s="7">
        <v>0</v>
      </c>
      <c r="M115" s="7">
        <v>0</v>
      </c>
      <c r="N115" s="9">
        <v>0</v>
      </c>
      <c r="O115" s="9" t="s">
        <v>816</v>
      </c>
      <c r="P115" s="9" t="s">
        <v>156</v>
      </c>
      <c r="Q115" s="9" t="s">
        <v>836</v>
      </c>
      <c r="R115" s="9" t="s">
        <v>837</v>
      </c>
      <c r="S115" s="9">
        <v>42.1</v>
      </c>
    </row>
    <row r="116" spans="1:19" ht="15" customHeight="1">
      <c r="A116" s="6" t="s">
        <v>838</v>
      </c>
      <c r="B116" s="7" t="s">
        <v>839</v>
      </c>
      <c r="C116" s="7">
        <v>810</v>
      </c>
      <c r="D116" s="7" t="s">
        <v>51</v>
      </c>
      <c r="E116" s="7" t="s">
        <v>827</v>
      </c>
      <c r="F116" s="7" t="s">
        <v>828</v>
      </c>
      <c r="G116" s="7">
        <v>586</v>
      </c>
      <c r="H116" s="7" t="s">
        <v>816</v>
      </c>
      <c r="I116" s="7" t="s">
        <v>829</v>
      </c>
      <c r="J116" s="8" t="s">
        <v>25</v>
      </c>
      <c r="K116" s="7">
        <v>200</v>
      </c>
      <c r="L116" s="7">
        <v>0</v>
      </c>
      <c r="M116" s="7">
        <v>0</v>
      </c>
      <c r="N116" s="9">
        <v>0</v>
      </c>
      <c r="O116" s="9" t="s">
        <v>816</v>
      </c>
      <c r="P116" s="9" t="s">
        <v>840</v>
      </c>
      <c r="Q116" s="9" t="s">
        <v>91</v>
      </c>
      <c r="R116" s="9" t="s">
        <v>841</v>
      </c>
      <c r="S116" s="9">
        <v>44.1</v>
      </c>
    </row>
    <row r="117" spans="1:19" ht="15" customHeight="1">
      <c r="A117" s="6" t="s">
        <v>842</v>
      </c>
      <c r="B117" s="7" t="s">
        <v>843</v>
      </c>
      <c r="C117" s="7">
        <v>811</v>
      </c>
      <c r="D117" s="7" t="s">
        <v>51</v>
      </c>
      <c r="E117" s="7" t="s">
        <v>844</v>
      </c>
      <c r="F117" s="7" t="s">
        <v>845</v>
      </c>
      <c r="G117" s="7">
        <v>586</v>
      </c>
      <c r="H117" s="7" t="s">
        <v>846</v>
      </c>
      <c r="I117" s="7" t="s">
        <v>835</v>
      </c>
      <c r="J117" s="8" t="s">
        <v>25</v>
      </c>
      <c r="K117" s="7">
        <v>200</v>
      </c>
      <c r="L117" s="7">
        <v>0</v>
      </c>
      <c r="M117" s="7">
        <v>0</v>
      </c>
      <c r="N117" s="9">
        <v>0</v>
      </c>
      <c r="O117" s="9" t="s">
        <v>846</v>
      </c>
      <c r="P117" s="9" t="s">
        <v>477</v>
      </c>
      <c r="Q117" s="9" t="s">
        <v>91</v>
      </c>
      <c r="R117" s="9" t="s">
        <v>847</v>
      </c>
      <c r="S117" s="9">
        <v>44.6</v>
      </c>
    </row>
    <row r="118" spans="1:19" ht="15" customHeight="1">
      <c r="A118" s="6" t="s">
        <v>848</v>
      </c>
      <c r="B118" s="7" t="s">
        <v>849</v>
      </c>
      <c r="C118" s="7">
        <v>813</v>
      </c>
      <c r="D118" s="7" t="s">
        <v>221</v>
      </c>
      <c r="E118" s="7" t="s">
        <v>850</v>
      </c>
      <c r="F118" s="7" t="s">
        <v>851</v>
      </c>
      <c r="G118" s="7">
        <v>585</v>
      </c>
      <c r="H118" s="7" t="s">
        <v>816</v>
      </c>
      <c r="I118" s="7" t="s">
        <v>835</v>
      </c>
      <c r="J118" s="8" t="s">
        <v>25</v>
      </c>
      <c r="K118" s="7">
        <v>200</v>
      </c>
      <c r="L118" s="7">
        <v>0</v>
      </c>
      <c r="M118" s="7">
        <v>0</v>
      </c>
      <c r="N118" s="9">
        <v>0</v>
      </c>
      <c r="O118" s="9" t="s">
        <v>816</v>
      </c>
      <c r="P118" s="9" t="s">
        <v>156</v>
      </c>
      <c r="Q118" s="9" t="s">
        <v>852</v>
      </c>
      <c r="R118" s="9" t="s">
        <v>853</v>
      </c>
      <c r="S118" s="9">
        <v>45.3</v>
      </c>
    </row>
    <row r="119" spans="1:19" ht="15" customHeight="1">
      <c r="A119" s="6" t="s">
        <v>854</v>
      </c>
      <c r="B119" s="7" t="s">
        <v>855</v>
      </c>
      <c r="C119" s="7">
        <v>814</v>
      </c>
      <c r="D119" s="7" t="s">
        <v>221</v>
      </c>
      <c r="E119" s="7" t="s">
        <v>850</v>
      </c>
      <c r="F119" s="7" t="s">
        <v>851</v>
      </c>
      <c r="G119" s="7">
        <v>585</v>
      </c>
      <c r="H119" s="7" t="s">
        <v>816</v>
      </c>
      <c r="I119" s="7" t="s">
        <v>856</v>
      </c>
      <c r="J119" s="8" t="s">
        <v>25</v>
      </c>
      <c r="K119" s="7">
        <v>200</v>
      </c>
      <c r="L119" s="7">
        <v>0</v>
      </c>
      <c r="M119" s="7">
        <v>0</v>
      </c>
      <c r="N119" s="9">
        <v>0</v>
      </c>
      <c r="O119" s="9" t="s">
        <v>816</v>
      </c>
      <c r="P119" s="9" t="s">
        <v>156</v>
      </c>
      <c r="Q119" s="9" t="s">
        <v>857</v>
      </c>
      <c r="R119" s="9" t="s">
        <v>858</v>
      </c>
      <c r="S119" s="9">
        <v>38.4</v>
      </c>
    </row>
    <row r="120" spans="1:19" ht="15" customHeight="1">
      <c r="A120" s="6" t="s">
        <v>859</v>
      </c>
      <c r="B120" s="7" t="s">
        <v>860</v>
      </c>
      <c r="C120" s="7">
        <v>812</v>
      </c>
      <c r="D120" s="7" t="s">
        <v>51</v>
      </c>
      <c r="E120" s="7" t="s">
        <v>850</v>
      </c>
      <c r="F120" s="7" t="s">
        <v>851</v>
      </c>
      <c r="G120" s="7">
        <v>585</v>
      </c>
      <c r="H120" s="7" t="s">
        <v>816</v>
      </c>
      <c r="I120" s="7" t="s">
        <v>856</v>
      </c>
      <c r="J120" s="8" t="s">
        <v>25</v>
      </c>
      <c r="K120" s="7">
        <v>200</v>
      </c>
      <c r="L120" s="7">
        <v>0</v>
      </c>
      <c r="M120" s="7">
        <v>0</v>
      </c>
      <c r="N120" s="9">
        <v>0</v>
      </c>
      <c r="O120" s="9" t="s">
        <v>816</v>
      </c>
      <c r="P120" s="9" t="s">
        <v>156</v>
      </c>
      <c r="Q120" s="9" t="s">
        <v>861</v>
      </c>
      <c r="R120" s="9" t="s">
        <v>862</v>
      </c>
      <c r="S120" s="9">
        <v>42.7</v>
      </c>
    </row>
    <row r="121" spans="1:19" ht="15" customHeight="1">
      <c r="A121" s="6" t="s">
        <v>863</v>
      </c>
      <c r="B121" s="7" t="s">
        <v>864</v>
      </c>
      <c r="C121" s="7">
        <v>738</v>
      </c>
      <c r="D121" s="7">
        <v>2.85</v>
      </c>
      <c r="E121" s="7" t="s">
        <v>865</v>
      </c>
      <c r="F121" s="7" t="s">
        <v>866</v>
      </c>
      <c r="G121" s="7">
        <v>578</v>
      </c>
      <c r="H121" s="7" t="s">
        <v>822</v>
      </c>
      <c r="I121" s="7" t="s">
        <v>867</v>
      </c>
      <c r="J121" s="8" t="s">
        <v>25</v>
      </c>
      <c r="K121" s="7">
        <v>200</v>
      </c>
      <c r="L121" s="7">
        <v>0</v>
      </c>
      <c r="M121" s="7">
        <v>0</v>
      </c>
      <c r="N121" s="9">
        <v>0</v>
      </c>
      <c r="O121" s="9" t="s">
        <v>822</v>
      </c>
      <c r="P121" s="9" t="s">
        <v>156</v>
      </c>
      <c r="Q121" s="9" t="s">
        <v>867</v>
      </c>
      <c r="R121" s="9" t="s">
        <v>868</v>
      </c>
      <c r="S121" s="9">
        <v>104.9</v>
      </c>
    </row>
    <row r="122" spans="1:19" ht="15" customHeight="1">
      <c r="A122" s="6" t="s">
        <v>869</v>
      </c>
      <c r="B122" s="7" t="s">
        <v>870</v>
      </c>
      <c r="C122" s="7">
        <v>834</v>
      </c>
      <c r="D122" s="7">
        <v>2.86</v>
      </c>
      <c r="E122" s="7" t="s">
        <v>871</v>
      </c>
      <c r="F122" s="7" t="s">
        <v>872</v>
      </c>
      <c r="G122" s="7">
        <v>580</v>
      </c>
      <c r="H122" s="7" t="s">
        <v>867</v>
      </c>
      <c r="I122" s="7" t="s">
        <v>873</v>
      </c>
      <c r="J122" s="8" t="s">
        <v>25</v>
      </c>
      <c r="K122" s="7">
        <v>200</v>
      </c>
      <c r="L122" s="7">
        <v>0</v>
      </c>
      <c r="M122" s="7">
        <v>0</v>
      </c>
      <c r="N122" s="9">
        <v>1</v>
      </c>
      <c r="O122" s="9" t="s">
        <v>867</v>
      </c>
      <c r="P122" s="9" t="s">
        <v>874</v>
      </c>
      <c r="Q122" s="9" t="s">
        <v>875</v>
      </c>
      <c r="R122" s="9" t="s">
        <v>876</v>
      </c>
      <c r="S122" s="9">
        <v>69.400000000000006</v>
      </c>
    </row>
    <row r="123" spans="1:19" ht="15" customHeight="1">
      <c r="A123" s="6" t="s">
        <v>877</v>
      </c>
      <c r="B123" s="7" t="s">
        <v>878</v>
      </c>
      <c r="C123" s="7">
        <v>856</v>
      </c>
      <c r="D123" s="7">
        <v>2.86</v>
      </c>
      <c r="E123" s="7" t="s">
        <v>879</v>
      </c>
      <c r="F123" s="7" t="s">
        <v>880</v>
      </c>
      <c r="G123" s="7">
        <v>579</v>
      </c>
      <c r="H123" s="7" t="s">
        <v>873</v>
      </c>
      <c r="I123" s="7" t="s">
        <v>881</v>
      </c>
      <c r="J123" s="8" t="s">
        <v>25</v>
      </c>
      <c r="K123" s="7">
        <v>200</v>
      </c>
      <c r="L123" s="7">
        <v>0</v>
      </c>
      <c r="M123" s="7">
        <v>0</v>
      </c>
      <c r="N123" s="9">
        <v>0</v>
      </c>
      <c r="O123" s="9" t="s">
        <v>873</v>
      </c>
      <c r="P123" s="9" t="s">
        <v>156</v>
      </c>
      <c r="Q123" s="9" t="s">
        <v>881</v>
      </c>
      <c r="R123" s="9" t="s">
        <v>882</v>
      </c>
      <c r="S123" s="9">
        <v>103.9</v>
      </c>
    </row>
    <row r="124" spans="1:19" ht="15" customHeight="1">
      <c r="A124" s="6" t="s">
        <v>883</v>
      </c>
      <c r="B124" s="7" t="s">
        <v>884</v>
      </c>
      <c r="C124" s="7">
        <v>855</v>
      </c>
      <c r="D124" s="7">
        <v>2.86</v>
      </c>
      <c r="E124" s="7" t="s">
        <v>879</v>
      </c>
      <c r="F124" s="7" t="s">
        <v>885</v>
      </c>
      <c r="G124" s="7">
        <v>580</v>
      </c>
      <c r="H124" s="7" t="s">
        <v>886</v>
      </c>
      <c r="I124" s="7" t="s">
        <v>887</v>
      </c>
      <c r="J124" s="8" t="s">
        <v>25</v>
      </c>
      <c r="K124" s="7">
        <v>200</v>
      </c>
      <c r="L124" s="7">
        <v>0</v>
      </c>
      <c r="M124" s="7">
        <v>0</v>
      </c>
      <c r="N124" s="9">
        <v>0</v>
      </c>
      <c r="O124" s="9" t="s">
        <v>886</v>
      </c>
      <c r="P124" s="9" t="s">
        <v>156</v>
      </c>
      <c r="Q124" s="9" t="s">
        <v>887</v>
      </c>
      <c r="R124" s="9" t="s">
        <v>888</v>
      </c>
      <c r="S124" s="9">
        <v>117.2</v>
      </c>
    </row>
    <row r="125" spans="1:19" ht="15" customHeight="1">
      <c r="A125" s="6" t="s">
        <v>889</v>
      </c>
      <c r="B125" s="7" t="s">
        <v>890</v>
      </c>
      <c r="C125" s="7">
        <v>823</v>
      </c>
      <c r="D125" s="7">
        <v>2.87</v>
      </c>
      <c r="E125" s="7" t="s">
        <v>891</v>
      </c>
      <c r="F125" s="7" t="s">
        <v>892</v>
      </c>
      <c r="G125" s="7">
        <v>577</v>
      </c>
      <c r="H125" s="7" t="s">
        <v>887</v>
      </c>
      <c r="I125" s="7" t="s">
        <v>893</v>
      </c>
      <c r="J125" s="8" t="s">
        <v>25</v>
      </c>
      <c r="K125" s="7">
        <v>200</v>
      </c>
      <c r="L125" s="7">
        <v>0</v>
      </c>
      <c r="M125" s="7">
        <v>0</v>
      </c>
      <c r="N125" s="9">
        <v>0</v>
      </c>
      <c r="O125" s="9" t="s">
        <v>894</v>
      </c>
      <c r="P125" s="9" t="s">
        <v>27</v>
      </c>
      <c r="Q125" s="9" t="s">
        <v>895</v>
      </c>
      <c r="R125" s="9" t="s">
        <v>896</v>
      </c>
      <c r="S125" s="9">
        <v>124.3</v>
      </c>
    </row>
    <row r="126" spans="1:19" ht="15" customHeight="1">
      <c r="A126" s="6" t="s">
        <v>897</v>
      </c>
      <c r="B126" s="7" t="s">
        <v>898</v>
      </c>
      <c r="C126" s="7">
        <v>858</v>
      </c>
      <c r="D126" s="7">
        <v>2.87</v>
      </c>
      <c r="E126" s="7" t="s">
        <v>899</v>
      </c>
      <c r="F126" s="7" t="s">
        <v>900</v>
      </c>
      <c r="G126" s="7">
        <v>577</v>
      </c>
      <c r="H126" s="7" t="s">
        <v>893</v>
      </c>
      <c r="I126" s="7" t="s">
        <v>901</v>
      </c>
      <c r="J126" s="8" t="s">
        <v>25</v>
      </c>
      <c r="K126" s="7">
        <v>200</v>
      </c>
      <c r="L126" s="7">
        <v>0</v>
      </c>
      <c r="M126" s="7">
        <v>0</v>
      </c>
      <c r="N126" s="9">
        <v>0</v>
      </c>
      <c r="O126" s="9" t="s">
        <v>902</v>
      </c>
      <c r="P126" s="9" t="s">
        <v>27</v>
      </c>
      <c r="Q126" s="9" t="s">
        <v>901</v>
      </c>
      <c r="R126" s="9" t="s">
        <v>903</v>
      </c>
      <c r="S126" s="9">
        <v>144.69999999999999</v>
      </c>
    </row>
    <row r="127" spans="1:19" ht="15" customHeight="1">
      <c r="A127" s="6" t="s">
        <v>904</v>
      </c>
      <c r="B127" s="7" t="s">
        <v>905</v>
      </c>
      <c r="C127" s="7">
        <v>803</v>
      </c>
      <c r="D127" s="7">
        <v>2.87</v>
      </c>
      <c r="E127" s="7" t="s">
        <v>906</v>
      </c>
      <c r="F127" s="7" t="s">
        <v>907</v>
      </c>
      <c r="G127" s="7">
        <v>576</v>
      </c>
      <c r="H127" s="7" t="s">
        <v>901</v>
      </c>
      <c r="I127" s="7" t="s">
        <v>908</v>
      </c>
      <c r="J127" s="8" t="s">
        <v>25</v>
      </c>
      <c r="K127" s="7">
        <v>200</v>
      </c>
      <c r="L127" s="7">
        <v>0</v>
      </c>
      <c r="M127" s="7">
        <v>0</v>
      </c>
      <c r="N127" s="9">
        <v>0</v>
      </c>
      <c r="O127" s="9" t="s">
        <v>909</v>
      </c>
      <c r="P127" s="9" t="s">
        <v>27</v>
      </c>
      <c r="Q127" s="9" t="s">
        <v>910</v>
      </c>
      <c r="R127" s="9" t="s">
        <v>911</v>
      </c>
      <c r="S127" s="9">
        <v>139.19999999999999</v>
      </c>
    </row>
    <row r="128" spans="1:19" ht="15" customHeight="1">
      <c r="A128" s="6" t="s">
        <v>912</v>
      </c>
      <c r="B128" s="7" t="s">
        <v>913</v>
      </c>
      <c r="C128" s="7">
        <v>738</v>
      </c>
      <c r="D128" s="7">
        <v>2.87</v>
      </c>
      <c r="E128" s="7" t="s">
        <v>914</v>
      </c>
      <c r="F128" s="7" t="s">
        <v>915</v>
      </c>
      <c r="G128" s="7">
        <v>585</v>
      </c>
      <c r="H128" s="7" t="s">
        <v>908</v>
      </c>
      <c r="I128" s="7" t="s">
        <v>916</v>
      </c>
      <c r="J128" s="8" t="s">
        <v>25</v>
      </c>
      <c r="K128" s="7">
        <v>200</v>
      </c>
      <c r="L128" s="7">
        <v>0</v>
      </c>
      <c r="M128" s="7">
        <v>0</v>
      </c>
      <c r="N128" s="9">
        <v>0</v>
      </c>
      <c r="O128" s="9" t="s">
        <v>908</v>
      </c>
      <c r="P128" s="9" t="s">
        <v>74</v>
      </c>
      <c r="Q128" s="9" t="s">
        <v>916</v>
      </c>
      <c r="R128" s="9" t="s">
        <v>917</v>
      </c>
      <c r="S128" s="9">
        <v>139.1</v>
      </c>
    </row>
    <row r="129" spans="1:19" ht="15" customHeight="1">
      <c r="A129" s="6" t="s">
        <v>918</v>
      </c>
      <c r="B129" s="7" t="s">
        <v>919</v>
      </c>
      <c r="C129" s="7">
        <v>728</v>
      </c>
      <c r="D129" s="7">
        <v>2.87</v>
      </c>
      <c r="E129" s="7" t="s">
        <v>920</v>
      </c>
      <c r="F129" s="7" t="s">
        <v>921</v>
      </c>
      <c r="G129" s="7">
        <v>588</v>
      </c>
      <c r="H129" s="7" t="s">
        <v>916</v>
      </c>
      <c r="I129" s="7" t="s">
        <v>922</v>
      </c>
      <c r="J129" s="8" t="s">
        <v>25</v>
      </c>
      <c r="K129" s="7">
        <v>200</v>
      </c>
      <c r="L129" s="7">
        <v>0</v>
      </c>
      <c r="M129" s="7">
        <v>0</v>
      </c>
      <c r="N129" s="9">
        <v>0</v>
      </c>
      <c r="O129" s="12" t="s">
        <v>148</v>
      </c>
      <c r="P129" s="12" t="s">
        <v>148</v>
      </c>
      <c r="Q129" s="12" t="s">
        <v>148</v>
      </c>
      <c r="R129" s="12" t="s">
        <v>148</v>
      </c>
      <c r="S129" s="12" t="s">
        <v>148</v>
      </c>
    </row>
    <row r="130" spans="1:19" ht="15" customHeight="1">
      <c r="A130" s="6" t="s">
        <v>923</v>
      </c>
      <c r="B130" s="7" t="s">
        <v>924</v>
      </c>
      <c r="C130" s="7">
        <v>762</v>
      </c>
      <c r="D130" s="7" t="s">
        <v>687</v>
      </c>
      <c r="E130" s="7" t="s">
        <v>925</v>
      </c>
      <c r="F130" s="7" t="s">
        <v>926</v>
      </c>
      <c r="G130" s="11" t="s">
        <v>148</v>
      </c>
      <c r="H130" s="7" t="s">
        <v>810</v>
      </c>
      <c r="I130" s="7" t="s">
        <v>927</v>
      </c>
      <c r="J130" s="8" t="s">
        <v>25</v>
      </c>
      <c r="K130" s="7">
        <v>320</v>
      </c>
      <c r="L130" s="7">
        <v>0</v>
      </c>
      <c r="M130" s="7">
        <v>0</v>
      </c>
      <c r="N130" s="9">
        <v>1</v>
      </c>
      <c r="O130" s="9" t="s">
        <v>400</v>
      </c>
      <c r="P130" s="9" t="s">
        <v>27</v>
      </c>
      <c r="Q130" s="9" t="s">
        <v>928</v>
      </c>
      <c r="R130" s="9" t="s">
        <v>929</v>
      </c>
      <c r="S130" s="9">
        <v>74.099999999999994</v>
      </c>
    </row>
    <row r="131" spans="1:19" ht="15" customHeight="1">
      <c r="A131" s="6" t="s">
        <v>930</v>
      </c>
      <c r="B131" s="7" t="s">
        <v>931</v>
      </c>
      <c r="C131" s="7">
        <v>762</v>
      </c>
      <c r="D131" s="7" t="s">
        <v>687</v>
      </c>
      <c r="E131" s="7" t="s">
        <v>932</v>
      </c>
      <c r="F131" s="7" t="s">
        <v>644</v>
      </c>
      <c r="G131" s="7">
        <v>755</v>
      </c>
      <c r="H131" s="7" t="s">
        <v>927</v>
      </c>
      <c r="I131" s="7" t="s">
        <v>822</v>
      </c>
      <c r="J131" s="8" t="s">
        <v>25</v>
      </c>
      <c r="K131" s="7">
        <v>320</v>
      </c>
      <c r="L131" s="7">
        <v>0</v>
      </c>
      <c r="M131" s="7">
        <v>0</v>
      </c>
      <c r="N131" s="9">
        <v>0</v>
      </c>
      <c r="O131" s="9" t="s">
        <v>933</v>
      </c>
      <c r="P131" s="9" t="s">
        <v>27</v>
      </c>
      <c r="Q131" s="9" t="s">
        <v>822</v>
      </c>
      <c r="R131" s="9" t="s">
        <v>934</v>
      </c>
      <c r="S131" s="9">
        <v>131.80000000000001</v>
      </c>
    </row>
    <row r="132" spans="1:19" ht="15" customHeight="1">
      <c r="A132" s="6" t="s">
        <v>935</v>
      </c>
      <c r="B132" s="7" t="s">
        <v>936</v>
      </c>
      <c r="C132" s="7">
        <v>697</v>
      </c>
      <c r="D132" s="7">
        <v>2.6</v>
      </c>
      <c r="E132" s="7" t="s">
        <v>937</v>
      </c>
      <c r="F132" s="7" t="s">
        <v>938</v>
      </c>
      <c r="G132" s="7">
        <v>756</v>
      </c>
      <c r="H132" s="7" t="s">
        <v>822</v>
      </c>
      <c r="I132" s="7" t="s">
        <v>867</v>
      </c>
      <c r="J132" s="8" t="s">
        <v>25</v>
      </c>
      <c r="K132" s="7">
        <v>320</v>
      </c>
      <c r="L132" s="7">
        <v>0</v>
      </c>
      <c r="M132" s="7">
        <v>0</v>
      </c>
      <c r="N132" s="9">
        <v>0</v>
      </c>
      <c r="O132" s="9" t="s">
        <v>939</v>
      </c>
      <c r="P132" s="9" t="s">
        <v>27</v>
      </c>
      <c r="Q132" s="9" t="s">
        <v>867</v>
      </c>
      <c r="R132" s="9" t="s">
        <v>940</v>
      </c>
      <c r="S132" s="9">
        <v>104.9</v>
      </c>
    </row>
    <row r="133" spans="1:19" ht="15" customHeight="1">
      <c r="A133" s="6" t="s">
        <v>941</v>
      </c>
      <c r="B133" s="7" t="s">
        <v>942</v>
      </c>
      <c r="C133" s="7">
        <v>762</v>
      </c>
      <c r="D133" s="7">
        <v>2.61</v>
      </c>
      <c r="E133" s="7" t="s">
        <v>943</v>
      </c>
      <c r="F133" s="7" t="s">
        <v>944</v>
      </c>
      <c r="G133" s="7">
        <v>760</v>
      </c>
      <c r="H133" s="7" t="s">
        <v>867</v>
      </c>
      <c r="I133" s="7" t="s">
        <v>873</v>
      </c>
      <c r="J133" s="8" t="s">
        <v>25</v>
      </c>
      <c r="K133" s="7">
        <v>320</v>
      </c>
      <c r="L133" s="7">
        <v>0</v>
      </c>
      <c r="M133" s="7">
        <v>0</v>
      </c>
      <c r="N133" s="9">
        <v>0</v>
      </c>
      <c r="O133" s="9" t="s">
        <v>945</v>
      </c>
      <c r="P133" s="9" t="s">
        <v>27</v>
      </c>
      <c r="Q133" s="9" t="s">
        <v>873</v>
      </c>
      <c r="R133" s="9" t="s">
        <v>946</v>
      </c>
      <c r="S133" s="9">
        <v>104.4</v>
      </c>
    </row>
    <row r="134" spans="1:19" ht="15" customHeight="1">
      <c r="A134" s="6" t="s">
        <v>947</v>
      </c>
      <c r="B134" s="7" t="s">
        <v>948</v>
      </c>
      <c r="C134" s="7">
        <v>697</v>
      </c>
      <c r="D134" s="7">
        <v>2.62</v>
      </c>
      <c r="E134" s="7" t="s">
        <v>949</v>
      </c>
      <c r="F134" s="7" t="s">
        <v>950</v>
      </c>
      <c r="G134" s="7">
        <v>755</v>
      </c>
      <c r="H134" s="7" t="s">
        <v>873</v>
      </c>
      <c r="I134" s="7" t="s">
        <v>951</v>
      </c>
      <c r="J134" s="8" t="s">
        <v>25</v>
      </c>
      <c r="K134" s="7">
        <v>320</v>
      </c>
      <c r="L134" s="7">
        <v>0</v>
      </c>
      <c r="M134" s="7">
        <v>0</v>
      </c>
      <c r="N134" s="9">
        <v>0</v>
      </c>
      <c r="O134" s="9" t="s">
        <v>873</v>
      </c>
      <c r="P134" s="9" t="s">
        <v>156</v>
      </c>
      <c r="Q134" s="9" t="s">
        <v>886</v>
      </c>
      <c r="R134" s="9" t="s">
        <v>952</v>
      </c>
      <c r="S134" s="9">
        <v>105.4</v>
      </c>
    </row>
    <row r="135" spans="1:19" ht="15" customHeight="1">
      <c r="A135" s="6" t="s">
        <v>953</v>
      </c>
      <c r="B135" s="7" t="s">
        <v>954</v>
      </c>
      <c r="C135" s="7">
        <v>762</v>
      </c>
      <c r="D135" s="7">
        <v>2.62</v>
      </c>
      <c r="E135" s="7" t="s">
        <v>955</v>
      </c>
      <c r="F135" s="7" t="s">
        <v>956</v>
      </c>
      <c r="G135" s="7">
        <v>755</v>
      </c>
      <c r="H135" s="7" t="s">
        <v>886</v>
      </c>
      <c r="I135" s="7" t="s">
        <v>894</v>
      </c>
      <c r="J135" s="8" t="s">
        <v>25</v>
      </c>
      <c r="K135" s="7">
        <v>320</v>
      </c>
      <c r="L135" s="7">
        <v>0</v>
      </c>
      <c r="M135" s="7">
        <v>0</v>
      </c>
      <c r="N135" s="9">
        <v>0</v>
      </c>
      <c r="O135" s="9" t="s">
        <v>886</v>
      </c>
      <c r="P135" s="9" t="s">
        <v>243</v>
      </c>
      <c r="Q135" s="9" t="s">
        <v>894</v>
      </c>
      <c r="R135" s="9" t="s">
        <v>957</v>
      </c>
      <c r="S135" s="9">
        <v>117.9</v>
      </c>
    </row>
    <row r="136" spans="1:19" ht="15" customHeight="1">
      <c r="A136" s="6" t="s">
        <v>958</v>
      </c>
      <c r="B136" s="7" t="s">
        <v>959</v>
      </c>
      <c r="C136" s="7">
        <v>697</v>
      </c>
      <c r="D136" s="7">
        <v>2.63</v>
      </c>
      <c r="E136" s="7" t="s">
        <v>960</v>
      </c>
      <c r="F136" s="7" t="s">
        <v>616</v>
      </c>
      <c r="G136" s="7">
        <v>755</v>
      </c>
      <c r="H136" s="7" t="s">
        <v>894</v>
      </c>
      <c r="I136" s="7" t="s">
        <v>893</v>
      </c>
      <c r="J136" s="8" t="s">
        <v>25</v>
      </c>
      <c r="K136" s="7">
        <v>320</v>
      </c>
      <c r="L136" s="7">
        <v>0</v>
      </c>
      <c r="M136" s="7">
        <v>0</v>
      </c>
      <c r="N136" s="9">
        <v>1</v>
      </c>
      <c r="O136" s="9" t="s">
        <v>894</v>
      </c>
      <c r="P136" s="9" t="s">
        <v>376</v>
      </c>
      <c r="Q136" s="9" t="s">
        <v>961</v>
      </c>
      <c r="R136" s="9" t="s">
        <v>962</v>
      </c>
      <c r="S136" s="9">
        <v>23.8</v>
      </c>
    </row>
    <row r="137" spans="1:19" ht="15" customHeight="1">
      <c r="A137" s="6" t="s">
        <v>963</v>
      </c>
      <c r="B137" s="7" t="s">
        <v>964</v>
      </c>
      <c r="C137" s="7">
        <v>762</v>
      </c>
      <c r="D137" s="7">
        <v>2.63</v>
      </c>
      <c r="E137" s="7" t="s">
        <v>965</v>
      </c>
      <c r="F137" s="7" t="s">
        <v>966</v>
      </c>
      <c r="G137" s="7">
        <v>758</v>
      </c>
      <c r="H137" s="7" t="s">
        <v>902</v>
      </c>
      <c r="I137" s="7" t="s">
        <v>901</v>
      </c>
      <c r="J137" s="8" t="s">
        <v>25</v>
      </c>
      <c r="K137" s="7">
        <v>320</v>
      </c>
      <c r="L137" s="7">
        <v>0</v>
      </c>
      <c r="M137" s="7">
        <v>0</v>
      </c>
      <c r="N137" s="9">
        <v>1</v>
      </c>
      <c r="O137" s="9" t="s">
        <v>902</v>
      </c>
      <c r="P137" s="9" t="s">
        <v>27</v>
      </c>
      <c r="Q137" s="9" t="s">
        <v>967</v>
      </c>
      <c r="R137" s="9" t="s">
        <v>968</v>
      </c>
      <c r="S137" s="9">
        <v>132.80000000000001</v>
      </c>
    </row>
    <row r="138" spans="1:19" ht="15" customHeight="1">
      <c r="A138" s="6" t="s">
        <v>969</v>
      </c>
      <c r="B138" s="7" t="s">
        <v>970</v>
      </c>
      <c r="C138" s="7">
        <v>697</v>
      </c>
      <c r="D138" s="7">
        <v>2.63</v>
      </c>
      <c r="E138" s="7" t="s">
        <v>971</v>
      </c>
      <c r="F138" s="7" t="s">
        <v>972</v>
      </c>
      <c r="G138" s="7">
        <v>766</v>
      </c>
      <c r="H138" s="7" t="s">
        <v>901</v>
      </c>
      <c r="I138" s="7" t="s">
        <v>973</v>
      </c>
      <c r="J138" s="8" t="s">
        <v>25</v>
      </c>
      <c r="K138" s="7">
        <v>320</v>
      </c>
      <c r="L138" s="7">
        <v>0</v>
      </c>
      <c r="M138" s="7">
        <v>0</v>
      </c>
      <c r="N138" s="9">
        <v>0</v>
      </c>
      <c r="O138" s="9" t="s">
        <v>909</v>
      </c>
      <c r="P138" s="9" t="s">
        <v>27</v>
      </c>
      <c r="Q138" s="9" t="s">
        <v>974</v>
      </c>
      <c r="R138" s="9" t="s">
        <v>975</v>
      </c>
      <c r="S138" s="9">
        <v>142.6</v>
      </c>
    </row>
    <row r="139" spans="1:19" ht="15" customHeight="1">
      <c r="A139" s="6" t="s">
        <v>976</v>
      </c>
      <c r="B139" s="7" t="s">
        <v>977</v>
      </c>
      <c r="C139" s="7">
        <v>762</v>
      </c>
      <c r="D139" s="7">
        <v>2.63</v>
      </c>
      <c r="E139" s="7" t="s">
        <v>978</v>
      </c>
      <c r="F139" s="7" t="s">
        <v>979</v>
      </c>
      <c r="G139" s="7">
        <v>765</v>
      </c>
      <c r="H139" s="7" t="s">
        <v>973</v>
      </c>
      <c r="I139" s="7" t="s">
        <v>916</v>
      </c>
      <c r="J139" s="8" t="s">
        <v>25</v>
      </c>
      <c r="K139" s="7">
        <v>320</v>
      </c>
      <c r="L139" s="7">
        <v>0</v>
      </c>
      <c r="M139" s="7">
        <v>0</v>
      </c>
      <c r="N139" s="9">
        <v>0</v>
      </c>
      <c r="O139" s="9" t="s">
        <v>980</v>
      </c>
      <c r="P139" s="9" t="s">
        <v>27</v>
      </c>
      <c r="Q139" s="9" t="s">
        <v>981</v>
      </c>
      <c r="R139" s="9" t="s">
        <v>982</v>
      </c>
      <c r="S139" s="9">
        <v>78.8</v>
      </c>
    </row>
    <row r="140" spans="1:19" ht="15" customHeight="1">
      <c r="A140" s="6" t="s">
        <v>983</v>
      </c>
      <c r="B140" s="7" t="s">
        <v>984</v>
      </c>
      <c r="C140" s="7">
        <v>697</v>
      </c>
      <c r="D140" s="7">
        <v>2.63</v>
      </c>
      <c r="E140" s="7" t="s">
        <v>985</v>
      </c>
      <c r="F140" s="7" t="s">
        <v>986</v>
      </c>
      <c r="G140" s="7">
        <v>765</v>
      </c>
      <c r="H140" s="7" t="s">
        <v>916</v>
      </c>
      <c r="I140" s="7" t="s">
        <v>922</v>
      </c>
      <c r="J140" s="8" t="s">
        <v>25</v>
      </c>
      <c r="K140" s="7">
        <v>320</v>
      </c>
      <c r="L140" s="7">
        <v>0</v>
      </c>
      <c r="M140" s="7">
        <v>0</v>
      </c>
      <c r="N140" s="9">
        <v>0</v>
      </c>
      <c r="O140" s="12" t="s">
        <v>148</v>
      </c>
      <c r="P140" s="12" t="s">
        <v>148</v>
      </c>
      <c r="Q140" s="12" t="s">
        <v>148</v>
      </c>
      <c r="R140" s="12" t="s">
        <v>148</v>
      </c>
      <c r="S140" s="12" t="s">
        <v>148</v>
      </c>
    </row>
    <row r="141" spans="1:19" ht="15" customHeight="1">
      <c r="A141" s="6" t="s">
        <v>987</v>
      </c>
      <c r="B141" s="7" t="s">
        <v>988</v>
      </c>
      <c r="C141" s="11" t="s">
        <v>148</v>
      </c>
      <c r="D141" s="11" t="s">
        <v>148</v>
      </c>
      <c r="E141" s="7" t="s">
        <v>989</v>
      </c>
      <c r="F141" s="7" t="s">
        <v>990</v>
      </c>
      <c r="G141" s="7">
        <v>398</v>
      </c>
      <c r="H141" s="7" t="s">
        <v>991</v>
      </c>
      <c r="I141" s="7" t="s">
        <v>992</v>
      </c>
      <c r="J141" s="8" t="s">
        <v>25</v>
      </c>
      <c r="K141" s="7">
        <v>200</v>
      </c>
      <c r="L141" s="7">
        <v>25</v>
      </c>
      <c r="M141" s="7">
        <v>5</v>
      </c>
      <c r="N141" s="9">
        <v>0</v>
      </c>
      <c r="O141" s="9" t="s">
        <v>991</v>
      </c>
      <c r="P141" s="9" t="s">
        <v>402</v>
      </c>
      <c r="Q141" s="9" t="s">
        <v>993</v>
      </c>
      <c r="R141" s="9" t="s">
        <v>994</v>
      </c>
      <c r="S141" s="9">
        <v>138.5</v>
      </c>
    </row>
    <row r="142" spans="1:19" ht="15" customHeight="1">
      <c r="A142" s="6" t="s">
        <v>995</v>
      </c>
      <c r="B142" s="7" t="s">
        <v>996</v>
      </c>
      <c r="C142" s="7" t="s">
        <v>997</v>
      </c>
      <c r="D142" s="7">
        <v>1.17</v>
      </c>
      <c r="E142" s="7" t="s">
        <v>998</v>
      </c>
      <c r="F142" s="7" t="s">
        <v>999</v>
      </c>
      <c r="G142" s="7">
        <v>396</v>
      </c>
      <c r="H142" s="7" t="s">
        <v>1000</v>
      </c>
      <c r="I142" s="7" t="s">
        <v>1001</v>
      </c>
      <c r="J142" s="8" t="s">
        <v>25</v>
      </c>
      <c r="K142" s="7">
        <v>200</v>
      </c>
      <c r="L142" s="7">
        <v>25</v>
      </c>
      <c r="M142" s="7">
        <v>5</v>
      </c>
      <c r="N142" s="9">
        <v>0</v>
      </c>
      <c r="O142" s="9" t="s">
        <v>1002</v>
      </c>
      <c r="P142" s="9" t="s">
        <v>27</v>
      </c>
      <c r="Q142" s="9" t="s">
        <v>1003</v>
      </c>
      <c r="R142" s="9" t="s">
        <v>1004</v>
      </c>
      <c r="S142" s="9">
        <v>173</v>
      </c>
    </row>
    <row r="143" spans="1:19" ht="15" customHeight="1">
      <c r="A143" s="6" t="s">
        <v>1005</v>
      </c>
      <c r="B143" s="7">
        <v>-160717</v>
      </c>
      <c r="C143" s="7">
        <v>734</v>
      </c>
      <c r="D143" s="7" t="s">
        <v>221</v>
      </c>
      <c r="E143" s="7" t="s">
        <v>1006</v>
      </c>
      <c r="F143" s="7" t="s">
        <v>1007</v>
      </c>
      <c r="G143" s="7">
        <v>400</v>
      </c>
      <c r="H143" s="7" t="s">
        <v>1008</v>
      </c>
      <c r="I143" s="7" t="s">
        <v>1009</v>
      </c>
      <c r="J143" s="8" t="s">
        <v>25</v>
      </c>
      <c r="K143" s="7">
        <v>200</v>
      </c>
      <c r="L143" s="7">
        <v>0</v>
      </c>
      <c r="M143" s="7">
        <v>0</v>
      </c>
      <c r="N143" s="9">
        <v>0</v>
      </c>
      <c r="O143" s="9" t="s">
        <v>1008</v>
      </c>
      <c r="P143" s="9" t="s">
        <v>1010</v>
      </c>
      <c r="Q143" s="9" t="s">
        <v>1011</v>
      </c>
      <c r="R143" s="9" t="s">
        <v>1012</v>
      </c>
      <c r="S143" s="9">
        <v>6.8</v>
      </c>
    </row>
    <row r="144" spans="1:19" ht="15" customHeight="1">
      <c r="A144" s="6" t="s">
        <v>1013</v>
      </c>
      <c r="B144" s="7" t="s">
        <v>1014</v>
      </c>
      <c r="C144" s="7">
        <v>688</v>
      </c>
      <c r="D144" s="7" t="s">
        <v>687</v>
      </c>
      <c r="E144" s="7" t="s">
        <v>1015</v>
      </c>
      <c r="F144" s="7" t="s">
        <v>1016</v>
      </c>
      <c r="G144" s="7">
        <v>65</v>
      </c>
      <c r="H144" s="7" t="s">
        <v>1017</v>
      </c>
      <c r="I144" s="7" t="s">
        <v>1018</v>
      </c>
      <c r="J144" s="8" t="s">
        <v>25</v>
      </c>
      <c r="K144" s="7">
        <v>320</v>
      </c>
      <c r="L144" s="7">
        <v>0</v>
      </c>
      <c r="M144" s="7">
        <v>0</v>
      </c>
      <c r="N144" s="9">
        <v>1</v>
      </c>
      <c r="O144" s="9" t="s">
        <v>1019</v>
      </c>
      <c r="P144" s="9" t="s">
        <v>1020</v>
      </c>
      <c r="Q144" s="9" t="s">
        <v>1021</v>
      </c>
      <c r="R144" s="9" t="s">
        <v>1022</v>
      </c>
      <c r="S144" s="9">
        <v>133</v>
      </c>
    </row>
    <row r="145" spans="1:19" ht="15" customHeight="1">
      <c r="A145" s="6" t="s">
        <v>1023</v>
      </c>
      <c r="B145" s="7" t="s">
        <v>1024</v>
      </c>
      <c r="C145" s="7">
        <v>686</v>
      </c>
      <c r="D145" s="7" t="s">
        <v>687</v>
      </c>
      <c r="E145" s="7" t="s">
        <v>1025</v>
      </c>
      <c r="F145" s="7" t="s">
        <v>1026</v>
      </c>
      <c r="G145" s="7">
        <v>97</v>
      </c>
      <c r="H145" s="7" t="s">
        <v>1017</v>
      </c>
      <c r="I145" s="7" t="s">
        <v>1018</v>
      </c>
      <c r="J145" s="8" t="s">
        <v>25</v>
      </c>
      <c r="K145" s="7">
        <v>320</v>
      </c>
      <c r="L145" s="7">
        <v>0</v>
      </c>
      <c r="M145" s="7">
        <v>0</v>
      </c>
      <c r="N145" s="9">
        <v>1</v>
      </c>
      <c r="O145" s="9" t="s">
        <v>1019</v>
      </c>
      <c r="P145" s="9" t="s">
        <v>1020</v>
      </c>
      <c r="Q145" s="9" t="s">
        <v>1018</v>
      </c>
      <c r="R145" s="9" t="s">
        <v>1027</v>
      </c>
      <c r="S145" s="9">
        <v>132</v>
      </c>
    </row>
    <row r="146" spans="1:19" ht="15" customHeight="1">
      <c r="A146" s="6" t="s">
        <v>1028</v>
      </c>
      <c r="B146" s="7" t="s">
        <v>1029</v>
      </c>
      <c r="C146" s="7">
        <v>682</v>
      </c>
      <c r="D146" s="7" t="s">
        <v>51</v>
      </c>
      <c r="E146" s="7" t="s">
        <v>1030</v>
      </c>
      <c r="F146" s="7" t="s">
        <v>1031</v>
      </c>
      <c r="G146" s="7">
        <v>1000</v>
      </c>
      <c r="H146" s="7" t="s">
        <v>1017</v>
      </c>
      <c r="I146" s="7" t="s">
        <v>1018</v>
      </c>
      <c r="J146" s="8" t="s">
        <v>25</v>
      </c>
      <c r="K146" s="7">
        <v>200</v>
      </c>
      <c r="L146" s="7">
        <v>0</v>
      </c>
      <c r="M146" s="7">
        <v>0</v>
      </c>
      <c r="N146" s="9">
        <v>0</v>
      </c>
      <c r="O146" s="9" t="s">
        <v>1019</v>
      </c>
      <c r="P146" s="9" t="s">
        <v>1020</v>
      </c>
      <c r="Q146" s="9" t="s">
        <v>1018</v>
      </c>
      <c r="R146" s="9" t="s">
        <v>1032</v>
      </c>
      <c r="S146" s="9">
        <v>132</v>
      </c>
    </row>
    <row r="147" spans="1:19" ht="15" customHeight="1">
      <c r="A147" s="6" t="s">
        <v>1033</v>
      </c>
      <c r="B147" s="7" t="s">
        <v>1034</v>
      </c>
      <c r="C147" s="7">
        <v>686</v>
      </c>
      <c r="D147" s="7" t="s">
        <v>687</v>
      </c>
      <c r="E147" s="7" t="s">
        <v>1035</v>
      </c>
      <c r="F147" s="7" t="s">
        <v>1036</v>
      </c>
      <c r="G147" s="7">
        <v>66</v>
      </c>
      <c r="H147" s="7" t="s">
        <v>1021</v>
      </c>
      <c r="I147" s="7" t="s">
        <v>723</v>
      </c>
      <c r="J147" s="8" t="s">
        <v>25</v>
      </c>
      <c r="K147" s="7">
        <v>320</v>
      </c>
      <c r="L147" s="7">
        <v>0</v>
      </c>
      <c r="M147" s="7">
        <v>0</v>
      </c>
      <c r="N147" s="9">
        <v>0</v>
      </c>
      <c r="O147" s="9" t="s">
        <v>1021</v>
      </c>
      <c r="P147" s="9" t="s">
        <v>156</v>
      </c>
      <c r="Q147" s="9" t="s">
        <v>1037</v>
      </c>
      <c r="R147" s="9" t="s">
        <v>1038</v>
      </c>
      <c r="S147" s="9">
        <v>180</v>
      </c>
    </row>
    <row r="148" spans="1:19" ht="15" customHeight="1">
      <c r="A148" s="6" t="s">
        <v>1039</v>
      </c>
      <c r="B148" s="7" t="s">
        <v>1040</v>
      </c>
      <c r="C148" s="7">
        <v>564</v>
      </c>
      <c r="D148" s="7" t="s">
        <v>32</v>
      </c>
      <c r="E148" s="7" t="s">
        <v>1041</v>
      </c>
      <c r="F148" s="7" t="s">
        <v>1042</v>
      </c>
      <c r="G148" s="7">
        <v>1266</v>
      </c>
      <c r="H148" s="7" t="s">
        <v>1043</v>
      </c>
      <c r="I148" s="11" t="s">
        <v>148</v>
      </c>
      <c r="J148" s="8" t="s">
        <v>25</v>
      </c>
      <c r="K148" s="7">
        <v>200</v>
      </c>
      <c r="L148" s="7">
        <v>0</v>
      </c>
      <c r="M148" s="7">
        <v>0</v>
      </c>
      <c r="N148" s="9">
        <v>0</v>
      </c>
      <c r="O148" s="9" t="s">
        <v>1044</v>
      </c>
      <c r="P148" s="9" t="s">
        <v>27</v>
      </c>
      <c r="Q148" s="9" t="s">
        <v>1045</v>
      </c>
      <c r="R148" s="9" t="s">
        <v>1046</v>
      </c>
      <c r="S148" s="9">
        <v>103</v>
      </c>
    </row>
    <row r="149" spans="1:19" ht="15" customHeight="1">
      <c r="A149" s="6" t="s">
        <v>1047</v>
      </c>
      <c r="B149" s="7" t="s">
        <v>1048</v>
      </c>
      <c r="C149" s="7">
        <v>309</v>
      </c>
      <c r="D149" s="7" t="s">
        <v>144</v>
      </c>
      <c r="E149" s="7" t="s">
        <v>1049</v>
      </c>
      <c r="F149" s="7" t="s">
        <v>1050</v>
      </c>
      <c r="G149" s="7">
        <v>622</v>
      </c>
      <c r="H149" s="7" t="s">
        <v>1051</v>
      </c>
      <c r="I149" s="7" t="s">
        <v>1052</v>
      </c>
      <c r="J149" s="8" t="s">
        <v>25</v>
      </c>
      <c r="K149" s="7">
        <v>200</v>
      </c>
      <c r="L149" s="7">
        <v>0</v>
      </c>
      <c r="M149" s="7">
        <v>0</v>
      </c>
      <c r="N149" s="9">
        <v>0</v>
      </c>
      <c r="O149" s="9" t="s">
        <v>1053</v>
      </c>
      <c r="P149" s="9" t="s">
        <v>27</v>
      </c>
      <c r="Q149" s="9" t="s">
        <v>1054</v>
      </c>
      <c r="R149" s="9" t="s">
        <v>1055</v>
      </c>
      <c r="S149" s="9">
        <v>31</v>
      </c>
    </row>
    <row r="150" spans="1:19" ht="15" customHeight="1">
      <c r="A150" s="6" t="s">
        <v>1056</v>
      </c>
      <c r="B150" s="7" t="s">
        <v>1057</v>
      </c>
      <c r="C150" s="7">
        <v>427</v>
      </c>
      <c r="D150" s="7" t="s">
        <v>144</v>
      </c>
      <c r="E150" s="7" t="s">
        <v>1058</v>
      </c>
      <c r="F150" s="7" t="s">
        <v>1059</v>
      </c>
      <c r="G150" s="7">
        <v>861</v>
      </c>
      <c r="H150" s="7" t="s">
        <v>1060</v>
      </c>
      <c r="I150" s="7" t="s">
        <v>1061</v>
      </c>
      <c r="J150" s="8" t="s">
        <v>25</v>
      </c>
      <c r="K150" s="7">
        <v>200</v>
      </c>
      <c r="L150" s="7">
        <v>0</v>
      </c>
      <c r="M150" s="7">
        <v>0</v>
      </c>
      <c r="N150" s="9">
        <v>0</v>
      </c>
      <c r="O150" s="9" t="s">
        <v>1060</v>
      </c>
      <c r="P150" s="9" t="s">
        <v>653</v>
      </c>
      <c r="Q150" s="9" t="s">
        <v>1061</v>
      </c>
      <c r="R150" s="9" t="s">
        <v>1062</v>
      </c>
      <c r="S150" s="9">
        <v>32</v>
      </c>
    </row>
    <row r="151" spans="1:19" ht="15" customHeight="1">
      <c r="A151" s="6" t="s">
        <v>1063</v>
      </c>
      <c r="B151" s="7" t="s">
        <v>1064</v>
      </c>
      <c r="C151" s="7">
        <v>429</v>
      </c>
      <c r="D151" s="7" t="s">
        <v>144</v>
      </c>
      <c r="E151" s="7" t="s">
        <v>1065</v>
      </c>
      <c r="F151" s="7" t="s">
        <v>1066</v>
      </c>
      <c r="G151" s="7">
        <v>841</v>
      </c>
      <c r="H151" s="7" t="s">
        <v>1060</v>
      </c>
      <c r="I151" s="7" t="s">
        <v>1061</v>
      </c>
      <c r="J151" s="8" t="s">
        <v>25</v>
      </c>
      <c r="K151" s="7">
        <v>200</v>
      </c>
      <c r="L151" s="7">
        <v>0</v>
      </c>
      <c r="M151" s="7">
        <v>0</v>
      </c>
      <c r="N151" s="9">
        <v>0</v>
      </c>
      <c r="O151" s="9" t="s">
        <v>1060</v>
      </c>
      <c r="P151" s="9" t="s">
        <v>653</v>
      </c>
      <c r="Q151" s="9" t="s">
        <v>1061</v>
      </c>
      <c r="R151" s="9" t="s">
        <v>1067</v>
      </c>
      <c r="S151" s="9">
        <v>32</v>
      </c>
    </row>
    <row r="152" spans="1:19" ht="15" customHeight="1">
      <c r="A152" s="6" t="s">
        <v>1068</v>
      </c>
      <c r="B152" s="7" t="s">
        <v>1069</v>
      </c>
      <c r="C152" s="7">
        <v>426</v>
      </c>
      <c r="D152" s="7" t="s">
        <v>144</v>
      </c>
      <c r="E152" s="7" t="s">
        <v>1070</v>
      </c>
      <c r="F152" s="7" t="s">
        <v>1071</v>
      </c>
      <c r="G152" s="7">
        <v>789</v>
      </c>
      <c r="H152" s="7" t="s">
        <v>1060</v>
      </c>
      <c r="I152" s="7" t="s">
        <v>1061</v>
      </c>
      <c r="J152" s="8" t="s">
        <v>25</v>
      </c>
      <c r="K152" s="7">
        <v>200</v>
      </c>
      <c r="L152" s="7">
        <v>0</v>
      </c>
      <c r="M152" s="7">
        <v>0</v>
      </c>
      <c r="N152" s="9">
        <v>0</v>
      </c>
      <c r="O152" s="9" t="s">
        <v>1060</v>
      </c>
      <c r="P152" s="9" t="s">
        <v>653</v>
      </c>
      <c r="Q152" s="9" t="s">
        <v>1061</v>
      </c>
      <c r="R152" s="9" t="s">
        <v>1072</v>
      </c>
      <c r="S152" s="9">
        <v>32</v>
      </c>
    </row>
    <row r="153" spans="1:19" ht="15" customHeight="1">
      <c r="A153" s="6" t="s">
        <v>1073</v>
      </c>
      <c r="B153" s="7" t="s">
        <v>1074</v>
      </c>
      <c r="C153" s="7">
        <v>429</v>
      </c>
      <c r="D153" s="7" t="s">
        <v>144</v>
      </c>
      <c r="E153" s="7" t="s">
        <v>1075</v>
      </c>
      <c r="F153" s="7" t="s">
        <v>1076</v>
      </c>
      <c r="G153" s="7">
        <v>851</v>
      </c>
      <c r="H153" s="7" t="s">
        <v>1060</v>
      </c>
      <c r="I153" s="7" t="s">
        <v>1061</v>
      </c>
      <c r="J153" s="8" t="s">
        <v>25</v>
      </c>
      <c r="K153" s="7">
        <v>200</v>
      </c>
      <c r="L153" s="7">
        <v>0</v>
      </c>
      <c r="M153" s="7">
        <v>0</v>
      </c>
      <c r="N153" s="9">
        <v>1</v>
      </c>
      <c r="O153" s="9" t="s">
        <v>1060</v>
      </c>
      <c r="P153" s="9" t="s">
        <v>653</v>
      </c>
      <c r="Q153" s="9" t="s">
        <v>1061</v>
      </c>
      <c r="R153" s="9" t="s">
        <v>1077</v>
      </c>
      <c r="S153" s="9">
        <v>32</v>
      </c>
    </row>
    <row r="154" spans="1:19" ht="15" customHeight="1">
      <c r="A154" s="6" t="s">
        <v>1078</v>
      </c>
      <c r="B154" s="7" t="s">
        <v>1079</v>
      </c>
      <c r="C154" s="7">
        <v>414</v>
      </c>
      <c r="D154" s="11" t="s">
        <v>148</v>
      </c>
      <c r="E154" s="7" t="s">
        <v>1080</v>
      </c>
      <c r="F154" s="7" t="s">
        <v>1081</v>
      </c>
      <c r="G154" s="7">
        <v>1013</v>
      </c>
      <c r="H154" s="7" t="s">
        <v>1082</v>
      </c>
      <c r="I154" s="7" t="s">
        <v>1083</v>
      </c>
      <c r="J154" s="8" t="s">
        <v>25</v>
      </c>
      <c r="K154" s="7">
        <v>200</v>
      </c>
      <c r="L154" s="7">
        <v>0</v>
      </c>
      <c r="M154" s="7">
        <v>0</v>
      </c>
      <c r="N154" s="9">
        <v>0</v>
      </c>
      <c r="O154" s="9" t="s">
        <v>1082</v>
      </c>
      <c r="P154" s="9" t="s">
        <v>164</v>
      </c>
      <c r="Q154" s="9" t="s">
        <v>1084</v>
      </c>
      <c r="R154" s="9" t="s">
        <v>1085</v>
      </c>
      <c r="S154" s="9">
        <v>55</v>
      </c>
    </row>
    <row r="155" spans="1:19" ht="15" customHeight="1">
      <c r="A155" s="6" t="s">
        <v>1086</v>
      </c>
      <c r="B155" s="7" t="s">
        <v>1087</v>
      </c>
      <c r="C155" s="7">
        <v>479</v>
      </c>
      <c r="D155" s="7" t="s">
        <v>1088</v>
      </c>
      <c r="E155" s="7" t="s">
        <v>1089</v>
      </c>
      <c r="F155" s="7" t="s">
        <v>1090</v>
      </c>
      <c r="G155" s="7">
        <v>328</v>
      </c>
      <c r="H155" s="7" t="s">
        <v>1091</v>
      </c>
      <c r="I155" s="7" t="s">
        <v>1092</v>
      </c>
      <c r="J155" s="8" t="s">
        <v>25</v>
      </c>
      <c r="K155" s="7">
        <v>200</v>
      </c>
      <c r="L155" s="7">
        <v>0</v>
      </c>
      <c r="M155" s="7">
        <v>0</v>
      </c>
      <c r="N155" s="9">
        <v>1</v>
      </c>
      <c r="O155" s="9" t="s">
        <v>1093</v>
      </c>
      <c r="P155" s="9" t="s">
        <v>27</v>
      </c>
      <c r="Q155" s="9" t="s">
        <v>1094</v>
      </c>
      <c r="R155" s="9" t="s">
        <v>1095</v>
      </c>
      <c r="S155" s="9">
        <v>55</v>
      </c>
    </row>
    <row r="156" spans="1:19" ht="15" customHeight="1">
      <c r="A156" s="6" t="s">
        <v>1096</v>
      </c>
      <c r="B156" s="7" t="s">
        <v>1097</v>
      </c>
      <c r="C156" s="7">
        <v>477</v>
      </c>
      <c r="D156" s="7" t="s">
        <v>1098</v>
      </c>
      <c r="E156" s="7" t="s">
        <v>1099</v>
      </c>
      <c r="F156" s="7" t="s">
        <v>1100</v>
      </c>
      <c r="G156" s="7">
        <v>286</v>
      </c>
      <c r="H156" s="7" t="s">
        <v>1091</v>
      </c>
      <c r="I156" s="7" t="s">
        <v>1092</v>
      </c>
      <c r="J156" s="8" t="s">
        <v>25</v>
      </c>
      <c r="K156" s="7">
        <v>200</v>
      </c>
      <c r="L156" s="7">
        <v>0</v>
      </c>
      <c r="M156" s="7">
        <v>0</v>
      </c>
      <c r="N156" s="9">
        <v>1</v>
      </c>
      <c r="O156" s="9" t="s">
        <v>1093</v>
      </c>
      <c r="P156" s="9" t="s">
        <v>27</v>
      </c>
      <c r="Q156" s="9" t="s">
        <v>1094</v>
      </c>
      <c r="R156" s="9" t="s">
        <v>1101</v>
      </c>
      <c r="S156" s="9">
        <v>55</v>
      </c>
    </row>
    <row r="157" spans="1:19" ht="15" customHeight="1">
      <c r="A157" s="6" t="s">
        <v>1102</v>
      </c>
      <c r="B157" s="7" t="s">
        <v>1103</v>
      </c>
      <c r="C157" s="7">
        <v>480</v>
      </c>
      <c r="D157" s="7" t="s">
        <v>1098</v>
      </c>
      <c r="E157" s="7" t="s">
        <v>1104</v>
      </c>
      <c r="F157" s="7" t="s">
        <v>1090</v>
      </c>
      <c r="G157" s="7">
        <v>404</v>
      </c>
      <c r="H157" s="7" t="s">
        <v>1091</v>
      </c>
      <c r="I157" s="7" t="s">
        <v>1092</v>
      </c>
      <c r="J157" s="8" t="s">
        <v>25</v>
      </c>
      <c r="K157" s="7">
        <v>200</v>
      </c>
      <c r="L157" s="7">
        <v>0</v>
      </c>
      <c r="M157" s="7">
        <v>0</v>
      </c>
      <c r="N157" s="9">
        <v>1</v>
      </c>
      <c r="O157" s="9" t="s">
        <v>1093</v>
      </c>
      <c r="P157" s="9" t="s">
        <v>27</v>
      </c>
      <c r="Q157" s="9" t="s">
        <v>1094</v>
      </c>
      <c r="R157" s="9" t="s">
        <v>1105</v>
      </c>
      <c r="S157" s="9">
        <v>55</v>
      </c>
    </row>
    <row r="158" spans="1:19" ht="15" customHeight="1">
      <c r="A158" s="6" t="s">
        <v>1106</v>
      </c>
      <c r="B158" s="7" t="s">
        <v>1107</v>
      </c>
      <c r="C158" s="7">
        <v>478</v>
      </c>
      <c r="D158" s="7" t="s">
        <v>1088</v>
      </c>
      <c r="E158" s="7" t="s">
        <v>1108</v>
      </c>
      <c r="F158" s="7" t="s">
        <v>1109</v>
      </c>
      <c r="G158" s="7">
        <v>428</v>
      </c>
      <c r="H158" s="7" t="s">
        <v>1091</v>
      </c>
      <c r="I158" s="7" t="s">
        <v>1092</v>
      </c>
      <c r="J158" s="8" t="s">
        <v>25</v>
      </c>
      <c r="K158" s="7">
        <v>200</v>
      </c>
      <c r="L158" s="7">
        <v>0</v>
      </c>
      <c r="M158" s="7">
        <v>0</v>
      </c>
      <c r="N158" s="9">
        <v>1</v>
      </c>
      <c r="O158" s="9" t="s">
        <v>1093</v>
      </c>
      <c r="P158" s="9" t="s">
        <v>27</v>
      </c>
      <c r="Q158" s="9" t="s">
        <v>1094</v>
      </c>
      <c r="R158" s="9" t="s">
        <v>1110</v>
      </c>
      <c r="S158" s="9">
        <v>55</v>
      </c>
    </row>
    <row r="159" spans="1:19" ht="15" customHeight="1">
      <c r="A159" s="6" t="s">
        <v>1111</v>
      </c>
      <c r="B159" s="11" t="s">
        <v>148</v>
      </c>
      <c r="C159" s="11" t="s">
        <v>148</v>
      </c>
      <c r="D159" s="11" t="s">
        <v>148</v>
      </c>
      <c r="E159" s="11" t="s">
        <v>148</v>
      </c>
      <c r="F159" s="11" t="s">
        <v>148</v>
      </c>
      <c r="G159" s="11" t="s">
        <v>148</v>
      </c>
      <c r="H159" s="11" t="s">
        <v>148</v>
      </c>
      <c r="I159" s="11" t="s">
        <v>148</v>
      </c>
      <c r="J159" s="13" t="s">
        <v>148</v>
      </c>
      <c r="K159" s="11" t="s">
        <v>148</v>
      </c>
      <c r="L159" s="11" t="s">
        <v>148</v>
      </c>
      <c r="M159" s="11" t="s">
        <v>148</v>
      </c>
      <c r="N159" s="9">
        <v>0</v>
      </c>
      <c r="O159" s="12" t="s">
        <v>148</v>
      </c>
      <c r="P159" s="12" t="s">
        <v>148</v>
      </c>
      <c r="Q159" s="9" t="s">
        <v>1112</v>
      </c>
      <c r="R159" s="9" t="s">
        <v>1113</v>
      </c>
      <c r="S159" s="12" t="s">
        <v>148</v>
      </c>
    </row>
    <row r="160" spans="1:19" ht="15" customHeight="1">
      <c r="A160" s="6" t="s">
        <v>1114</v>
      </c>
      <c r="B160" s="11" t="s">
        <v>148</v>
      </c>
      <c r="C160" s="11" t="s">
        <v>148</v>
      </c>
      <c r="D160" s="11" t="s">
        <v>148</v>
      </c>
      <c r="E160" s="11" t="s">
        <v>148</v>
      </c>
      <c r="F160" s="11" t="s">
        <v>148</v>
      </c>
      <c r="G160" s="11" t="s">
        <v>148</v>
      </c>
      <c r="H160" s="11" t="s">
        <v>148</v>
      </c>
      <c r="I160" s="11" t="s">
        <v>148</v>
      </c>
      <c r="J160" s="13" t="s">
        <v>148</v>
      </c>
      <c r="K160" s="11" t="s">
        <v>148</v>
      </c>
      <c r="L160" s="11" t="s">
        <v>148</v>
      </c>
      <c r="M160" s="11" t="s">
        <v>148</v>
      </c>
      <c r="N160" s="9">
        <v>0</v>
      </c>
      <c r="O160" s="12" t="s">
        <v>148</v>
      </c>
      <c r="P160" s="12" t="s">
        <v>148</v>
      </c>
      <c r="Q160" s="9" t="s">
        <v>1115</v>
      </c>
      <c r="R160" s="9" t="s">
        <v>1116</v>
      </c>
      <c r="S160" s="12" t="s">
        <v>148</v>
      </c>
    </row>
    <row r="161" spans="1:19" ht="15" customHeight="1">
      <c r="A161" s="6" t="s">
        <v>1117</v>
      </c>
      <c r="B161" s="11" t="s">
        <v>148</v>
      </c>
      <c r="C161" s="11" t="s">
        <v>148</v>
      </c>
      <c r="D161" s="11" t="s">
        <v>148</v>
      </c>
      <c r="E161" s="11" t="s">
        <v>148</v>
      </c>
      <c r="F161" s="11" t="s">
        <v>148</v>
      </c>
      <c r="G161" s="11" t="s">
        <v>148</v>
      </c>
      <c r="H161" s="11" t="s">
        <v>148</v>
      </c>
      <c r="I161" s="11" t="s">
        <v>148</v>
      </c>
      <c r="J161" s="13" t="s">
        <v>148</v>
      </c>
      <c r="K161" s="11" t="s">
        <v>148</v>
      </c>
      <c r="L161" s="11" t="s">
        <v>148</v>
      </c>
      <c r="M161" s="11" t="s">
        <v>148</v>
      </c>
      <c r="N161" s="9">
        <v>0</v>
      </c>
      <c r="O161" s="12" t="s">
        <v>148</v>
      </c>
      <c r="P161" s="12" t="s">
        <v>148</v>
      </c>
      <c r="Q161" s="9" t="s">
        <v>1115</v>
      </c>
      <c r="R161" s="9" t="s">
        <v>1116</v>
      </c>
      <c r="S161" s="12" t="s">
        <v>148</v>
      </c>
    </row>
    <row r="162" spans="1:19" ht="15" customHeight="1">
      <c r="A162" s="6" t="s">
        <v>1118</v>
      </c>
      <c r="B162" s="11" t="s">
        <v>148</v>
      </c>
      <c r="C162" s="11" t="s">
        <v>148</v>
      </c>
      <c r="D162" s="11" t="s">
        <v>148</v>
      </c>
      <c r="E162" s="11" t="s">
        <v>148</v>
      </c>
      <c r="F162" s="11" t="s">
        <v>148</v>
      </c>
      <c r="G162" s="11" t="s">
        <v>148</v>
      </c>
      <c r="H162" s="11" t="s">
        <v>148</v>
      </c>
      <c r="I162" s="11" t="s">
        <v>148</v>
      </c>
      <c r="J162" s="13" t="s">
        <v>148</v>
      </c>
      <c r="K162" s="11" t="s">
        <v>148</v>
      </c>
      <c r="L162" s="11" t="s">
        <v>148</v>
      </c>
      <c r="M162" s="11" t="s">
        <v>148</v>
      </c>
      <c r="N162" s="9">
        <v>0</v>
      </c>
      <c r="O162" s="12" t="s">
        <v>148</v>
      </c>
      <c r="P162" s="12" t="s">
        <v>148</v>
      </c>
      <c r="Q162" s="9" t="s">
        <v>1115</v>
      </c>
      <c r="R162" s="9" t="s">
        <v>1116</v>
      </c>
      <c r="S162" s="12" t="s">
        <v>148</v>
      </c>
    </row>
    <row r="163" spans="1:19" ht="15" customHeight="1">
      <c r="A163" s="6" t="s">
        <v>1119</v>
      </c>
      <c r="B163" s="11" t="s">
        <v>148</v>
      </c>
      <c r="C163" s="11" t="s">
        <v>148</v>
      </c>
      <c r="D163" s="11" t="s">
        <v>148</v>
      </c>
      <c r="E163" s="11" t="s">
        <v>148</v>
      </c>
      <c r="F163" s="11" t="s">
        <v>148</v>
      </c>
      <c r="G163" s="11" t="s">
        <v>148</v>
      </c>
      <c r="H163" s="11" t="s">
        <v>148</v>
      </c>
      <c r="I163" s="11" t="s">
        <v>148</v>
      </c>
      <c r="J163" s="13" t="s">
        <v>148</v>
      </c>
      <c r="K163" s="11" t="s">
        <v>148</v>
      </c>
      <c r="L163" s="11" t="s">
        <v>148</v>
      </c>
      <c r="M163" s="11" t="s">
        <v>148</v>
      </c>
      <c r="N163" s="9">
        <v>0</v>
      </c>
      <c r="O163" s="12" t="s">
        <v>148</v>
      </c>
      <c r="P163" s="12" t="s">
        <v>148</v>
      </c>
      <c r="Q163" s="9" t="s">
        <v>1115</v>
      </c>
      <c r="R163" s="9" t="s">
        <v>1116</v>
      </c>
      <c r="S163" s="12" t="s">
        <v>148</v>
      </c>
    </row>
    <row r="164" spans="1:19" ht="15" customHeight="1">
      <c r="A164" s="6" t="s">
        <v>1120</v>
      </c>
      <c r="B164" s="11" t="s">
        <v>148</v>
      </c>
      <c r="C164" s="11" t="s">
        <v>148</v>
      </c>
      <c r="D164" s="11" t="s">
        <v>148</v>
      </c>
      <c r="E164" s="11" t="s">
        <v>148</v>
      </c>
      <c r="F164" s="11" t="s">
        <v>148</v>
      </c>
      <c r="G164" s="11" t="s">
        <v>148</v>
      </c>
      <c r="H164" s="11" t="s">
        <v>148</v>
      </c>
      <c r="I164" s="11" t="s">
        <v>148</v>
      </c>
      <c r="J164" s="13" t="s">
        <v>148</v>
      </c>
      <c r="K164" s="11" t="s">
        <v>148</v>
      </c>
      <c r="L164" s="11" t="s">
        <v>148</v>
      </c>
      <c r="M164" s="11" t="s">
        <v>148</v>
      </c>
      <c r="N164" s="9">
        <v>0</v>
      </c>
      <c r="O164" s="12" t="s">
        <v>148</v>
      </c>
      <c r="P164" s="12" t="s">
        <v>148</v>
      </c>
      <c r="Q164" s="12" t="s">
        <v>148</v>
      </c>
      <c r="R164" s="12" t="s">
        <v>148</v>
      </c>
      <c r="S164" s="12" t="s">
        <v>148</v>
      </c>
    </row>
    <row r="165" spans="1:19" ht="15" customHeight="1">
      <c r="A165" s="6" t="s">
        <v>1121</v>
      </c>
      <c r="B165" s="7" t="s">
        <v>1122</v>
      </c>
      <c r="C165" s="7">
        <v>761</v>
      </c>
      <c r="D165" s="7" t="s">
        <v>1123</v>
      </c>
      <c r="E165" s="7" t="s">
        <v>1124</v>
      </c>
      <c r="F165" s="7" t="s">
        <v>1125</v>
      </c>
      <c r="G165" s="7">
        <v>67</v>
      </c>
      <c r="H165" s="7" t="s">
        <v>1126</v>
      </c>
      <c r="I165" s="7" t="s">
        <v>1127</v>
      </c>
      <c r="J165" s="8" t="s">
        <v>25</v>
      </c>
      <c r="K165" s="7">
        <v>2</v>
      </c>
      <c r="L165" s="7">
        <v>0</v>
      </c>
      <c r="M165" s="7">
        <v>0</v>
      </c>
      <c r="N165" s="9">
        <v>0</v>
      </c>
      <c r="O165" s="9" t="s">
        <v>1128</v>
      </c>
      <c r="P165" s="9" t="s">
        <v>1129</v>
      </c>
      <c r="Q165" s="9" t="s">
        <v>1127</v>
      </c>
      <c r="R165" s="9" t="s">
        <v>1130</v>
      </c>
      <c r="S165" s="9">
        <v>216.9</v>
      </c>
    </row>
    <row r="166" spans="1:19" ht="15" customHeight="1">
      <c r="A166" s="6" t="s">
        <v>1131</v>
      </c>
      <c r="B166" s="7" t="s">
        <v>1132</v>
      </c>
      <c r="C166" s="7">
        <v>760</v>
      </c>
      <c r="D166" s="7" t="s">
        <v>1133</v>
      </c>
      <c r="E166" s="7" t="s">
        <v>1134</v>
      </c>
      <c r="F166" s="7" t="s">
        <v>1135</v>
      </c>
      <c r="G166" s="7">
        <v>110</v>
      </c>
      <c r="H166" s="7" t="s">
        <v>1126</v>
      </c>
      <c r="I166" s="7" t="s">
        <v>1127</v>
      </c>
      <c r="J166" s="8" t="s">
        <v>25</v>
      </c>
      <c r="K166" s="7">
        <v>2</v>
      </c>
      <c r="L166" s="7">
        <v>0</v>
      </c>
      <c r="M166" s="7">
        <v>0</v>
      </c>
      <c r="N166" s="9">
        <v>0</v>
      </c>
      <c r="O166" s="9" t="s">
        <v>1128</v>
      </c>
      <c r="P166" s="9" t="s">
        <v>1129</v>
      </c>
      <c r="Q166" s="9" t="s">
        <v>1127</v>
      </c>
      <c r="R166" s="9" t="s">
        <v>1136</v>
      </c>
      <c r="S166" s="9">
        <v>216.8</v>
      </c>
    </row>
    <row r="167" spans="1:19" ht="15" customHeight="1">
      <c r="A167" s="6" t="s">
        <v>1137</v>
      </c>
      <c r="B167" s="7" t="s">
        <v>1138</v>
      </c>
      <c r="C167" s="7">
        <v>758</v>
      </c>
      <c r="D167" s="7" t="s">
        <v>1133</v>
      </c>
      <c r="E167" s="7" t="s">
        <v>1139</v>
      </c>
      <c r="F167" s="7" t="s">
        <v>1140</v>
      </c>
      <c r="G167" s="7">
        <v>58</v>
      </c>
      <c r="H167" s="7" t="s">
        <v>1126</v>
      </c>
      <c r="I167" s="7" t="s">
        <v>1127</v>
      </c>
      <c r="J167" s="8" t="s">
        <v>25</v>
      </c>
      <c r="K167" s="7">
        <v>2</v>
      </c>
      <c r="L167" s="7">
        <v>0</v>
      </c>
      <c r="M167" s="7">
        <v>0</v>
      </c>
      <c r="N167" s="9">
        <v>1</v>
      </c>
      <c r="O167" s="9" t="s">
        <v>1128</v>
      </c>
      <c r="P167" s="9" t="s">
        <v>1129</v>
      </c>
      <c r="Q167" s="9" t="s">
        <v>1127</v>
      </c>
      <c r="R167" s="9" t="s">
        <v>1130</v>
      </c>
      <c r="S167" s="9">
        <v>216.9</v>
      </c>
    </row>
    <row r="168" spans="1:19" ht="15" customHeight="1">
      <c r="A168" s="6" t="s">
        <v>1141</v>
      </c>
      <c r="B168" s="7" t="s">
        <v>1142</v>
      </c>
      <c r="C168" s="7">
        <v>759</v>
      </c>
      <c r="D168" s="7" t="s">
        <v>1123</v>
      </c>
      <c r="E168" s="7" t="s">
        <v>1143</v>
      </c>
      <c r="F168" s="7" t="s">
        <v>1144</v>
      </c>
      <c r="G168" s="7">
        <v>94</v>
      </c>
      <c r="H168" s="7" t="s">
        <v>1126</v>
      </c>
      <c r="I168" s="7" t="s">
        <v>1127</v>
      </c>
      <c r="J168" s="8" t="s">
        <v>25</v>
      </c>
      <c r="K168" s="7">
        <v>2</v>
      </c>
      <c r="L168" s="7">
        <v>0</v>
      </c>
      <c r="M168" s="7">
        <v>0</v>
      </c>
      <c r="N168" s="9">
        <v>0</v>
      </c>
      <c r="O168" s="9" t="s">
        <v>1128</v>
      </c>
      <c r="P168" s="9" t="s">
        <v>682</v>
      </c>
      <c r="Q168" s="9" t="s">
        <v>1145</v>
      </c>
      <c r="R168" s="9" t="s">
        <v>1146</v>
      </c>
      <c r="S168" s="9">
        <v>180.6</v>
      </c>
    </row>
    <row r="169" spans="1:19" ht="15" customHeight="1">
      <c r="A169" s="6" t="s">
        <v>1147</v>
      </c>
      <c r="B169" s="7" t="s">
        <v>1148</v>
      </c>
      <c r="C169" s="7">
        <v>812</v>
      </c>
      <c r="D169" s="7">
        <v>2.86</v>
      </c>
      <c r="E169" s="7" t="s">
        <v>1149</v>
      </c>
      <c r="F169" s="7" t="s">
        <v>1150</v>
      </c>
      <c r="G169" s="7">
        <v>1200</v>
      </c>
      <c r="H169" s="7" t="s">
        <v>1151</v>
      </c>
      <c r="I169" s="7" t="s">
        <v>1152</v>
      </c>
      <c r="J169" s="8" t="s">
        <v>25</v>
      </c>
      <c r="K169" s="7">
        <v>200</v>
      </c>
      <c r="L169" s="7">
        <v>0</v>
      </c>
      <c r="M169" s="7">
        <v>0</v>
      </c>
      <c r="N169" s="9">
        <v>1</v>
      </c>
      <c r="O169" s="9" t="s">
        <v>1153</v>
      </c>
      <c r="P169" s="9" t="s">
        <v>100</v>
      </c>
      <c r="Q169" s="9" t="s">
        <v>1154</v>
      </c>
      <c r="R169" s="9" t="s">
        <v>1155</v>
      </c>
      <c r="S169" s="9">
        <v>138.30000000000001</v>
      </c>
    </row>
    <row r="170" spans="1:19" ht="15" customHeight="1">
      <c r="A170" s="6" t="s">
        <v>1156</v>
      </c>
      <c r="B170" s="7" t="s">
        <v>1157</v>
      </c>
      <c r="C170" s="7">
        <v>565</v>
      </c>
      <c r="D170" s="7" t="s">
        <v>592</v>
      </c>
      <c r="E170" s="7" t="s">
        <v>1158</v>
      </c>
      <c r="F170" s="7" t="s">
        <v>1159</v>
      </c>
      <c r="G170" s="7">
        <v>202</v>
      </c>
      <c r="H170" s="7" t="s">
        <v>660</v>
      </c>
      <c r="I170" s="7" t="s">
        <v>1160</v>
      </c>
      <c r="J170" s="8" t="s">
        <v>25</v>
      </c>
      <c r="K170" s="7">
        <v>200</v>
      </c>
      <c r="L170" s="7">
        <v>0</v>
      </c>
      <c r="M170" s="7">
        <v>0</v>
      </c>
      <c r="N170" s="9">
        <v>1</v>
      </c>
      <c r="O170" s="9" t="s">
        <v>1161</v>
      </c>
      <c r="P170" s="9" t="s">
        <v>27</v>
      </c>
      <c r="Q170" s="9" t="s">
        <v>1162</v>
      </c>
      <c r="R170" s="9" t="s">
        <v>1163</v>
      </c>
      <c r="S170" s="9">
        <v>153</v>
      </c>
    </row>
    <row r="171" spans="1:19" ht="15" customHeight="1">
      <c r="A171" s="6" t="s">
        <v>1164</v>
      </c>
      <c r="B171" s="7" t="s">
        <v>1165</v>
      </c>
      <c r="C171" s="7">
        <v>626</v>
      </c>
      <c r="D171" s="7">
        <v>2.02</v>
      </c>
      <c r="E171" s="7" t="s">
        <v>1166</v>
      </c>
      <c r="F171" s="7" t="s">
        <v>1167</v>
      </c>
      <c r="G171" s="7">
        <v>203</v>
      </c>
      <c r="H171" s="7" t="s">
        <v>1160</v>
      </c>
      <c r="I171" s="7" t="s">
        <v>1168</v>
      </c>
      <c r="J171" s="8" t="s">
        <v>25</v>
      </c>
      <c r="K171" s="7">
        <v>200</v>
      </c>
      <c r="L171" s="7">
        <v>12</v>
      </c>
      <c r="M171" s="7">
        <v>10</v>
      </c>
      <c r="N171" s="9">
        <v>1</v>
      </c>
      <c r="O171" s="9" t="s">
        <v>1169</v>
      </c>
      <c r="P171" s="9" t="s">
        <v>243</v>
      </c>
      <c r="Q171" s="9" t="s">
        <v>1170</v>
      </c>
      <c r="R171" s="9" t="s">
        <v>1171</v>
      </c>
      <c r="S171" s="9">
        <v>344</v>
      </c>
    </row>
    <row r="172" spans="1:19" ht="15" customHeight="1">
      <c r="A172" s="6" t="s">
        <v>1172</v>
      </c>
      <c r="B172" s="7" t="s">
        <v>1173</v>
      </c>
      <c r="C172" s="7">
        <v>697</v>
      </c>
      <c r="D172" s="7" t="s">
        <v>687</v>
      </c>
      <c r="E172" s="7" t="s">
        <v>1174</v>
      </c>
      <c r="F172" s="7" t="s">
        <v>1175</v>
      </c>
      <c r="G172" s="7">
        <v>200</v>
      </c>
      <c r="H172" s="7" t="s">
        <v>1168</v>
      </c>
      <c r="I172" s="7" t="s">
        <v>1176</v>
      </c>
      <c r="J172" s="8" t="s">
        <v>25</v>
      </c>
      <c r="K172" s="7">
        <v>320</v>
      </c>
      <c r="L172" s="7">
        <v>0</v>
      </c>
      <c r="M172" s="7">
        <v>0</v>
      </c>
      <c r="N172" s="9">
        <v>1</v>
      </c>
      <c r="O172" s="9" t="s">
        <v>1177</v>
      </c>
      <c r="P172" s="9" t="s">
        <v>27</v>
      </c>
      <c r="Q172" s="9" t="s">
        <v>728</v>
      </c>
      <c r="R172" s="9" t="s">
        <v>1178</v>
      </c>
      <c r="S172" s="9">
        <v>11</v>
      </c>
    </row>
    <row r="173" spans="1:19" ht="15" customHeight="1">
      <c r="A173" s="6" t="s">
        <v>1179</v>
      </c>
      <c r="B173" s="7" t="s">
        <v>1180</v>
      </c>
      <c r="C173" s="7">
        <v>719</v>
      </c>
      <c r="D173" s="7" t="s">
        <v>51</v>
      </c>
      <c r="E173" s="7" t="s">
        <v>1181</v>
      </c>
      <c r="F173" s="7" t="s">
        <v>1182</v>
      </c>
      <c r="G173" s="7">
        <v>203</v>
      </c>
      <c r="H173" s="7" t="s">
        <v>1176</v>
      </c>
      <c r="I173" s="7" t="s">
        <v>1183</v>
      </c>
      <c r="J173" s="8" t="s">
        <v>25</v>
      </c>
      <c r="K173" s="7">
        <v>200</v>
      </c>
      <c r="L173" s="7">
        <v>0</v>
      </c>
      <c r="M173" s="7">
        <v>0</v>
      </c>
      <c r="N173" s="9">
        <v>1</v>
      </c>
      <c r="O173" s="9" t="s">
        <v>1184</v>
      </c>
      <c r="P173" s="9" t="s">
        <v>27</v>
      </c>
      <c r="Q173" s="9" t="s">
        <v>1183</v>
      </c>
      <c r="R173" s="9" t="s">
        <v>1185</v>
      </c>
      <c r="S173" s="9">
        <v>234.7</v>
      </c>
    </row>
    <row r="174" spans="1:19" ht="15" customHeight="1">
      <c r="A174" s="6" t="s">
        <v>1186</v>
      </c>
      <c r="B174" s="7" t="s">
        <v>1187</v>
      </c>
      <c r="C174" s="7">
        <v>707</v>
      </c>
      <c r="D174" s="7" t="s">
        <v>51</v>
      </c>
      <c r="E174" s="7" t="s">
        <v>1188</v>
      </c>
      <c r="F174" s="7" t="s">
        <v>1189</v>
      </c>
      <c r="G174" s="7">
        <v>201</v>
      </c>
      <c r="H174" s="7" t="s">
        <v>1183</v>
      </c>
      <c r="I174" s="7" t="s">
        <v>358</v>
      </c>
      <c r="J174" s="8" t="s">
        <v>25</v>
      </c>
      <c r="K174" s="7">
        <v>200</v>
      </c>
      <c r="L174" s="7">
        <v>0</v>
      </c>
      <c r="M174" s="7">
        <v>0</v>
      </c>
      <c r="N174" s="9">
        <v>0</v>
      </c>
      <c r="O174" s="9" t="s">
        <v>1190</v>
      </c>
      <c r="P174" s="9" t="s">
        <v>27</v>
      </c>
      <c r="Q174" s="9" t="s">
        <v>358</v>
      </c>
      <c r="R174" s="9" t="s">
        <v>1191</v>
      </c>
      <c r="S174" s="9">
        <v>133.1</v>
      </c>
    </row>
    <row r="175" spans="1:19" ht="15" customHeight="1">
      <c r="A175" s="6" t="s">
        <v>1192</v>
      </c>
      <c r="B175" s="7" t="s">
        <v>1193</v>
      </c>
      <c r="C175" s="7">
        <v>626</v>
      </c>
      <c r="D175" s="7">
        <v>2.02</v>
      </c>
      <c r="E175" s="7" t="s">
        <v>1194</v>
      </c>
      <c r="F175" s="7" t="s">
        <v>1195</v>
      </c>
      <c r="G175" s="7">
        <v>1000</v>
      </c>
      <c r="H175" s="7" t="s">
        <v>1196</v>
      </c>
      <c r="I175" s="7" t="s">
        <v>1197</v>
      </c>
      <c r="J175" s="8" t="s">
        <v>25</v>
      </c>
      <c r="K175" s="7">
        <v>200</v>
      </c>
      <c r="L175" s="7">
        <v>0</v>
      </c>
      <c r="M175" s="7">
        <v>0</v>
      </c>
      <c r="N175" s="9">
        <v>0</v>
      </c>
      <c r="O175" s="9" t="s">
        <v>1161</v>
      </c>
      <c r="P175" s="9" t="s">
        <v>27</v>
      </c>
      <c r="Q175" s="9" t="s">
        <v>1198</v>
      </c>
      <c r="R175" s="9" t="s">
        <v>1199</v>
      </c>
      <c r="S175" s="9">
        <v>221</v>
      </c>
    </row>
    <row r="176" spans="1:19" ht="15" customHeight="1">
      <c r="A176" s="6" t="s">
        <v>1200</v>
      </c>
      <c r="B176" s="7" t="s">
        <v>1201</v>
      </c>
      <c r="C176" s="7">
        <v>648</v>
      </c>
      <c r="D176" s="7" t="s">
        <v>51</v>
      </c>
      <c r="E176" s="7" t="s">
        <v>1202</v>
      </c>
      <c r="F176" s="7" t="s">
        <v>1203</v>
      </c>
      <c r="G176" s="7">
        <v>900</v>
      </c>
      <c r="H176" s="7" t="s">
        <v>1197</v>
      </c>
      <c r="I176" s="7" t="s">
        <v>1177</v>
      </c>
      <c r="J176" s="8" t="s">
        <v>25</v>
      </c>
      <c r="K176" s="7">
        <v>200</v>
      </c>
      <c r="L176" s="7">
        <v>12</v>
      </c>
      <c r="M176" s="7">
        <v>10</v>
      </c>
      <c r="N176" s="9">
        <v>1</v>
      </c>
      <c r="O176" s="9" t="s">
        <v>1160</v>
      </c>
      <c r="P176" s="9" t="s">
        <v>27</v>
      </c>
      <c r="Q176" s="9" t="s">
        <v>1204</v>
      </c>
      <c r="R176" s="9" t="s">
        <v>1205</v>
      </c>
      <c r="S176" s="9">
        <v>322</v>
      </c>
    </row>
    <row r="177" spans="1:19" ht="15" customHeight="1">
      <c r="A177" s="6" t="s">
        <v>1206</v>
      </c>
      <c r="B177" s="7" t="s">
        <v>1207</v>
      </c>
      <c r="C177" s="7">
        <v>707</v>
      </c>
      <c r="D177" s="7" t="s">
        <v>51</v>
      </c>
      <c r="E177" s="7" t="s">
        <v>1208</v>
      </c>
      <c r="F177" s="7" t="s">
        <v>1209</v>
      </c>
      <c r="G177" s="7">
        <v>877</v>
      </c>
      <c r="H177" s="7" t="s">
        <v>1177</v>
      </c>
      <c r="I177" s="7" t="s">
        <v>1176</v>
      </c>
      <c r="J177" s="8" t="s">
        <v>25</v>
      </c>
      <c r="K177" s="7">
        <v>200</v>
      </c>
      <c r="L177" s="7">
        <v>0</v>
      </c>
      <c r="M177" s="7">
        <v>0</v>
      </c>
      <c r="N177" s="9">
        <v>1</v>
      </c>
      <c r="O177" s="9" t="s">
        <v>1177</v>
      </c>
      <c r="P177" s="9" t="s">
        <v>27</v>
      </c>
      <c r="Q177" s="9" t="s">
        <v>1176</v>
      </c>
      <c r="R177" s="9" t="s">
        <v>1210</v>
      </c>
      <c r="S177" s="9">
        <v>91</v>
      </c>
    </row>
    <row r="178" spans="1:19" ht="15" customHeight="1">
      <c r="A178" s="6" t="s">
        <v>1211</v>
      </c>
      <c r="B178" s="7" t="s">
        <v>1212</v>
      </c>
      <c r="C178" s="7">
        <v>678</v>
      </c>
      <c r="D178" s="7" t="s">
        <v>51</v>
      </c>
      <c r="E178" s="7" t="s">
        <v>1213</v>
      </c>
      <c r="F178" s="7" t="s">
        <v>1214</v>
      </c>
      <c r="G178" s="7">
        <v>858</v>
      </c>
      <c r="H178" s="7" t="s">
        <v>1176</v>
      </c>
      <c r="I178" s="7" t="s">
        <v>1183</v>
      </c>
      <c r="J178" s="8" t="s">
        <v>25</v>
      </c>
      <c r="K178" s="7">
        <v>200</v>
      </c>
      <c r="L178" s="7">
        <v>0</v>
      </c>
      <c r="M178" s="7">
        <v>0</v>
      </c>
      <c r="N178" s="9">
        <v>1</v>
      </c>
      <c r="O178" s="9" t="s">
        <v>1176</v>
      </c>
      <c r="P178" s="9" t="s">
        <v>1215</v>
      </c>
      <c r="Q178" s="9" t="s">
        <v>1183</v>
      </c>
      <c r="R178" s="9" t="s">
        <v>1216</v>
      </c>
      <c r="S178" s="9">
        <v>235.7</v>
      </c>
    </row>
    <row r="179" spans="1:19" ht="15" customHeight="1">
      <c r="A179" s="6" t="s">
        <v>1217</v>
      </c>
      <c r="B179" s="7" t="s">
        <v>1218</v>
      </c>
      <c r="C179" s="7">
        <v>709</v>
      </c>
      <c r="D179" s="7" t="s">
        <v>51</v>
      </c>
      <c r="E179" s="7" t="s">
        <v>1219</v>
      </c>
      <c r="F179" s="7" t="s">
        <v>1220</v>
      </c>
      <c r="G179" s="7">
        <v>914</v>
      </c>
      <c r="H179" s="7" t="s">
        <v>1183</v>
      </c>
      <c r="I179" s="7" t="s">
        <v>358</v>
      </c>
      <c r="J179" s="8" t="s">
        <v>25</v>
      </c>
      <c r="K179" s="7">
        <v>200</v>
      </c>
      <c r="L179" s="7">
        <v>0</v>
      </c>
      <c r="M179" s="7">
        <v>0</v>
      </c>
      <c r="N179" s="9">
        <v>0</v>
      </c>
      <c r="O179" s="9" t="s">
        <v>1190</v>
      </c>
      <c r="P179" s="9" t="s">
        <v>27</v>
      </c>
      <c r="Q179" s="9" t="s">
        <v>358</v>
      </c>
      <c r="R179" s="9" t="s">
        <v>1221</v>
      </c>
      <c r="S179" s="9">
        <v>133.30000000000001</v>
      </c>
    </row>
    <row r="180" spans="1:19" ht="15" customHeight="1">
      <c r="A180" s="6" t="s">
        <v>1222</v>
      </c>
      <c r="B180" s="7" t="s">
        <v>1223</v>
      </c>
      <c r="C180" s="7">
        <v>711</v>
      </c>
      <c r="D180" s="7" t="s">
        <v>221</v>
      </c>
      <c r="E180" s="7" t="s">
        <v>1224</v>
      </c>
      <c r="F180" s="7" t="s">
        <v>1225</v>
      </c>
      <c r="G180" s="7">
        <v>900</v>
      </c>
      <c r="H180" s="7" t="s">
        <v>358</v>
      </c>
      <c r="I180" s="7" t="s">
        <v>1226</v>
      </c>
      <c r="J180" s="8" t="s">
        <v>25</v>
      </c>
      <c r="K180" s="7">
        <v>200</v>
      </c>
      <c r="L180" s="7">
        <v>0</v>
      </c>
      <c r="M180" s="7">
        <v>0</v>
      </c>
      <c r="N180" s="9">
        <v>0</v>
      </c>
      <c r="O180" s="9" t="s">
        <v>358</v>
      </c>
      <c r="P180" s="9" t="s">
        <v>100</v>
      </c>
      <c r="Q180" s="9" t="s">
        <v>1227</v>
      </c>
      <c r="R180" s="9" t="s">
        <v>1228</v>
      </c>
      <c r="S180" s="9">
        <v>234.6</v>
      </c>
    </row>
    <row r="181" spans="1:19" ht="15" customHeight="1">
      <c r="A181" s="6" t="s">
        <v>1229</v>
      </c>
      <c r="B181" s="7" t="s">
        <v>1230</v>
      </c>
      <c r="C181" s="7">
        <v>742</v>
      </c>
      <c r="D181" s="7" t="s">
        <v>51</v>
      </c>
      <c r="E181" s="7" t="s">
        <v>1231</v>
      </c>
      <c r="F181" s="7" t="s">
        <v>1232</v>
      </c>
      <c r="G181" s="7">
        <v>931</v>
      </c>
      <c r="H181" s="7" t="s">
        <v>1226</v>
      </c>
      <c r="I181" s="7" t="s">
        <v>1233</v>
      </c>
      <c r="J181" s="8" t="s">
        <v>25</v>
      </c>
      <c r="K181" s="7">
        <v>200</v>
      </c>
      <c r="L181" s="7">
        <v>0</v>
      </c>
      <c r="M181" s="7">
        <v>0</v>
      </c>
      <c r="N181" s="9">
        <v>0</v>
      </c>
      <c r="O181" s="9" t="s">
        <v>1226</v>
      </c>
      <c r="P181" s="9" t="s">
        <v>369</v>
      </c>
      <c r="Q181" s="9" t="s">
        <v>1234</v>
      </c>
      <c r="R181" s="9" t="s">
        <v>1235</v>
      </c>
      <c r="S181" s="9">
        <v>128.19999999999999</v>
      </c>
    </row>
    <row r="182" spans="1:19" ht="15" customHeight="1">
      <c r="A182" s="6" t="s">
        <v>1236</v>
      </c>
      <c r="B182" s="7" t="s">
        <v>1237</v>
      </c>
      <c r="C182" s="7" t="s">
        <v>1238</v>
      </c>
      <c r="D182" s="7">
        <v>2.94</v>
      </c>
      <c r="E182" s="7" t="s">
        <v>1239</v>
      </c>
      <c r="F182" s="7" t="s">
        <v>1240</v>
      </c>
      <c r="G182" s="11" t="s">
        <v>148</v>
      </c>
      <c r="H182" s="7" t="s">
        <v>1226</v>
      </c>
      <c r="I182" s="7" t="s">
        <v>1233</v>
      </c>
      <c r="J182" s="8" t="s">
        <v>25</v>
      </c>
      <c r="K182" s="7">
        <v>100</v>
      </c>
      <c r="L182" s="7">
        <v>0</v>
      </c>
      <c r="M182" s="7">
        <v>0</v>
      </c>
      <c r="N182" s="9">
        <v>1</v>
      </c>
      <c r="O182" s="9" t="s">
        <v>1226</v>
      </c>
      <c r="P182" s="9" t="s">
        <v>369</v>
      </c>
      <c r="Q182" s="9" t="s">
        <v>1241</v>
      </c>
      <c r="R182" s="9" t="s">
        <v>1242</v>
      </c>
      <c r="S182" s="9">
        <v>97.9</v>
      </c>
    </row>
    <row r="183" spans="1:19" ht="15" customHeight="1">
      <c r="A183" s="6" t="s">
        <v>1243</v>
      </c>
      <c r="B183" s="7" t="s">
        <v>1244</v>
      </c>
      <c r="C183" s="7" t="s">
        <v>1245</v>
      </c>
      <c r="D183" s="7">
        <v>2.94</v>
      </c>
      <c r="E183" s="7" t="s">
        <v>1246</v>
      </c>
      <c r="F183" s="7" t="s">
        <v>1247</v>
      </c>
      <c r="G183" s="11" t="s">
        <v>148</v>
      </c>
      <c r="H183" s="7" t="s">
        <v>1226</v>
      </c>
      <c r="I183" s="7" t="s">
        <v>1233</v>
      </c>
      <c r="J183" s="8" t="s">
        <v>25</v>
      </c>
      <c r="K183" s="7">
        <v>100</v>
      </c>
      <c r="L183" s="7">
        <v>0</v>
      </c>
      <c r="M183" s="7">
        <v>0</v>
      </c>
      <c r="N183" s="9">
        <v>1</v>
      </c>
      <c r="O183" s="9" t="s">
        <v>1226</v>
      </c>
      <c r="P183" s="9" t="s">
        <v>369</v>
      </c>
      <c r="Q183" s="9" t="s">
        <v>1248</v>
      </c>
      <c r="R183" s="9" t="s">
        <v>1249</v>
      </c>
      <c r="S183" s="9">
        <v>99</v>
      </c>
    </row>
    <row r="184" spans="1:19" ht="15" customHeight="1">
      <c r="A184" s="6" t="s">
        <v>1250</v>
      </c>
      <c r="B184" s="7" t="s">
        <v>1251</v>
      </c>
      <c r="C184" s="7">
        <v>823</v>
      </c>
      <c r="D184" s="7">
        <v>2.86</v>
      </c>
      <c r="E184" s="7" t="s">
        <v>1252</v>
      </c>
      <c r="F184" s="7" t="s">
        <v>1253</v>
      </c>
      <c r="G184" s="7">
        <v>874</v>
      </c>
      <c r="H184" s="7" t="s">
        <v>1254</v>
      </c>
      <c r="I184" s="7" t="s">
        <v>1255</v>
      </c>
      <c r="J184" s="8" t="s">
        <v>25</v>
      </c>
      <c r="K184" s="7">
        <v>200</v>
      </c>
      <c r="L184" s="7">
        <v>0</v>
      </c>
      <c r="M184" s="7">
        <v>0</v>
      </c>
      <c r="N184" s="9">
        <v>1</v>
      </c>
      <c r="O184" s="9" t="s">
        <v>1254</v>
      </c>
      <c r="P184" s="9" t="s">
        <v>100</v>
      </c>
      <c r="Q184" s="9" t="s">
        <v>1255</v>
      </c>
      <c r="R184" s="9" t="s">
        <v>1256</v>
      </c>
      <c r="S184" s="9">
        <v>135.4</v>
      </c>
    </row>
    <row r="185" spans="1:19" ht="15" customHeight="1">
      <c r="A185" s="6" t="s">
        <v>1257</v>
      </c>
      <c r="B185" s="7" t="s">
        <v>1258</v>
      </c>
      <c r="C185" s="7">
        <v>822</v>
      </c>
      <c r="D185" s="7">
        <v>2.86</v>
      </c>
      <c r="E185" s="7" t="s">
        <v>1259</v>
      </c>
      <c r="F185" s="7" t="s">
        <v>1260</v>
      </c>
      <c r="G185" s="7">
        <v>900</v>
      </c>
      <c r="H185" s="7" t="s">
        <v>1154</v>
      </c>
      <c r="I185" s="7" t="s">
        <v>1261</v>
      </c>
      <c r="J185" s="8" t="s">
        <v>25</v>
      </c>
      <c r="K185" s="7">
        <v>200</v>
      </c>
      <c r="L185" s="7">
        <v>0</v>
      </c>
      <c r="M185" s="7">
        <v>0</v>
      </c>
      <c r="N185" s="9">
        <v>1</v>
      </c>
      <c r="O185" s="9" t="s">
        <v>1154</v>
      </c>
      <c r="P185" s="9" t="s">
        <v>100</v>
      </c>
      <c r="Q185" s="9" t="s">
        <v>1262</v>
      </c>
      <c r="R185" s="9" t="s">
        <v>1263</v>
      </c>
      <c r="S185" s="9">
        <v>275.10000000000002</v>
      </c>
    </row>
    <row r="186" spans="1:19" ht="15" customHeight="1">
      <c r="A186" s="6" t="s">
        <v>1264</v>
      </c>
      <c r="B186" s="7" t="s">
        <v>1265</v>
      </c>
      <c r="C186" s="7">
        <v>822</v>
      </c>
      <c r="D186" s="7">
        <v>2.87</v>
      </c>
      <c r="E186" s="7" t="s">
        <v>1266</v>
      </c>
      <c r="F186" s="7" t="s">
        <v>1267</v>
      </c>
      <c r="G186" s="7">
        <v>972</v>
      </c>
      <c r="H186" s="7" t="s">
        <v>1268</v>
      </c>
      <c r="I186" s="7" t="s">
        <v>1269</v>
      </c>
      <c r="J186" s="8" t="s">
        <v>25</v>
      </c>
      <c r="K186" s="7">
        <v>200</v>
      </c>
      <c r="L186" s="7">
        <v>0</v>
      </c>
      <c r="M186" s="7">
        <v>0</v>
      </c>
      <c r="N186" s="9">
        <v>0</v>
      </c>
      <c r="O186" s="9" t="s">
        <v>1268</v>
      </c>
      <c r="P186" s="9" t="s">
        <v>1270</v>
      </c>
      <c r="Q186" s="9" t="s">
        <v>1269</v>
      </c>
      <c r="R186" s="9" t="s">
        <v>1271</v>
      </c>
      <c r="S186" s="9">
        <v>154.80000000000001</v>
      </c>
    </row>
    <row r="187" spans="1:19" ht="15" customHeight="1">
      <c r="A187" s="6" t="s">
        <v>1272</v>
      </c>
      <c r="B187" s="7" t="s">
        <v>1273</v>
      </c>
      <c r="C187" s="7">
        <v>652</v>
      </c>
      <c r="D187" s="7" t="s">
        <v>51</v>
      </c>
      <c r="E187" s="7" t="s">
        <v>1274</v>
      </c>
      <c r="F187" s="7" t="s">
        <v>1275</v>
      </c>
      <c r="G187" s="7">
        <v>234</v>
      </c>
      <c r="H187" s="7" t="s">
        <v>1276</v>
      </c>
      <c r="I187" s="7" t="s">
        <v>1277</v>
      </c>
      <c r="J187" s="8" t="s">
        <v>25</v>
      </c>
      <c r="K187" s="7">
        <v>200</v>
      </c>
      <c r="L187" s="7">
        <v>0</v>
      </c>
      <c r="M187" s="7">
        <v>0</v>
      </c>
      <c r="N187" s="9">
        <v>1</v>
      </c>
      <c r="O187" s="9" t="s">
        <v>1276</v>
      </c>
      <c r="P187" s="9" t="s">
        <v>1270</v>
      </c>
      <c r="Q187" s="9" t="s">
        <v>1278</v>
      </c>
      <c r="R187" s="9" t="s">
        <v>1279</v>
      </c>
      <c r="S187" s="9">
        <v>18</v>
      </c>
    </row>
    <row r="188" spans="1:19" ht="15" customHeight="1">
      <c r="A188" s="6" t="s">
        <v>1280</v>
      </c>
      <c r="B188" s="7" t="s">
        <v>1281</v>
      </c>
      <c r="C188" s="7">
        <v>720</v>
      </c>
      <c r="D188" s="7" t="s">
        <v>51</v>
      </c>
      <c r="E188" s="7" t="s">
        <v>1282</v>
      </c>
      <c r="F188" s="7" t="s">
        <v>1283</v>
      </c>
      <c r="G188" s="7">
        <v>230</v>
      </c>
      <c r="H188" s="7" t="s">
        <v>1277</v>
      </c>
      <c r="I188" s="7" t="s">
        <v>1284</v>
      </c>
      <c r="J188" s="8" t="s">
        <v>25</v>
      </c>
      <c r="K188" s="7">
        <v>200</v>
      </c>
      <c r="L188" s="7">
        <v>0</v>
      </c>
      <c r="M188" s="7">
        <v>0</v>
      </c>
      <c r="N188" s="9">
        <v>0</v>
      </c>
      <c r="O188" s="9" t="s">
        <v>1277</v>
      </c>
      <c r="P188" s="9" t="s">
        <v>1285</v>
      </c>
      <c r="Q188" s="9" t="s">
        <v>1284</v>
      </c>
      <c r="R188" s="9" t="s">
        <v>1286</v>
      </c>
      <c r="S188" s="9">
        <v>235</v>
      </c>
    </row>
    <row r="189" spans="1:19" ht="15" customHeight="1">
      <c r="A189" s="6" t="s">
        <v>1287</v>
      </c>
      <c r="B189" s="7" t="s">
        <v>1288</v>
      </c>
      <c r="C189" s="7">
        <v>719</v>
      </c>
      <c r="D189" s="7" t="s">
        <v>51</v>
      </c>
      <c r="E189" s="7" t="s">
        <v>1289</v>
      </c>
      <c r="F189" s="7" t="s">
        <v>1290</v>
      </c>
      <c r="G189" s="7">
        <v>232</v>
      </c>
      <c r="H189" s="7" t="s">
        <v>1284</v>
      </c>
      <c r="I189" s="7" t="s">
        <v>1291</v>
      </c>
      <c r="J189" s="8" t="s">
        <v>25</v>
      </c>
      <c r="K189" s="7">
        <v>200</v>
      </c>
      <c r="L189" s="7">
        <v>0</v>
      </c>
      <c r="M189" s="7">
        <v>0</v>
      </c>
      <c r="N189" s="9">
        <v>1</v>
      </c>
      <c r="O189" s="9" t="s">
        <v>1284</v>
      </c>
      <c r="P189" s="9" t="s">
        <v>243</v>
      </c>
      <c r="Q189" s="9" t="s">
        <v>1291</v>
      </c>
      <c r="R189" s="9" t="s">
        <v>1292</v>
      </c>
      <c r="S189" s="9">
        <v>133.5</v>
      </c>
    </row>
    <row r="190" spans="1:19" ht="15" customHeight="1">
      <c r="A190" s="6" t="s">
        <v>1293</v>
      </c>
      <c r="B190" s="7" t="s">
        <v>1294</v>
      </c>
      <c r="C190" s="7">
        <v>868</v>
      </c>
      <c r="D190" s="7">
        <v>2.87</v>
      </c>
      <c r="E190" s="7" t="s">
        <v>1295</v>
      </c>
      <c r="F190" s="7" t="s">
        <v>1296</v>
      </c>
      <c r="G190" s="7">
        <v>1000</v>
      </c>
      <c r="H190" s="7" t="s">
        <v>1297</v>
      </c>
      <c r="I190" s="7" t="s">
        <v>1269</v>
      </c>
      <c r="J190" s="8" t="s">
        <v>25</v>
      </c>
      <c r="K190" s="7">
        <v>200</v>
      </c>
      <c r="L190" s="7">
        <v>0</v>
      </c>
      <c r="M190" s="7">
        <v>0</v>
      </c>
      <c r="N190" s="9">
        <v>0</v>
      </c>
      <c r="O190" s="9" t="s">
        <v>1297</v>
      </c>
      <c r="P190" s="9" t="s">
        <v>477</v>
      </c>
      <c r="Q190" s="9" t="s">
        <v>1269</v>
      </c>
      <c r="R190" s="9" t="s">
        <v>1298</v>
      </c>
      <c r="S190" s="9">
        <v>156</v>
      </c>
    </row>
    <row r="191" spans="1:19" ht="15" customHeight="1">
      <c r="A191" s="6" t="s">
        <v>1299</v>
      </c>
      <c r="B191" s="7" t="s">
        <v>1300</v>
      </c>
      <c r="C191" s="7">
        <v>671</v>
      </c>
      <c r="D191" s="7">
        <v>2.02</v>
      </c>
      <c r="E191" s="7" t="s">
        <v>1301</v>
      </c>
      <c r="F191" s="7" t="s">
        <v>1302</v>
      </c>
      <c r="G191" s="7">
        <v>989</v>
      </c>
      <c r="H191" s="7" t="s">
        <v>1303</v>
      </c>
      <c r="I191" s="7" t="s">
        <v>314</v>
      </c>
      <c r="J191" s="8" t="s">
        <v>25</v>
      </c>
      <c r="K191" s="7">
        <v>200</v>
      </c>
      <c r="L191" s="7">
        <v>0</v>
      </c>
      <c r="M191" s="7">
        <v>0</v>
      </c>
      <c r="N191" s="9">
        <v>0</v>
      </c>
      <c r="O191" s="9" t="s">
        <v>1304</v>
      </c>
      <c r="P191" s="9" t="s">
        <v>27</v>
      </c>
      <c r="Q191" s="9" t="s">
        <v>314</v>
      </c>
      <c r="R191" s="9" t="s">
        <v>1305</v>
      </c>
      <c r="S191" s="9">
        <v>274</v>
      </c>
    </row>
    <row r="192" spans="1:19" ht="15" customHeight="1">
      <c r="A192" s="6" t="s">
        <v>1306</v>
      </c>
      <c r="B192" s="7" t="s">
        <v>1307</v>
      </c>
      <c r="C192" s="7">
        <v>648</v>
      </c>
      <c r="D192" s="7" t="s">
        <v>51</v>
      </c>
      <c r="E192" s="7" t="s">
        <v>1308</v>
      </c>
      <c r="F192" s="7" t="s">
        <v>1309</v>
      </c>
      <c r="G192" s="7">
        <v>987</v>
      </c>
      <c r="H192" s="7" t="s">
        <v>314</v>
      </c>
      <c r="I192" s="7" t="s">
        <v>1310</v>
      </c>
      <c r="J192" s="8" t="s">
        <v>25</v>
      </c>
      <c r="K192" s="7">
        <v>200</v>
      </c>
      <c r="L192" s="7">
        <v>0</v>
      </c>
      <c r="M192" s="7">
        <v>0</v>
      </c>
      <c r="N192" s="9">
        <v>1</v>
      </c>
      <c r="O192" s="9" t="s">
        <v>1311</v>
      </c>
      <c r="P192" s="9" t="s">
        <v>1020</v>
      </c>
      <c r="Q192" s="9" t="s">
        <v>1312</v>
      </c>
      <c r="R192" s="9" t="s">
        <v>1313</v>
      </c>
      <c r="S192" s="9">
        <v>40</v>
      </c>
    </row>
    <row r="193" spans="1:19" ht="15" customHeight="1">
      <c r="A193" s="6" t="s">
        <v>1314</v>
      </c>
      <c r="B193" s="7" t="s">
        <v>1315</v>
      </c>
      <c r="C193" s="7">
        <v>717</v>
      </c>
      <c r="D193" s="7" t="s">
        <v>51</v>
      </c>
      <c r="E193" s="7" t="s">
        <v>1316</v>
      </c>
      <c r="F193" s="7" t="s">
        <v>1317</v>
      </c>
      <c r="G193" s="7">
        <v>988</v>
      </c>
      <c r="H193" s="7" t="s">
        <v>1310</v>
      </c>
      <c r="I193" s="7" t="s">
        <v>1190</v>
      </c>
      <c r="J193" s="8" t="s">
        <v>25</v>
      </c>
      <c r="K193" s="7">
        <v>200</v>
      </c>
      <c r="L193" s="7">
        <v>0</v>
      </c>
      <c r="M193" s="7">
        <v>0</v>
      </c>
      <c r="N193" s="9">
        <v>1</v>
      </c>
      <c r="O193" s="9" t="s">
        <v>1318</v>
      </c>
      <c r="P193" s="9" t="s">
        <v>1319</v>
      </c>
      <c r="Q193" s="9" t="s">
        <v>1320</v>
      </c>
      <c r="R193" s="9" t="s">
        <v>1321</v>
      </c>
      <c r="S193" s="9">
        <v>198.9</v>
      </c>
    </row>
    <row r="194" spans="1:19" ht="15" customHeight="1">
      <c r="A194" s="6" t="s">
        <v>1322</v>
      </c>
      <c r="B194" s="7" t="s">
        <v>1323</v>
      </c>
      <c r="C194" s="7">
        <v>723</v>
      </c>
      <c r="D194" s="7" t="s">
        <v>51</v>
      </c>
      <c r="E194" s="7" t="s">
        <v>1324</v>
      </c>
      <c r="F194" s="7" t="s">
        <v>1325</v>
      </c>
      <c r="G194" s="7">
        <v>998</v>
      </c>
      <c r="H194" s="7" t="s">
        <v>1190</v>
      </c>
      <c r="I194" s="7" t="s">
        <v>1326</v>
      </c>
      <c r="J194" s="8" t="s">
        <v>25</v>
      </c>
      <c r="K194" s="7">
        <v>200</v>
      </c>
      <c r="L194" s="7">
        <v>0</v>
      </c>
      <c r="M194" s="7">
        <v>0</v>
      </c>
      <c r="N194" s="9">
        <v>0</v>
      </c>
      <c r="O194" s="9" t="s">
        <v>1327</v>
      </c>
      <c r="P194" s="9" t="s">
        <v>27</v>
      </c>
      <c r="Q194" s="9" t="s">
        <v>1326</v>
      </c>
      <c r="R194" s="9" t="s">
        <v>1328</v>
      </c>
      <c r="S194" s="9">
        <v>133.9</v>
      </c>
    </row>
    <row r="195" spans="1:19" ht="15" customHeight="1">
      <c r="A195" s="6" t="s">
        <v>1329</v>
      </c>
      <c r="B195" s="7" t="s">
        <v>1330</v>
      </c>
      <c r="C195" s="7">
        <v>692</v>
      </c>
      <c r="D195" s="7" t="s">
        <v>687</v>
      </c>
      <c r="E195" s="7" t="s">
        <v>1331</v>
      </c>
      <c r="F195" s="7" t="s">
        <v>1332</v>
      </c>
      <c r="G195" s="7">
        <v>930</v>
      </c>
      <c r="H195" s="7" t="s">
        <v>314</v>
      </c>
      <c r="I195" s="7" t="s">
        <v>1333</v>
      </c>
      <c r="J195" s="8" t="s">
        <v>25</v>
      </c>
      <c r="K195" s="7">
        <v>320</v>
      </c>
      <c r="L195" s="7">
        <v>0</v>
      </c>
      <c r="M195" s="7">
        <v>0</v>
      </c>
      <c r="N195" s="9">
        <v>0</v>
      </c>
      <c r="O195" s="9" t="s">
        <v>314</v>
      </c>
      <c r="P195" s="9" t="s">
        <v>1270</v>
      </c>
      <c r="Q195" s="9" t="s">
        <v>1333</v>
      </c>
      <c r="R195" s="9" t="s">
        <v>1334</v>
      </c>
      <c r="S195" s="9">
        <v>93</v>
      </c>
    </row>
    <row r="196" spans="1:19" ht="15" customHeight="1">
      <c r="A196" s="6" t="s">
        <v>1335</v>
      </c>
      <c r="B196" s="7" t="s">
        <v>1336</v>
      </c>
      <c r="C196" s="7">
        <v>667</v>
      </c>
      <c r="D196" s="7" t="s">
        <v>51</v>
      </c>
      <c r="E196" s="7" t="s">
        <v>1337</v>
      </c>
      <c r="F196" s="7" t="s">
        <v>1338</v>
      </c>
      <c r="G196" s="7">
        <v>930</v>
      </c>
      <c r="H196" s="7" t="s">
        <v>1333</v>
      </c>
      <c r="I196" s="7" t="s">
        <v>1327</v>
      </c>
      <c r="J196" s="8" t="s">
        <v>25</v>
      </c>
      <c r="K196" s="7">
        <v>200</v>
      </c>
      <c r="L196" s="7">
        <v>0</v>
      </c>
      <c r="M196" s="7">
        <v>0</v>
      </c>
      <c r="N196" s="9">
        <v>0</v>
      </c>
      <c r="O196" s="9" t="s">
        <v>1333</v>
      </c>
      <c r="P196" s="9" t="s">
        <v>342</v>
      </c>
      <c r="Q196" s="9" t="s">
        <v>1339</v>
      </c>
      <c r="R196" s="9" t="s">
        <v>1340</v>
      </c>
      <c r="S196" s="9">
        <v>217.1</v>
      </c>
    </row>
    <row r="197" spans="1:19" ht="15" customHeight="1">
      <c r="A197" s="6" t="s">
        <v>1341</v>
      </c>
      <c r="B197" s="7" t="s">
        <v>1342</v>
      </c>
      <c r="C197" s="7">
        <v>718</v>
      </c>
      <c r="D197" s="7" t="s">
        <v>51</v>
      </c>
      <c r="E197" s="7" t="s">
        <v>1343</v>
      </c>
      <c r="F197" s="7" t="s">
        <v>1344</v>
      </c>
      <c r="G197" s="7">
        <v>924</v>
      </c>
      <c r="H197" s="7" t="s">
        <v>1327</v>
      </c>
      <c r="I197" s="7" t="s">
        <v>1326</v>
      </c>
      <c r="J197" s="8" t="s">
        <v>25</v>
      </c>
      <c r="K197" s="7">
        <v>200</v>
      </c>
      <c r="L197" s="7">
        <v>0</v>
      </c>
      <c r="M197" s="7">
        <v>0</v>
      </c>
      <c r="N197" s="9">
        <v>0</v>
      </c>
      <c r="O197" s="9" t="s">
        <v>1327</v>
      </c>
      <c r="P197" s="9" t="s">
        <v>100</v>
      </c>
      <c r="Q197" s="9" t="s">
        <v>1345</v>
      </c>
      <c r="R197" s="9" t="s">
        <v>1346</v>
      </c>
      <c r="S197" s="9">
        <v>23.7</v>
      </c>
    </row>
    <row r="198" spans="1:19" ht="15" customHeight="1">
      <c r="A198" s="6" t="s">
        <v>1347</v>
      </c>
      <c r="B198" s="7" t="s">
        <v>1348</v>
      </c>
      <c r="C198" s="7">
        <v>709</v>
      </c>
      <c r="D198" s="7" t="s">
        <v>51</v>
      </c>
      <c r="E198" s="7" t="s">
        <v>1349</v>
      </c>
      <c r="F198" s="7" t="s">
        <v>1350</v>
      </c>
      <c r="G198" s="7">
        <v>900</v>
      </c>
      <c r="H198" s="7" t="s">
        <v>1326</v>
      </c>
      <c r="I198" s="7" t="s">
        <v>1227</v>
      </c>
      <c r="J198" s="8" t="s">
        <v>25</v>
      </c>
      <c r="K198" s="7">
        <v>200</v>
      </c>
      <c r="L198" s="7">
        <v>0</v>
      </c>
      <c r="M198" s="7">
        <v>0</v>
      </c>
      <c r="N198" s="9">
        <v>0</v>
      </c>
      <c r="O198" s="9" t="s">
        <v>1326</v>
      </c>
      <c r="P198" s="9" t="s">
        <v>156</v>
      </c>
      <c r="Q198" s="9" t="s">
        <v>1227</v>
      </c>
      <c r="R198" s="9" t="s">
        <v>1351</v>
      </c>
      <c r="S198" s="9">
        <v>234</v>
      </c>
    </row>
    <row r="199" spans="1:19" ht="15" customHeight="1">
      <c r="A199" s="6" t="s">
        <v>1352</v>
      </c>
      <c r="B199" s="7" t="s">
        <v>1353</v>
      </c>
      <c r="C199" s="7">
        <v>683</v>
      </c>
      <c r="D199" s="7" t="s">
        <v>51</v>
      </c>
      <c r="E199" s="7" t="s">
        <v>1354</v>
      </c>
      <c r="F199" s="7" t="s">
        <v>1355</v>
      </c>
      <c r="G199" s="7">
        <v>945</v>
      </c>
      <c r="H199" s="7" t="s">
        <v>1227</v>
      </c>
      <c r="I199" s="11" t="s">
        <v>148</v>
      </c>
      <c r="J199" s="8" t="s">
        <v>25</v>
      </c>
      <c r="K199" s="7">
        <v>200</v>
      </c>
      <c r="L199" s="7">
        <v>0</v>
      </c>
      <c r="M199" s="7">
        <v>0</v>
      </c>
      <c r="N199" s="9">
        <v>0</v>
      </c>
      <c r="O199" s="9" t="s">
        <v>1227</v>
      </c>
      <c r="P199" s="9" t="s">
        <v>243</v>
      </c>
      <c r="Q199" s="9" t="s">
        <v>250</v>
      </c>
      <c r="R199" s="9" t="s">
        <v>1356</v>
      </c>
      <c r="S199" s="9">
        <v>108.5</v>
      </c>
    </row>
    <row r="200" spans="1:19" ht="15" customHeight="1">
      <c r="A200" s="6" t="s">
        <v>1357</v>
      </c>
      <c r="B200" s="7" t="s">
        <v>1358</v>
      </c>
      <c r="C200" s="7">
        <v>858</v>
      </c>
      <c r="D200" s="7">
        <v>2.86</v>
      </c>
      <c r="E200" s="7" t="s">
        <v>1359</v>
      </c>
      <c r="F200" s="7" t="s">
        <v>1355</v>
      </c>
      <c r="G200" s="7">
        <v>964</v>
      </c>
      <c r="H200" s="7" t="s">
        <v>1153</v>
      </c>
      <c r="I200" s="7" t="s">
        <v>1152</v>
      </c>
      <c r="J200" s="8" t="s">
        <v>25</v>
      </c>
      <c r="K200" s="7">
        <v>200</v>
      </c>
      <c r="L200" s="7">
        <v>0</v>
      </c>
      <c r="M200" s="7">
        <v>0</v>
      </c>
      <c r="N200" s="9">
        <v>1</v>
      </c>
      <c r="O200" s="9" t="s">
        <v>1254</v>
      </c>
      <c r="P200" s="9" t="s">
        <v>27</v>
      </c>
      <c r="Q200" s="9" t="s">
        <v>1154</v>
      </c>
      <c r="R200" s="9" t="s">
        <v>1360</v>
      </c>
      <c r="S200" s="9">
        <v>137.9</v>
      </c>
    </row>
    <row r="201" spans="1:19" ht="15" customHeight="1">
      <c r="A201" s="6" t="s">
        <v>1361</v>
      </c>
      <c r="B201" s="7" t="s">
        <v>1362</v>
      </c>
      <c r="C201" s="7" t="s">
        <v>1363</v>
      </c>
      <c r="D201" s="11" t="s">
        <v>148</v>
      </c>
      <c r="E201" s="7" t="s">
        <v>1364</v>
      </c>
      <c r="F201" s="7" t="s">
        <v>1365</v>
      </c>
      <c r="G201" s="7">
        <v>659</v>
      </c>
      <c r="H201" s="7" t="s">
        <v>1366</v>
      </c>
      <c r="I201" s="7" t="s">
        <v>292</v>
      </c>
      <c r="J201" s="8" t="s">
        <v>25</v>
      </c>
      <c r="K201" s="7">
        <v>200</v>
      </c>
      <c r="L201" s="7">
        <v>40</v>
      </c>
      <c r="M201" s="7">
        <v>5</v>
      </c>
      <c r="N201" s="9">
        <v>0</v>
      </c>
      <c r="O201" s="9" t="s">
        <v>1366</v>
      </c>
      <c r="P201" s="9" t="s">
        <v>785</v>
      </c>
      <c r="Q201" s="9" t="s">
        <v>1367</v>
      </c>
      <c r="R201" s="9" t="s">
        <v>1368</v>
      </c>
      <c r="S201" s="9">
        <v>247.3</v>
      </c>
    </row>
    <row r="202" spans="1:19" ht="15" customHeight="1">
      <c r="A202" s="6" t="s">
        <v>1369</v>
      </c>
      <c r="B202" s="7" t="s">
        <v>1370</v>
      </c>
      <c r="C202" s="7" t="s">
        <v>1363</v>
      </c>
      <c r="D202" s="11" t="s">
        <v>148</v>
      </c>
      <c r="E202" s="7" t="s">
        <v>1371</v>
      </c>
      <c r="F202" s="7" t="s">
        <v>1372</v>
      </c>
      <c r="G202" s="7">
        <v>660</v>
      </c>
      <c r="H202" s="7" t="s">
        <v>1373</v>
      </c>
      <c r="I202" s="7" t="s">
        <v>292</v>
      </c>
      <c r="J202" s="8" t="s">
        <v>25</v>
      </c>
      <c r="K202" s="7">
        <v>80</v>
      </c>
      <c r="L202" s="7">
        <v>20</v>
      </c>
      <c r="M202" s="7">
        <v>10</v>
      </c>
      <c r="N202" s="9">
        <v>0</v>
      </c>
      <c r="O202" s="9" t="s">
        <v>1374</v>
      </c>
      <c r="P202" s="9" t="s">
        <v>1270</v>
      </c>
      <c r="Q202" s="9" t="s">
        <v>1375</v>
      </c>
      <c r="R202" s="9" t="s">
        <v>1376</v>
      </c>
      <c r="S202" s="9">
        <v>155</v>
      </c>
    </row>
    <row r="203" spans="1:19" ht="15" customHeight="1">
      <c r="A203" s="6" t="s">
        <v>1377</v>
      </c>
      <c r="B203" s="7" t="s">
        <v>1378</v>
      </c>
      <c r="C203" s="7">
        <v>104</v>
      </c>
      <c r="D203" s="7">
        <v>1.1000000000000001</v>
      </c>
      <c r="E203" s="7" t="s">
        <v>1379</v>
      </c>
      <c r="F203" s="7" t="s">
        <v>1380</v>
      </c>
      <c r="G203" s="7">
        <v>659</v>
      </c>
      <c r="H203" s="7" t="s">
        <v>1381</v>
      </c>
      <c r="I203" s="7" t="s">
        <v>1382</v>
      </c>
      <c r="J203" s="8" t="s">
        <v>25</v>
      </c>
      <c r="K203" s="7">
        <v>200</v>
      </c>
      <c r="L203" s="7">
        <v>25</v>
      </c>
      <c r="M203" s="7">
        <v>5</v>
      </c>
      <c r="N203" s="9">
        <v>0</v>
      </c>
      <c r="O203" s="9" t="s">
        <v>1381</v>
      </c>
      <c r="P203" s="9" t="s">
        <v>1319</v>
      </c>
      <c r="Q203" s="9" t="s">
        <v>1383</v>
      </c>
      <c r="R203" s="9" t="s">
        <v>1384</v>
      </c>
      <c r="S203" s="9">
        <v>137.6</v>
      </c>
    </row>
    <row r="204" spans="1:19" ht="15" customHeight="1">
      <c r="A204" s="6" t="s">
        <v>1385</v>
      </c>
      <c r="B204" s="7" t="s">
        <v>1386</v>
      </c>
      <c r="C204" s="7">
        <v>203</v>
      </c>
      <c r="D204" s="7" t="s">
        <v>144</v>
      </c>
      <c r="E204" s="7" t="s">
        <v>1387</v>
      </c>
      <c r="F204" s="7" t="s">
        <v>1388</v>
      </c>
      <c r="G204" s="7">
        <v>840</v>
      </c>
      <c r="H204" s="7" t="s">
        <v>1389</v>
      </c>
      <c r="I204" s="7" t="s">
        <v>1390</v>
      </c>
      <c r="J204" s="8" t="s">
        <v>25</v>
      </c>
      <c r="K204" s="7">
        <v>200</v>
      </c>
      <c r="L204" s="7">
        <v>0</v>
      </c>
      <c r="M204" s="7">
        <v>0</v>
      </c>
      <c r="N204" s="9">
        <v>0</v>
      </c>
      <c r="O204" s="9" t="s">
        <v>1389</v>
      </c>
      <c r="P204" s="9" t="s">
        <v>100</v>
      </c>
      <c r="Q204" s="9" t="s">
        <v>1391</v>
      </c>
      <c r="R204" s="9" t="s">
        <v>1392</v>
      </c>
      <c r="S204" s="9">
        <v>45.2</v>
      </c>
    </row>
    <row r="205" spans="1:19" ht="15" customHeight="1">
      <c r="A205" s="6" t="s">
        <v>1393</v>
      </c>
      <c r="B205" s="7" t="s">
        <v>1394</v>
      </c>
      <c r="C205" s="7">
        <v>205</v>
      </c>
      <c r="D205" s="7" t="s">
        <v>1395</v>
      </c>
      <c r="E205" s="7" t="s">
        <v>1396</v>
      </c>
      <c r="F205" s="7" t="s">
        <v>1397</v>
      </c>
      <c r="G205" s="7">
        <v>846</v>
      </c>
      <c r="H205" s="7" t="s">
        <v>1389</v>
      </c>
      <c r="I205" s="7" t="s">
        <v>1390</v>
      </c>
      <c r="J205" s="8" t="s">
        <v>25</v>
      </c>
      <c r="K205" s="7">
        <v>200</v>
      </c>
      <c r="L205" s="7">
        <v>0</v>
      </c>
      <c r="M205" s="7">
        <v>0</v>
      </c>
      <c r="N205" s="9">
        <v>0</v>
      </c>
      <c r="O205" s="9" t="s">
        <v>1389</v>
      </c>
      <c r="P205" s="9" t="s">
        <v>100</v>
      </c>
      <c r="Q205" s="9" t="s">
        <v>1391</v>
      </c>
      <c r="R205" s="9" t="s">
        <v>1398</v>
      </c>
      <c r="S205" s="9">
        <v>45.2</v>
      </c>
    </row>
    <row r="206" spans="1:19" ht="15" customHeight="1">
      <c r="A206" s="6" t="s">
        <v>1399</v>
      </c>
      <c r="B206" s="7" t="s">
        <v>1400</v>
      </c>
      <c r="C206" s="7">
        <v>204</v>
      </c>
      <c r="D206" s="7" t="s">
        <v>1395</v>
      </c>
      <c r="E206" s="7" t="s">
        <v>1401</v>
      </c>
      <c r="F206" s="7" t="s">
        <v>1402</v>
      </c>
      <c r="G206" s="7">
        <v>805</v>
      </c>
      <c r="H206" s="7" t="s">
        <v>1382</v>
      </c>
      <c r="I206" s="7" t="s">
        <v>1390</v>
      </c>
      <c r="J206" s="8" t="s">
        <v>25</v>
      </c>
      <c r="K206" s="7">
        <v>200</v>
      </c>
      <c r="L206" s="7">
        <v>0</v>
      </c>
      <c r="M206" s="7">
        <v>0</v>
      </c>
      <c r="N206" s="9">
        <v>0</v>
      </c>
      <c r="O206" s="9" t="s">
        <v>1389</v>
      </c>
      <c r="P206" s="9" t="s">
        <v>100</v>
      </c>
      <c r="Q206" s="9" t="s">
        <v>1391</v>
      </c>
      <c r="R206" s="9" t="s">
        <v>1392</v>
      </c>
      <c r="S206" s="9">
        <v>45.2</v>
      </c>
    </row>
    <row r="207" spans="1:19" ht="15" customHeight="1">
      <c r="A207" s="6" t="s">
        <v>1403</v>
      </c>
      <c r="B207" s="7" t="s">
        <v>1404</v>
      </c>
      <c r="C207" s="7">
        <v>206</v>
      </c>
      <c r="D207" s="7" t="s">
        <v>1395</v>
      </c>
      <c r="E207" s="7" t="s">
        <v>1405</v>
      </c>
      <c r="F207" s="7" t="s">
        <v>1406</v>
      </c>
      <c r="G207" s="7">
        <v>783</v>
      </c>
      <c r="H207" s="7" t="s">
        <v>1407</v>
      </c>
      <c r="I207" s="7" t="s">
        <v>1390</v>
      </c>
      <c r="J207" s="8" t="s">
        <v>25</v>
      </c>
      <c r="K207" s="7">
        <v>200</v>
      </c>
      <c r="L207" s="7">
        <v>30</v>
      </c>
      <c r="M207" s="7">
        <v>5</v>
      </c>
      <c r="N207" s="9">
        <v>0</v>
      </c>
      <c r="O207" s="9" t="s">
        <v>1389</v>
      </c>
      <c r="P207" s="9" t="s">
        <v>100</v>
      </c>
      <c r="Q207" s="9" t="s">
        <v>1408</v>
      </c>
      <c r="R207" s="9" t="s">
        <v>1409</v>
      </c>
      <c r="S207" s="9" t="s">
        <v>1410</v>
      </c>
    </row>
    <row r="208" spans="1:19" ht="15" customHeight="1">
      <c r="A208" s="6" t="s">
        <v>1411</v>
      </c>
      <c r="B208" s="7" t="s">
        <v>1412</v>
      </c>
      <c r="C208" s="7">
        <v>209</v>
      </c>
      <c r="D208" s="7" t="s">
        <v>1395</v>
      </c>
      <c r="E208" s="7" t="s">
        <v>1413</v>
      </c>
      <c r="F208" s="7" t="s">
        <v>1414</v>
      </c>
      <c r="G208" s="7">
        <v>690</v>
      </c>
      <c r="H208" s="7" t="s">
        <v>1390</v>
      </c>
      <c r="I208" s="7" t="s">
        <v>1415</v>
      </c>
      <c r="J208" s="8" t="s">
        <v>25</v>
      </c>
      <c r="K208" s="7">
        <v>200</v>
      </c>
      <c r="L208" s="7">
        <v>25</v>
      </c>
      <c r="M208" s="7">
        <v>5</v>
      </c>
      <c r="N208" s="9">
        <v>0</v>
      </c>
      <c r="O208" s="9" t="s">
        <v>1390</v>
      </c>
      <c r="P208" s="9" t="s">
        <v>100</v>
      </c>
      <c r="Q208" s="9" t="s">
        <v>1416</v>
      </c>
      <c r="R208" s="9" t="s">
        <v>1417</v>
      </c>
      <c r="S208" s="9" t="s">
        <v>1418</v>
      </c>
    </row>
    <row r="209" spans="1:19" ht="15" customHeight="1">
      <c r="A209" s="6" t="s">
        <v>1419</v>
      </c>
      <c r="B209" s="7" t="s">
        <v>1420</v>
      </c>
      <c r="C209" s="7">
        <v>302</v>
      </c>
      <c r="D209" s="7">
        <v>1.17</v>
      </c>
      <c r="E209" s="7" t="s">
        <v>1421</v>
      </c>
      <c r="F209" s="7" t="s">
        <v>1422</v>
      </c>
      <c r="G209" s="11" t="s">
        <v>148</v>
      </c>
      <c r="H209" s="7" t="s">
        <v>1415</v>
      </c>
      <c r="I209" s="7" t="s">
        <v>1423</v>
      </c>
      <c r="J209" s="8" t="s">
        <v>25</v>
      </c>
      <c r="K209" s="7">
        <v>200</v>
      </c>
      <c r="L209" s="7">
        <v>25</v>
      </c>
      <c r="M209" s="7">
        <v>5</v>
      </c>
      <c r="N209" s="9">
        <v>0</v>
      </c>
      <c r="O209" s="9" t="s">
        <v>1424</v>
      </c>
      <c r="P209" s="9" t="s">
        <v>27</v>
      </c>
      <c r="Q209" s="9" t="s">
        <v>1425</v>
      </c>
      <c r="R209" s="9" t="s">
        <v>1426</v>
      </c>
      <c r="S209" s="9">
        <v>177</v>
      </c>
    </row>
    <row r="210" spans="1:19" ht="15" customHeight="1">
      <c r="A210" s="6" t="s">
        <v>1427</v>
      </c>
      <c r="B210" s="7" t="s">
        <v>1428</v>
      </c>
      <c r="C210" s="7">
        <v>302</v>
      </c>
      <c r="D210" s="7">
        <v>1.17</v>
      </c>
      <c r="E210" s="7" t="s">
        <v>1429</v>
      </c>
      <c r="F210" s="7" t="s">
        <v>1430</v>
      </c>
      <c r="G210" s="7">
        <v>400</v>
      </c>
      <c r="H210" s="7" t="s">
        <v>1431</v>
      </c>
      <c r="I210" s="7" t="s">
        <v>1432</v>
      </c>
      <c r="J210" s="8" t="s">
        <v>25</v>
      </c>
      <c r="K210" s="7">
        <v>200</v>
      </c>
      <c r="L210" s="7">
        <v>20</v>
      </c>
      <c r="M210" s="7">
        <v>5</v>
      </c>
      <c r="N210" s="9">
        <v>0</v>
      </c>
      <c r="O210" s="9" t="s">
        <v>1431</v>
      </c>
      <c r="P210" s="9" t="s">
        <v>27</v>
      </c>
      <c r="Q210" s="9" t="s">
        <v>1433</v>
      </c>
      <c r="R210" s="9" t="s">
        <v>1434</v>
      </c>
      <c r="S210" s="9" t="s">
        <v>1435</v>
      </c>
    </row>
    <row r="211" spans="1:19" ht="15" customHeight="1">
      <c r="A211" s="6" t="s">
        <v>1436</v>
      </c>
      <c r="B211" s="7" t="s">
        <v>1437</v>
      </c>
      <c r="C211" s="7">
        <v>302</v>
      </c>
      <c r="D211" s="7">
        <v>1.17</v>
      </c>
      <c r="E211" s="7" t="s">
        <v>1438</v>
      </c>
      <c r="F211" s="7" t="s">
        <v>1439</v>
      </c>
      <c r="G211" s="7">
        <v>400</v>
      </c>
      <c r="H211" s="7" t="s">
        <v>1440</v>
      </c>
      <c r="I211" s="7" t="s">
        <v>1441</v>
      </c>
      <c r="J211" s="8" t="s">
        <v>25</v>
      </c>
      <c r="K211" s="7">
        <v>200</v>
      </c>
      <c r="L211" s="7">
        <v>20</v>
      </c>
      <c r="M211" s="7">
        <v>5</v>
      </c>
      <c r="N211" s="9">
        <v>1</v>
      </c>
      <c r="O211" s="9" t="s">
        <v>1442</v>
      </c>
      <c r="P211" s="9" t="s">
        <v>27</v>
      </c>
      <c r="Q211" s="9" t="s">
        <v>1443</v>
      </c>
      <c r="R211" s="9" t="s">
        <v>1444</v>
      </c>
      <c r="S211" s="9" t="s">
        <v>1445</v>
      </c>
    </row>
    <row r="212" spans="1:19" ht="15" customHeight="1">
      <c r="A212" s="6" t="s">
        <v>1446</v>
      </c>
      <c r="B212" s="7" t="s">
        <v>1447</v>
      </c>
      <c r="C212" s="7">
        <v>473</v>
      </c>
      <c r="D212" s="7">
        <v>1.17</v>
      </c>
      <c r="E212" s="7" t="s">
        <v>1448</v>
      </c>
      <c r="F212" s="7" t="s">
        <v>1449</v>
      </c>
      <c r="G212" s="7">
        <v>690</v>
      </c>
      <c r="H212" s="7" t="s">
        <v>1450</v>
      </c>
      <c r="I212" s="7" t="s">
        <v>1451</v>
      </c>
      <c r="J212" s="8" t="s">
        <v>25</v>
      </c>
      <c r="K212" s="7">
        <v>200</v>
      </c>
      <c r="L212" s="7">
        <v>20</v>
      </c>
      <c r="M212" s="7">
        <v>5</v>
      </c>
      <c r="N212" s="9">
        <v>0</v>
      </c>
      <c r="O212" s="9" t="s">
        <v>1452</v>
      </c>
      <c r="P212" s="9" t="s">
        <v>27</v>
      </c>
      <c r="Q212" s="9" t="s">
        <v>1453</v>
      </c>
      <c r="R212" s="9" t="s">
        <v>1454</v>
      </c>
      <c r="S212" s="9">
        <v>139</v>
      </c>
    </row>
    <row r="213" spans="1:19" ht="15" customHeight="1">
      <c r="A213" s="6" t="s">
        <v>1455</v>
      </c>
      <c r="B213" s="7" t="s">
        <v>1456</v>
      </c>
      <c r="C213" s="7">
        <v>406</v>
      </c>
      <c r="D213" s="7">
        <v>1.17</v>
      </c>
      <c r="E213" s="7" t="s">
        <v>1457</v>
      </c>
      <c r="F213" s="7" t="s">
        <v>1458</v>
      </c>
      <c r="G213" s="11" t="s">
        <v>148</v>
      </c>
      <c r="H213" s="7" t="s">
        <v>1459</v>
      </c>
      <c r="I213" s="7" t="s">
        <v>1460</v>
      </c>
      <c r="J213" s="8" t="s">
        <v>25</v>
      </c>
      <c r="K213" s="7">
        <v>200</v>
      </c>
      <c r="L213" s="7">
        <v>15</v>
      </c>
      <c r="M213" s="7">
        <v>5</v>
      </c>
      <c r="N213" s="9">
        <v>1</v>
      </c>
      <c r="O213" s="9" t="s">
        <v>1459</v>
      </c>
      <c r="P213" s="9" t="s">
        <v>74</v>
      </c>
      <c r="Q213" s="9" t="s">
        <v>1461</v>
      </c>
      <c r="R213" s="9" t="s">
        <v>1462</v>
      </c>
      <c r="S213" s="9">
        <v>139</v>
      </c>
    </row>
    <row r="214" spans="1:19" ht="15" customHeight="1">
      <c r="A214" s="6" t="s">
        <v>1463</v>
      </c>
      <c r="B214" s="7" t="s">
        <v>1464</v>
      </c>
      <c r="C214" s="7">
        <v>589</v>
      </c>
      <c r="D214" s="7">
        <v>1.17</v>
      </c>
      <c r="E214" s="7" t="s">
        <v>1465</v>
      </c>
      <c r="F214" s="7" t="s">
        <v>1466</v>
      </c>
      <c r="G214" s="7">
        <v>600</v>
      </c>
      <c r="H214" s="7" t="s">
        <v>1467</v>
      </c>
      <c r="I214" s="7" t="s">
        <v>1468</v>
      </c>
      <c r="J214" s="8" t="s">
        <v>25</v>
      </c>
      <c r="K214" s="7">
        <v>200</v>
      </c>
      <c r="L214" s="7">
        <v>15</v>
      </c>
      <c r="M214" s="7">
        <v>5</v>
      </c>
      <c r="N214" s="9">
        <v>0</v>
      </c>
      <c r="O214" s="9" t="s">
        <v>1469</v>
      </c>
      <c r="P214" s="9" t="s">
        <v>27</v>
      </c>
      <c r="Q214" s="9" t="s">
        <v>1470</v>
      </c>
      <c r="R214" s="9" t="s">
        <v>1471</v>
      </c>
      <c r="S214" s="9" t="s">
        <v>1472</v>
      </c>
    </row>
    <row r="215" spans="1:19" ht="15" customHeight="1">
      <c r="A215" s="6" t="s">
        <v>1473</v>
      </c>
      <c r="B215" s="7" t="s">
        <v>1474</v>
      </c>
      <c r="C215" s="7">
        <v>602</v>
      </c>
      <c r="D215" s="7" t="s">
        <v>32</v>
      </c>
      <c r="E215" s="7" t="s">
        <v>1475</v>
      </c>
      <c r="F215" s="7" t="s">
        <v>1476</v>
      </c>
      <c r="G215" s="7">
        <v>268</v>
      </c>
      <c r="H215" s="7" t="s">
        <v>1477</v>
      </c>
      <c r="I215" s="7" t="s">
        <v>1478</v>
      </c>
      <c r="J215" s="8" t="s">
        <v>25</v>
      </c>
      <c r="K215" s="7">
        <v>200</v>
      </c>
      <c r="L215" s="7">
        <v>0</v>
      </c>
      <c r="M215" s="7">
        <v>0</v>
      </c>
      <c r="N215" s="9">
        <v>0</v>
      </c>
      <c r="O215" s="9" t="s">
        <v>1479</v>
      </c>
      <c r="P215" s="9" t="s">
        <v>27</v>
      </c>
      <c r="Q215" s="9" t="s">
        <v>1480</v>
      </c>
      <c r="R215" s="9" t="s">
        <v>1481</v>
      </c>
      <c r="S215" s="9">
        <v>108</v>
      </c>
    </row>
    <row r="216" spans="1:19" ht="15" customHeight="1">
      <c r="A216" s="6" t="s">
        <v>1482</v>
      </c>
      <c r="B216" s="7" t="s">
        <v>1483</v>
      </c>
      <c r="C216" s="7">
        <v>602</v>
      </c>
      <c r="D216" s="7" t="s">
        <v>51</v>
      </c>
      <c r="E216" s="7" t="s">
        <v>1484</v>
      </c>
      <c r="F216" s="7" t="s">
        <v>1485</v>
      </c>
      <c r="G216" s="7">
        <v>260</v>
      </c>
      <c r="H216" s="7" t="s">
        <v>1478</v>
      </c>
      <c r="I216" s="7" t="s">
        <v>1486</v>
      </c>
      <c r="J216" s="8" t="s">
        <v>25</v>
      </c>
      <c r="K216" s="7">
        <v>200</v>
      </c>
      <c r="L216" s="7">
        <v>0</v>
      </c>
      <c r="M216" s="7">
        <v>0</v>
      </c>
      <c r="N216" s="9">
        <v>0</v>
      </c>
      <c r="O216" s="9" t="s">
        <v>1478</v>
      </c>
      <c r="P216" s="9" t="s">
        <v>477</v>
      </c>
      <c r="Q216" s="9" t="s">
        <v>1487</v>
      </c>
      <c r="R216" s="9" t="s">
        <v>1020</v>
      </c>
      <c r="S216" s="9">
        <v>107</v>
      </c>
    </row>
    <row r="217" spans="1:19" ht="15" customHeight="1">
      <c r="A217" s="6" t="s">
        <v>1488</v>
      </c>
      <c r="B217" s="7" t="s">
        <v>1489</v>
      </c>
      <c r="C217" s="7">
        <v>577</v>
      </c>
      <c r="D217" s="7" t="s">
        <v>51</v>
      </c>
      <c r="E217" s="7" t="s">
        <v>1490</v>
      </c>
      <c r="F217" s="7" t="s">
        <v>1491</v>
      </c>
      <c r="G217" s="7">
        <v>260</v>
      </c>
      <c r="H217" s="7" t="s">
        <v>1486</v>
      </c>
      <c r="I217" s="7" t="s">
        <v>1492</v>
      </c>
      <c r="J217" s="8" t="s">
        <v>25</v>
      </c>
      <c r="K217" s="7">
        <v>200</v>
      </c>
      <c r="L217" s="7">
        <v>0</v>
      </c>
      <c r="M217" s="7">
        <v>0</v>
      </c>
      <c r="N217" s="9">
        <v>0</v>
      </c>
      <c r="O217" s="9" t="s">
        <v>1493</v>
      </c>
      <c r="P217" s="9" t="s">
        <v>27</v>
      </c>
      <c r="Q217" s="9" t="s">
        <v>1494</v>
      </c>
      <c r="R217" s="9" t="s">
        <v>1495</v>
      </c>
      <c r="S217" s="9">
        <v>144</v>
      </c>
    </row>
    <row r="218" spans="1:19" ht="15" customHeight="1">
      <c r="A218" s="6" t="s">
        <v>1496</v>
      </c>
      <c r="B218" s="7" t="s">
        <v>1497</v>
      </c>
      <c r="C218" s="7">
        <v>585</v>
      </c>
      <c r="D218" s="7" t="s">
        <v>51</v>
      </c>
      <c r="E218" s="7" t="s">
        <v>1498</v>
      </c>
      <c r="F218" s="7" t="s">
        <v>1499</v>
      </c>
      <c r="G218" s="7">
        <v>260</v>
      </c>
      <c r="H218" s="7" t="s">
        <v>1492</v>
      </c>
      <c r="I218" s="7" t="s">
        <v>1500</v>
      </c>
      <c r="J218" s="8" t="s">
        <v>25</v>
      </c>
      <c r="K218" s="7">
        <v>200</v>
      </c>
      <c r="L218" s="7">
        <v>0</v>
      </c>
      <c r="M218" s="7">
        <v>0</v>
      </c>
      <c r="N218" s="9">
        <v>0</v>
      </c>
      <c r="O218" s="9" t="s">
        <v>674</v>
      </c>
      <c r="P218" s="9" t="s">
        <v>27</v>
      </c>
      <c r="Q218" s="9" t="s">
        <v>1500</v>
      </c>
      <c r="R218" s="9" t="s">
        <v>1501</v>
      </c>
      <c r="S218" s="9">
        <v>282</v>
      </c>
    </row>
    <row r="219" spans="1:19" ht="15" customHeight="1">
      <c r="A219" s="6" t="s">
        <v>1502</v>
      </c>
      <c r="B219" s="7" t="s">
        <v>1503</v>
      </c>
      <c r="C219" s="7">
        <v>585</v>
      </c>
      <c r="D219" s="7" t="s">
        <v>51</v>
      </c>
      <c r="E219" s="7" t="s">
        <v>1504</v>
      </c>
      <c r="F219" s="7" t="s">
        <v>1505</v>
      </c>
      <c r="G219" s="7">
        <v>260</v>
      </c>
      <c r="H219" s="7" t="s">
        <v>1500</v>
      </c>
      <c r="I219" s="11" t="s">
        <v>148</v>
      </c>
      <c r="J219" s="8" t="s">
        <v>25</v>
      </c>
      <c r="K219" s="7">
        <v>200</v>
      </c>
      <c r="L219" s="7">
        <v>0</v>
      </c>
      <c r="M219" s="7">
        <v>0</v>
      </c>
      <c r="N219" s="9">
        <v>1</v>
      </c>
      <c r="O219" s="9" t="s">
        <v>1500</v>
      </c>
      <c r="P219" s="9" t="s">
        <v>74</v>
      </c>
      <c r="Q219" s="9" t="s">
        <v>1506</v>
      </c>
      <c r="R219" s="9" t="s">
        <v>1507</v>
      </c>
      <c r="S219" s="9">
        <v>289</v>
      </c>
    </row>
    <row r="220" spans="1:19" ht="15" customHeight="1">
      <c r="A220" s="6" t="s">
        <v>1508</v>
      </c>
      <c r="B220" s="7" t="s">
        <v>1509</v>
      </c>
      <c r="C220" s="7">
        <v>726</v>
      </c>
      <c r="D220" s="7" t="s">
        <v>51</v>
      </c>
      <c r="E220" s="7" t="s">
        <v>1510</v>
      </c>
      <c r="F220" s="7" t="s">
        <v>1499</v>
      </c>
      <c r="G220" s="7">
        <v>300</v>
      </c>
      <c r="H220" s="7" t="s">
        <v>1511</v>
      </c>
      <c r="I220" s="7" t="s">
        <v>1512</v>
      </c>
      <c r="J220" s="8" t="s">
        <v>25</v>
      </c>
      <c r="K220" s="7">
        <v>200</v>
      </c>
      <c r="L220" s="7">
        <v>0</v>
      </c>
      <c r="M220" s="7">
        <v>0</v>
      </c>
      <c r="N220" s="9">
        <v>0</v>
      </c>
      <c r="O220" s="9" t="s">
        <v>1513</v>
      </c>
      <c r="P220" s="9" t="s">
        <v>27</v>
      </c>
      <c r="Q220" s="9" t="s">
        <v>1514</v>
      </c>
      <c r="R220" s="9" t="s">
        <v>1515</v>
      </c>
      <c r="S220" s="9">
        <v>221.3</v>
      </c>
    </row>
    <row r="221" spans="1:19" ht="15" customHeight="1">
      <c r="A221" s="6" t="s">
        <v>1516</v>
      </c>
      <c r="B221" s="7" t="s">
        <v>1517</v>
      </c>
      <c r="C221" s="7">
        <v>694</v>
      </c>
      <c r="D221" s="7" t="s">
        <v>51</v>
      </c>
      <c r="E221" s="7" t="s">
        <v>1518</v>
      </c>
      <c r="F221" s="7" t="s">
        <v>1519</v>
      </c>
      <c r="G221" s="7">
        <v>270</v>
      </c>
      <c r="H221" s="7" t="s">
        <v>1512</v>
      </c>
      <c r="I221" s="7" t="s">
        <v>1520</v>
      </c>
      <c r="J221" s="8" t="s">
        <v>25</v>
      </c>
      <c r="K221" s="7">
        <v>200</v>
      </c>
      <c r="L221" s="7">
        <v>0</v>
      </c>
      <c r="M221" s="7">
        <v>0</v>
      </c>
      <c r="N221" s="9">
        <v>0</v>
      </c>
      <c r="O221" s="9" t="s">
        <v>1521</v>
      </c>
      <c r="P221" s="9" t="s">
        <v>27</v>
      </c>
      <c r="Q221" s="9" t="s">
        <v>1522</v>
      </c>
      <c r="R221" s="9" t="s">
        <v>1523</v>
      </c>
      <c r="S221" s="9">
        <v>235</v>
      </c>
    </row>
    <row r="222" spans="1:19" ht="15" customHeight="1">
      <c r="A222" s="6" t="s">
        <v>1524</v>
      </c>
      <c r="B222" s="7" t="s">
        <v>1525</v>
      </c>
      <c r="C222" s="7">
        <v>589</v>
      </c>
      <c r="D222" s="7" t="s">
        <v>1526</v>
      </c>
      <c r="E222" s="7" t="s">
        <v>1527</v>
      </c>
      <c r="F222" s="7" t="s">
        <v>1528</v>
      </c>
      <c r="G222" s="7">
        <v>1320</v>
      </c>
      <c r="H222" s="7" t="s">
        <v>157</v>
      </c>
      <c r="I222" s="7" t="s">
        <v>1529</v>
      </c>
      <c r="J222" s="8" t="s">
        <v>25</v>
      </c>
      <c r="K222" s="7">
        <v>200</v>
      </c>
      <c r="L222" s="7">
        <v>0</v>
      </c>
      <c r="M222" s="7">
        <v>0</v>
      </c>
      <c r="N222" s="9">
        <v>1</v>
      </c>
      <c r="O222" s="9" t="s">
        <v>1530</v>
      </c>
      <c r="P222" s="9" t="s">
        <v>27</v>
      </c>
      <c r="Q222" s="9" t="s">
        <v>1531</v>
      </c>
      <c r="R222" s="9" t="s">
        <v>1532</v>
      </c>
      <c r="S222" s="9">
        <v>79</v>
      </c>
    </row>
    <row r="223" spans="1:19" ht="15" customHeight="1">
      <c r="A223" s="6" t="s">
        <v>1533</v>
      </c>
      <c r="B223" s="7" t="s">
        <v>1534</v>
      </c>
      <c r="C223" s="7">
        <v>589</v>
      </c>
      <c r="D223" s="7" t="s">
        <v>51</v>
      </c>
      <c r="E223" s="7" t="s">
        <v>1527</v>
      </c>
      <c r="F223" s="7" t="s">
        <v>1528</v>
      </c>
      <c r="G223" s="7">
        <v>1320</v>
      </c>
      <c r="H223" s="7" t="s">
        <v>1529</v>
      </c>
      <c r="I223" s="7" t="s">
        <v>1196</v>
      </c>
      <c r="J223" s="8" t="s">
        <v>25</v>
      </c>
      <c r="K223" s="7">
        <v>200</v>
      </c>
      <c r="L223" s="7">
        <v>0</v>
      </c>
      <c r="M223" s="7">
        <v>0</v>
      </c>
      <c r="N223" s="9">
        <v>1</v>
      </c>
      <c r="O223" s="9" t="s">
        <v>1535</v>
      </c>
      <c r="P223" s="9" t="s">
        <v>27</v>
      </c>
      <c r="Q223" s="9" t="s">
        <v>1536</v>
      </c>
      <c r="R223" s="9" t="s">
        <v>1537</v>
      </c>
      <c r="S223" s="9">
        <v>111</v>
      </c>
    </row>
    <row r="224" spans="1:19" ht="15" customHeight="1">
      <c r="A224" s="6" t="s">
        <v>1538</v>
      </c>
      <c r="B224" s="7" t="s">
        <v>1539</v>
      </c>
      <c r="C224" s="7">
        <v>589</v>
      </c>
      <c r="D224" s="7" t="s">
        <v>51</v>
      </c>
      <c r="E224" s="7" t="s">
        <v>1540</v>
      </c>
      <c r="F224" s="7" t="s">
        <v>1541</v>
      </c>
      <c r="G224" s="7">
        <v>1300</v>
      </c>
      <c r="H224" s="7" t="s">
        <v>1196</v>
      </c>
      <c r="I224" s="7" t="s">
        <v>1542</v>
      </c>
      <c r="J224" s="8" t="s">
        <v>25</v>
      </c>
      <c r="K224" s="7">
        <v>200</v>
      </c>
      <c r="L224" s="7">
        <v>0</v>
      </c>
      <c r="M224" s="7">
        <v>0</v>
      </c>
      <c r="N224" s="9">
        <v>0</v>
      </c>
      <c r="O224" s="9" t="s">
        <v>1161</v>
      </c>
      <c r="P224" s="9" t="s">
        <v>27</v>
      </c>
      <c r="Q224" s="9" t="s">
        <v>1543</v>
      </c>
      <c r="R224" s="9" t="s">
        <v>1544</v>
      </c>
      <c r="S224" s="9">
        <v>124</v>
      </c>
    </row>
    <row r="225" spans="1:19" ht="15" customHeight="1">
      <c r="A225" s="6" t="s">
        <v>1545</v>
      </c>
      <c r="B225" s="7" t="s">
        <v>1546</v>
      </c>
      <c r="C225" s="7">
        <v>638</v>
      </c>
      <c r="D225" s="7" t="s">
        <v>51</v>
      </c>
      <c r="E225" s="7" t="s">
        <v>1547</v>
      </c>
      <c r="F225" s="7" t="s">
        <v>1548</v>
      </c>
      <c r="G225" s="7">
        <v>1300</v>
      </c>
      <c r="H225" s="7" t="s">
        <v>1542</v>
      </c>
      <c r="I225" s="7" t="s">
        <v>1549</v>
      </c>
      <c r="J225" s="8" t="s">
        <v>25</v>
      </c>
      <c r="K225" s="7">
        <v>200</v>
      </c>
      <c r="L225" s="7">
        <v>0</v>
      </c>
      <c r="M225" s="7">
        <v>0</v>
      </c>
      <c r="N225" s="9">
        <v>0</v>
      </c>
      <c r="O225" s="9" t="s">
        <v>1550</v>
      </c>
      <c r="P225" s="9" t="s">
        <v>27</v>
      </c>
      <c r="Q225" s="9" t="s">
        <v>1551</v>
      </c>
      <c r="R225" s="9" t="s">
        <v>1552</v>
      </c>
      <c r="S225" s="9">
        <v>26</v>
      </c>
    </row>
    <row r="226" spans="1:19" ht="15" customHeight="1">
      <c r="A226" s="6" t="s">
        <v>1553</v>
      </c>
      <c r="B226" s="7" t="s">
        <v>1554</v>
      </c>
      <c r="C226" s="7">
        <v>638</v>
      </c>
      <c r="D226" s="7" t="s">
        <v>51</v>
      </c>
      <c r="E226" s="7" t="s">
        <v>1555</v>
      </c>
      <c r="F226" s="7" t="s">
        <v>1556</v>
      </c>
      <c r="G226" s="7">
        <v>1200</v>
      </c>
      <c r="H226" s="7" t="s">
        <v>1549</v>
      </c>
      <c r="I226" s="7" t="s">
        <v>704</v>
      </c>
      <c r="J226" s="8" t="s">
        <v>25</v>
      </c>
      <c r="K226" s="7">
        <v>200</v>
      </c>
      <c r="L226" s="7">
        <v>0</v>
      </c>
      <c r="M226" s="7">
        <v>0</v>
      </c>
      <c r="N226" s="9">
        <v>0</v>
      </c>
      <c r="O226" s="9" t="s">
        <v>1549</v>
      </c>
      <c r="P226" s="9" t="s">
        <v>83</v>
      </c>
      <c r="Q226" s="9" t="s">
        <v>704</v>
      </c>
      <c r="R226" s="9" t="s">
        <v>1557</v>
      </c>
      <c r="S226" s="9">
        <v>195</v>
      </c>
    </row>
    <row r="227" spans="1:19" ht="15" customHeight="1">
      <c r="A227" s="6" t="s">
        <v>1558</v>
      </c>
      <c r="B227" s="7" t="s">
        <v>1559</v>
      </c>
      <c r="C227" s="7">
        <v>638</v>
      </c>
      <c r="D227" s="7" t="s">
        <v>51</v>
      </c>
      <c r="E227" s="7" t="s">
        <v>1560</v>
      </c>
      <c r="F227" s="7" t="s">
        <v>1561</v>
      </c>
      <c r="G227" s="7">
        <v>1200</v>
      </c>
      <c r="H227" s="7" t="s">
        <v>704</v>
      </c>
      <c r="I227" s="7" t="s">
        <v>1562</v>
      </c>
      <c r="J227" s="8" t="s">
        <v>25</v>
      </c>
      <c r="K227" s="7">
        <v>200</v>
      </c>
      <c r="L227" s="7">
        <v>0</v>
      </c>
      <c r="M227" s="7">
        <v>0</v>
      </c>
      <c r="N227" s="9">
        <v>0</v>
      </c>
      <c r="O227" s="9" t="s">
        <v>704</v>
      </c>
      <c r="P227" s="9" t="s">
        <v>402</v>
      </c>
      <c r="Q227" s="9" t="s">
        <v>1563</v>
      </c>
      <c r="R227" s="9" t="s">
        <v>1564</v>
      </c>
      <c r="S227" s="9">
        <v>253</v>
      </c>
    </row>
    <row r="228" spans="1:19" ht="15" customHeight="1">
      <c r="A228" s="6" t="s">
        <v>1565</v>
      </c>
      <c r="B228" s="7" t="s">
        <v>1566</v>
      </c>
      <c r="C228" s="7">
        <v>638</v>
      </c>
      <c r="D228" s="7" t="s">
        <v>51</v>
      </c>
      <c r="E228" s="7" t="s">
        <v>1567</v>
      </c>
      <c r="F228" s="7" t="s">
        <v>1568</v>
      </c>
      <c r="G228" s="7">
        <v>1158</v>
      </c>
      <c r="H228" s="7" t="s">
        <v>1562</v>
      </c>
      <c r="I228" s="7" t="s">
        <v>1569</v>
      </c>
      <c r="J228" s="8" t="s">
        <v>25</v>
      </c>
      <c r="K228" s="7">
        <v>200</v>
      </c>
      <c r="L228" s="7">
        <v>0</v>
      </c>
      <c r="M228" s="7">
        <v>0</v>
      </c>
      <c r="N228" s="9">
        <v>0</v>
      </c>
      <c r="O228" s="9" t="s">
        <v>1562</v>
      </c>
      <c r="P228" s="9" t="s">
        <v>27</v>
      </c>
      <c r="Q228" s="9" t="s">
        <v>1570</v>
      </c>
      <c r="R228" s="9" t="s">
        <v>1571</v>
      </c>
      <c r="S228" s="9">
        <v>289.60000000000002</v>
      </c>
    </row>
    <row r="229" spans="1:19" ht="15" customHeight="1">
      <c r="A229" s="6" t="s">
        <v>1572</v>
      </c>
      <c r="B229" s="7" t="s">
        <v>1573</v>
      </c>
      <c r="C229" s="7">
        <v>638</v>
      </c>
      <c r="D229" s="7" t="s">
        <v>51</v>
      </c>
      <c r="E229" s="7" t="s">
        <v>1574</v>
      </c>
      <c r="F229" s="7" t="s">
        <v>1575</v>
      </c>
      <c r="G229" s="7">
        <v>1189</v>
      </c>
      <c r="H229" s="7" t="s">
        <v>1569</v>
      </c>
      <c r="I229" s="7" t="s">
        <v>1576</v>
      </c>
      <c r="J229" s="8" t="s">
        <v>25</v>
      </c>
      <c r="K229" s="7">
        <v>200</v>
      </c>
      <c r="L229" s="7">
        <v>0</v>
      </c>
      <c r="M229" s="7">
        <v>0</v>
      </c>
      <c r="N229" s="9">
        <v>0</v>
      </c>
      <c r="O229" s="9" t="s">
        <v>1569</v>
      </c>
      <c r="P229" s="9" t="s">
        <v>385</v>
      </c>
      <c r="Q229" s="9" t="s">
        <v>1577</v>
      </c>
      <c r="R229" s="9" t="s">
        <v>1578</v>
      </c>
      <c r="S229" s="9">
        <v>289.39999999999998</v>
      </c>
    </row>
    <row r="230" spans="1:19" ht="15" customHeight="1">
      <c r="A230" s="6" t="s">
        <v>1579</v>
      </c>
      <c r="B230" s="7" t="s">
        <v>1580</v>
      </c>
      <c r="C230" s="7">
        <v>601</v>
      </c>
      <c r="D230" s="7" t="s">
        <v>32</v>
      </c>
      <c r="E230" s="7" t="s">
        <v>1581</v>
      </c>
      <c r="F230" s="7" t="s">
        <v>1582</v>
      </c>
      <c r="G230" s="7">
        <v>1115</v>
      </c>
      <c r="H230" s="7" t="s">
        <v>1583</v>
      </c>
      <c r="I230" s="7" t="s">
        <v>1584</v>
      </c>
      <c r="J230" s="8" t="s">
        <v>25</v>
      </c>
      <c r="K230" s="7">
        <v>200</v>
      </c>
      <c r="L230" s="7">
        <v>0</v>
      </c>
      <c r="M230" s="7">
        <v>0</v>
      </c>
      <c r="N230" s="9">
        <v>1</v>
      </c>
      <c r="O230" s="9" t="s">
        <v>1585</v>
      </c>
      <c r="P230" s="9" t="s">
        <v>27</v>
      </c>
      <c r="Q230" s="9" t="s">
        <v>1586</v>
      </c>
      <c r="R230" s="9" t="s">
        <v>1587</v>
      </c>
      <c r="S230" s="9">
        <v>88</v>
      </c>
    </row>
    <row r="231" spans="1:19" ht="15" customHeight="1">
      <c r="A231" s="6" t="s">
        <v>1588</v>
      </c>
      <c r="B231" s="7" t="s">
        <v>1589</v>
      </c>
      <c r="C231" s="7">
        <v>601</v>
      </c>
      <c r="D231" s="7" t="s">
        <v>1526</v>
      </c>
      <c r="E231" s="7" t="s">
        <v>1590</v>
      </c>
      <c r="F231" s="7" t="s">
        <v>1591</v>
      </c>
      <c r="G231" s="7">
        <v>1160</v>
      </c>
      <c r="H231" s="7" t="s">
        <v>1592</v>
      </c>
      <c r="I231" s="7" t="s">
        <v>1593</v>
      </c>
      <c r="J231" s="8" t="s">
        <v>25</v>
      </c>
      <c r="K231" s="7">
        <v>200</v>
      </c>
      <c r="L231" s="7">
        <v>0</v>
      </c>
      <c r="M231" s="7">
        <v>0</v>
      </c>
      <c r="N231" s="9">
        <v>0</v>
      </c>
      <c r="O231" s="9" t="s">
        <v>1592</v>
      </c>
      <c r="P231" s="9" t="s">
        <v>1594</v>
      </c>
      <c r="Q231" s="9" t="s">
        <v>1595</v>
      </c>
      <c r="R231" s="9" t="s">
        <v>1596</v>
      </c>
      <c r="S231" s="9">
        <v>86</v>
      </c>
    </row>
    <row r="232" spans="1:19" ht="15" customHeight="1">
      <c r="A232" s="6" t="s">
        <v>1597</v>
      </c>
      <c r="B232" s="7" t="s">
        <v>1598</v>
      </c>
      <c r="C232" s="7">
        <v>601</v>
      </c>
      <c r="D232" s="7" t="s">
        <v>51</v>
      </c>
      <c r="E232" s="7" t="s">
        <v>1599</v>
      </c>
      <c r="F232" s="7" t="s">
        <v>1600</v>
      </c>
      <c r="G232" s="7">
        <v>1100</v>
      </c>
      <c r="H232" s="7" t="s">
        <v>1593</v>
      </c>
      <c r="I232" s="7" t="s">
        <v>1601</v>
      </c>
      <c r="J232" s="8" t="s">
        <v>25</v>
      </c>
      <c r="K232" s="7">
        <v>200</v>
      </c>
      <c r="L232" s="7">
        <v>0</v>
      </c>
      <c r="M232" s="7">
        <v>0</v>
      </c>
      <c r="N232" s="9">
        <v>0</v>
      </c>
      <c r="O232" s="9" t="s">
        <v>1602</v>
      </c>
      <c r="P232" s="9" t="s">
        <v>27</v>
      </c>
      <c r="Q232" s="9" t="s">
        <v>1603</v>
      </c>
      <c r="R232" s="9" t="s">
        <v>1604</v>
      </c>
      <c r="S232" s="9">
        <v>138</v>
      </c>
    </row>
    <row r="233" spans="1:19" ht="15" customHeight="1">
      <c r="A233" s="6" t="s">
        <v>1605</v>
      </c>
      <c r="B233" s="7" t="s">
        <v>1606</v>
      </c>
      <c r="C233" s="7">
        <v>601</v>
      </c>
      <c r="D233" s="7" t="s">
        <v>51</v>
      </c>
      <c r="E233" s="7" t="s">
        <v>1607</v>
      </c>
      <c r="F233" s="7" t="s">
        <v>1608</v>
      </c>
      <c r="G233" s="7">
        <v>1100</v>
      </c>
      <c r="H233" s="7" t="s">
        <v>1601</v>
      </c>
      <c r="I233" s="7" t="s">
        <v>1609</v>
      </c>
      <c r="J233" s="8" t="s">
        <v>25</v>
      </c>
      <c r="K233" s="7">
        <v>200</v>
      </c>
      <c r="L233" s="7">
        <v>0</v>
      </c>
      <c r="M233" s="7">
        <v>0</v>
      </c>
      <c r="N233" s="9">
        <v>0</v>
      </c>
      <c r="O233" s="9" t="s">
        <v>1601</v>
      </c>
      <c r="P233" s="9" t="s">
        <v>394</v>
      </c>
      <c r="Q233" s="9" t="s">
        <v>1610</v>
      </c>
      <c r="R233" s="9" t="s">
        <v>655</v>
      </c>
      <c r="S233" s="9">
        <v>118</v>
      </c>
    </row>
    <row r="234" spans="1:19" ht="15" customHeight="1">
      <c r="A234" s="6" t="s">
        <v>1611</v>
      </c>
      <c r="B234" s="7" t="s">
        <v>1612</v>
      </c>
      <c r="C234" s="7">
        <v>656</v>
      </c>
      <c r="D234" s="7" t="s">
        <v>51</v>
      </c>
      <c r="E234" s="7" t="s">
        <v>1613</v>
      </c>
      <c r="F234" s="7" t="s">
        <v>1614</v>
      </c>
      <c r="G234" s="7">
        <v>1100</v>
      </c>
      <c r="H234" s="7" t="s">
        <v>1609</v>
      </c>
      <c r="I234" s="7" t="s">
        <v>1615</v>
      </c>
      <c r="J234" s="8" t="s">
        <v>25</v>
      </c>
      <c r="K234" s="7">
        <v>200</v>
      </c>
      <c r="L234" s="7">
        <v>0</v>
      </c>
      <c r="M234" s="7">
        <v>0</v>
      </c>
      <c r="N234" s="9">
        <v>0</v>
      </c>
      <c r="O234" s="9" t="s">
        <v>1616</v>
      </c>
      <c r="P234" s="9" t="s">
        <v>27</v>
      </c>
      <c r="Q234" s="9" t="s">
        <v>1615</v>
      </c>
      <c r="R234" s="9" t="s">
        <v>337</v>
      </c>
      <c r="S234" s="9">
        <v>289</v>
      </c>
    </row>
    <row r="235" spans="1:19" ht="15" customHeight="1">
      <c r="A235" s="6" t="s">
        <v>1617</v>
      </c>
      <c r="B235" s="7" t="s">
        <v>1618</v>
      </c>
      <c r="C235" s="7">
        <v>694</v>
      </c>
      <c r="D235" s="7" t="s">
        <v>51</v>
      </c>
      <c r="E235" s="7" t="s">
        <v>1619</v>
      </c>
      <c r="F235" s="7" t="s">
        <v>1620</v>
      </c>
      <c r="G235" s="7">
        <v>1100</v>
      </c>
      <c r="H235" s="7" t="s">
        <v>1621</v>
      </c>
      <c r="I235" s="11" t="s">
        <v>148</v>
      </c>
      <c r="J235" s="8" t="s">
        <v>25</v>
      </c>
      <c r="K235" s="7">
        <v>200</v>
      </c>
      <c r="L235" s="7">
        <v>0</v>
      </c>
      <c r="M235" s="7">
        <v>0</v>
      </c>
      <c r="N235" s="9">
        <v>1</v>
      </c>
      <c r="O235" s="9" t="s">
        <v>1621</v>
      </c>
      <c r="P235" s="9" t="s">
        <v>100</v>
      </c>
      <c r="Q235" s="9" t="s">
        <v>1622</v>
      </c>
      <c r="R235" s="9" t="s">
        <v>1623</v>
      </c>
      <c r="S235" s="9">
        <v>271</v>
      </c>
    </row>
    <row r="236" spans="1:19" ht="15" customHeight="1">
      <c r="A236" s="6" t="s">
        <v>1624</v>
      </c>
      <c r="B236" s="7" t="s">
        <v>1625</v>
      </c>
      <c r="C236" s="7">
        <v>694</v>
      </c>
      <c r="D236" s="7" t="s">
        <v>51</v>
      </c>
      <c r="E236" s="7" t="s">
        <v>1619</v>
      </c>
      <c r="F236" s="7" t="s">
        <v>1620</v>
      </c>
      <c r="G236" s="7">
        <v>1100</v>
      </c>
      <c r="H236" s="7" t="s">
        <v>1626</v>
      </c>
      <c r="I236" s="7" t="s">
        <v>1627</v>
      </c>
      <c r="J236" s="8" t="s">
        <v>25</v>
      </c>
      <c r="K236" s="7">
        <v>200</v>
      </c>
      <c r="L236" s="7">
        <v>0</v>
      </c>
      <c r="M236" s="7">
        <v>0</v>
      </c>
      <c r="N236" s="9">
        <v>1</v>
      </c>
      <c r="O236" s="9" t="s">
        <v>1626</v>
      </c>
      <c r="P236" s="9" t="s">
        <v>156</v>
      </c>
      <c r="Q236" s="9" t="s">
        <v>1628</v>
      </c>
      <c r="R236" s="9" t="s">
        <v>1629</v>
      </c>
      <c r="S236" s="9">
        <v>254.2</v>
      </c>
    </row>
    <row r="237" spans="1:19" ht="15" customHeight="1">
      <c r="A237" s="6" t="s">
        <v>1630</v>
      </c>
      <c r="B237" s="7" t="s">
        <v>1631</v>
      </c>
      <c r="C237" s="7">
        <v>719</v>
      </c>
      <c r="D237" s="7" t="s">
        <v>221</v>
      </c>
      <c r="E237" s="7" t="s">
        <v>1632</v>
      </c>
      <c r="F237" s="7" t="s">
        <v>1600</v>
      </c>
      <c r="G237" s="7">
        <v>1100</v>
      </c>
      <c r="H237" s="7" t="s">
        <v>1633</v>
      </c>
      <c r="I237" s="7" t="s">
        <v>1241</v>
      </c>
      <c r="J237" s="8" t="s">
        <v>25</v>
      </c>
      <c r="K237" s="7">
        <v>200</v>
      </c>
      <c r="L237" s="7">
        <v>0</v>
      </c>
      <c r="M237" s="7">
        <v>0</v>
      </c>
      <c r="N237" s="9">
        <v>1</v>
      </c>
      <c r="O237" s="9" t="s">
        <v>1634</v>
      </c>
      <c r="P237" s="9" t="s">
        <v>1635</v>
      </c>
      <c r="Q237" s="9" t="s">
        <v>791</v>
      </c>
      <c r="R237" s="9" t="s">
        <v>1636</v>
      </c>
      <c r="S237" s="9">
        <v>233.6</v>
      </c>
    </row>
    <row r="238" spans="1:19" ht="15" customHeight="1">
      <c r="A238" s="6" t="s">
        <v>1637</v>
      </c>
      <c r="B238" s="7" t="s">
        <v>1638</v>
      </c>
      <c r="C238" s="7">
        <v>560</v>
      </c>
      <c r="D238" s="7" t="s">
        <v>51</v>
      </c>
      <c r="E238" s="7" t="s">
        <v>1639</v>
      </c>
      <c r="F238" s="7" t="s">
        <v>1640</v>
      </c>
      <c r="G238" s="7">
        <v>1050</v>
      </c>
      <c r="H238" s="7" t="s">
        <v>1641</v>
      </c>
      <c r="I238" s="7" t="s">
        <v>1642</v>
      </c>
      <c r="J238" s="8" t="s">
        <v>25</v>
      </c>
      <c r="K238" s="7">
        <v>200</v>
      </c>
      <c r="L238" s="7">
        <v>0</v>
      </c>
      <c r="M238" s="7">
        <v>0</v>
      </c>
      <c r="N238" s="9">
        <v>1</v>
      </c>
      <c r="O238" s="9" t="s">
        <v>1549</v>
      </c>
      <c r="P238" s="9" t="s">
        <v>1643</v>
      </c>
      <c r="Q238" s="9" t="s">
        <v>1642</v>
      </c>
      <c r="R238" s="9" t="s">
        <v>1644</v>
      </c>
      <c r="S238" s="9">
        <v>194</v>
      </c>
    </row>
    <row r="239" spans="1:19" ht="15" customHeight="1">
      <c r="A239" s="6" t="s">
        <v>1645</v>
      </c>
      <c r="B239" s="7" t="s">
        <v>1646</v>
      </c>
      <c r="C239" s="7">
        <v>683</v>
      </c>
      <c r="D239" s="7" t="s">
        <v>51</v>
      </c>
      <c r="E239" s="7" t="s">
        <v>1647</v>
      </c>
      <c r="F239" s="7" t="s">
        <v>1648</v>
      </c>
      <c r="G239" s="7">
        <v>1000</v>
      </c>
      <c r="H239" s="7" t="s">
        <v>704</v>
      </c>
      <c r="I239" s="7" t="s">
        <v>1649</v>
      </c>
      <c r="J239" s="8" t="s">
        <v>25</v>
      </c>
      <c r="K239" s="7">
        <v>200</v>
      </c>
      <c r="L239" s="7">
        <v>0</v>
      </c>
      <c r="M239" s="7">
        <v>0</v>
      </c>
      <c r="N239" s="9">
        <v>0</v>
      </c>
      <c r="O239" s="9" t="s">
        <v>704</v>
      </c>
      <c r="P239" s="9" t="s">
        <v>1650</v>
      </c>
      <c r="Q239" s="9" t="s">
        <v>1651</v>
      </c>
      <c r="R239" s="9" t="s">
        <v>1481</v>
      </c>
      <c r="S239" s="9">
        <v>116</v>
      </c>
    </row>
    <row r="240" spans="1:19" ht="15" customHeight="1">
      <c r="A240" s="6" t="s">
        <v>1652</v>
      </c>
      <c r="B240" s="7" t="s">
        <v>1653</v>
      </c>
      <c r="C240" s="7">
        <v>560</v>
      </c>
      <c r="D240" s="7" t="s">
        <v>221</v>
      </c>
      <c r="E240" s="7" t="s">
        <v>1654</v>
      </c>
      <c r="F240" s="7" t="s">
        <v>1655</v>
      </c>
      <c r="G240" s="7">
        <v>1006</v>
      </c>
      <c r="H240" s="7" t="s">
        <v>1649</v>
      </c>
      <c r="I240" s="7" t="s">
        <v>1656</v>
      </c>
      <c r="J240" s="8" t="s">
        <v>25</v>
      </c>
      <c r="K240" s="7">
        <v>200</v>
      </c>
      <c r="L240" s="7">
        <v>0</v>
      </c>
      <c r="M240" s="7">
        <v>0</v>
      </c>
      <c r="N240" s="9">
        <v>1</v>
      </c>
      <c r="O240" s="9" t="s">
        <v>1657</v>
      </c>
      <c r="P240" s="9" t="s">
        <v>27</v>
      </c>
      <c r="Q240" s="9" t="s">
        <v>1658</v>
      </c>
      <c r="R240" s="9" t="s">
        <v>1659</v>
      </c>
      <c r="S240" s="9">
        <v>289.7</v>
      </c>
    </row>
    <row r="241" spans="1:19" ht="15" customHeight="1">
      <c r="A241" s="6" t="s">
        <v>1660</v>
      </c>
      <c r="B241" s="7" t="s">
        <v>1661</v>
      </c>
      <c r="C241" s="7">
        <v>560</v>
      </c>
      <c r="D241" s="7" t="s">
        <v>51</v>
      </c>
      <c r="E241" s="7" t="s">
        <v>1662</v>
      </c>
      <c r="F241" s="7" t="s">
        <v>1663</v>
      </c>
      <c r="G241" s="7">
        <v>1067</v>
      </c>
      <c r="H241" s="7" t="s">
        <v>1569</v>
      </c>
      <c r="I241" s="7" t="s">
        <v>1664</v>
      </c>
      <c r="J241" s="8" t="s">
        <v>25</v>
      </c>
      <c r="K241" s="7">
        <v>200</v>
      </c>
      <c r="L241" s="7">
        <v>0</v>
      </c>
      <c r="M241" s="7">
        <v>0</v>
      </c>
      <c r="N241" s="9">
        <v>0</v>
      </c>
      <c r="O241" s="9" t="s">
        <v>1569</v>
      </c>
      <c r="P241" s="9" t="s">
        <v>394</v>
      </c>
      <c r="Q241" s="9" t="s">
        <v>1665</v>
      </c>
      <c r="R241" s="9" t="s">
        <v>1666</v>
      </c>
      <c r="S241" s="9">
        <v>289.39999999999998</v>
      </c>
    </row>
    <row r="242" spans="1:19" ht="15" customHeight="1">
      <c r="A242" s="6" t="s">
        <v>1667</v>
      </c>
      <c r="B242" s="7" t="s">
        <v>1668</v>
      </c>
      <c r="C242" s="7">
        <v>585</v>
      </c>
      <c r="D242" s="7" t="s">
        <v>32</v>
      </c>
      <c r="E242" s="7" t="s">
        <v>1669</v>
      </c>
      <c r="F242" s="7" t="s">
        <v>1670</v>
      </c>
      <c r="G242" s="7">
        <v>980</v>
      </c>
      <c r="H242" s="7" t="s">
        <v>1671</v>
      </c>
      <c r="I242" s="7" t="s">
        <v>1672</v>
      </c>
      <c r="J242" s="8" t="s">
        <v>25</v>
      </c>
      <c r="K242" s="7">
        <v>200</v>
      </c>
      <c r="L242" s="7">
        <v>0</v>
      </c>
      <c r="M242" s="7">
        <v>0</v>
      </c>
      <c r="N242" s="9">
        <v>0</v>
      </c>
      <c r="O242" s="9" t="s">
        <v>1673</v>
      </c>
      <c r="P242" s="9" t="s">
        <v>27</v>
      </c>
      <c r="Q242" s="9" t="s">
        <v>1674</v>
      </c>
      <c r="R242" s="9" t="s">
        <v>1675</v>
      </c>
      <c r="S242" s="9">
        <v>104</v>
      </c>
    </row>
    <row r="243" spans="1:19" ht="15" customHeight="1">
      <c r="A243" s="6" t="s">
        <v>1676</v>
      </c>
      <c r="B243" s="7" t="s">
        <v>1677</v>
      </c>
      <c r="C243" s="7">
        <v>585</v>
      </c>
      <c r="D243" s="7" t="s">
        <v>32</v>
      </c>
      <c r="E243" s="7" t="s">
        <v>1678</v>
      </c>
      <c r="F243" s="7" t="s">
        <v>1679</v>
      </c>
      <c r="G243" s="7">
        <v>980</v>
      </c>
      <c r="H243" s="7" t="s">
        <v>1680</v>
      </c>
      <c r="I243" s="7" t="s">
        <v>1681</v>
      </c>
      <c r="J243" s="8" t="s">
        <v>25</v>
      </c>
      <c r="K243" s="7">
        <v>200</v>
      </c>
      <c r="L243" s="7">
        <v>0</v>
      </c>
      <c r="M243" s="7">
        <v>0</v>
      </c>
      <c r="N243" s="9">
        <v>0</v>
      </c>
      <c r="O243" s="9" t="s">
        <v>1682</v>
      </c>
      <c r="P243" s="9" t="s">
        <v>27</v>
      </c>
      <c r="Q243" s="9" t="s">
        <v>1681</v>
      </c>
      <c r="R243" s="9" t="s">
        <v>1683</v>
      </c>
      <c r="S243" s="9">
        <v>103</v>
      </c>
    </row>
    <row r="244" spans="1:19" ht="15" customHeight="1">
      <c r="A244" s="6" t="s">
        <v>1684</v>
      </c>
      <c r="B244" s="7" t="s">
        <v>1685</v>
      </c>
      <c r="C244" s="7">
        <v>585</v>
      </c>
      <c r="D244" s="7" t="s">
        <v>32</v>
      </c>
      <c r="E244" s="7" t="s">
        <v>1686</v>
      </c>
      <c r="F244" s="7" t="s">
        <v>1687</v>
      </c>
      <c r="G244" s="7">
        <v>980</v>
      </c>
      <c r="H244" s="7" t="s">
        <v>1681</v>
      </c>
      <c r="I244" s="7" t="s">
        <v>1478</v>
      </c>
      <c r="J244" s="8" t="s">
        <v>25</v>
      </c>
      <c r="K244" s="7">
        <v>200</v>
      </c>
      <c r="L244" s="7">
        <v>0</v>
      </c>
      <c r="M244" s="7">
        <v>0</v>
      </c>
      <c r="N244" s="9">
        <v>0</v>
      </c>
      <c r="O244" s="9" t="s">
        <v>1688</v>
      </c>
      <c r="P244" s="9" t="s">
        <v>394</v>
      </c>
      <c r="Q244" s="9" t="s">
        <v>1478</v>
      </c>
      <c r="R244" s="9" t="s">
        <v>1689</v>
      </c>
      <c r="S244" s="9">
        <v>91</v>
      </c>
    </row>
    <row r="245" spans="1:19" ht="15" customHeight="1">
      <c r="A245" s="6" t="s">
        <v>1690</v>
      </c>
      <c r="B245" s="7" t="s">
        <v>1691</v>
      </c>
      <c r="C245" s="7">
        <v>585</v>
      </c>
      <c r="D245" s="7" t="s">
        <v>51</v>
      </c>
      <c r="E245" s="7" t="s">
        <v>1686</v>
      </c>
      <c r="F245" s="7" t="s">
        <v>1692</v>
      </c>
      <c r="G245" s="7">
        <v>980</v>
      </c>
      <c r="H245" s="7" t="s">
        <v>1478</v>
      </c>
      <c r="I245" s="7" t="s">
        <v>1693</v>
      </c>
      <c r="J245" s="8" t="s">
        <v>25</v>
      </c>
      <c r="K245" s="7">
        <v>200</v>
      </c>
      <c r="L245" s="7">
        <v>0</v>
      </c>
      <c r="M245" s="7">
        <v>0</v>
      </c>
      <c r="N245" s="9">
        <v>1</v>
      </c>
      <c r="O245" s="9" t="s">
        <v>1593</v>
      </c>
      <c r="P245" s="9" t="s">
        <v>243</v>
      </c>
      <c r="Q245" s="9" t="s">
        <v>1694</v>
      </c>
      <c r="R245" s="9" t="s">
        <v>1695</v>
      </c>
      <c r="S245" s="9">
        <v>146</v>
      </c>
    </row>
    <row r="246" spans="1:19" ht="15" customHeight="1">
      <c r="A246" s="6" t="s">
        <v>1696</v>
      </c>
      <c r="B246" s="7" t="s">
        <v>1697</v>
      </c>
      <c r="C246" s="7">
        <v>585</v>
      </c>
      <c r="D246" s="7" t="s">
        <v>51</v>
      </c>
      <c r="E246" s="7" t="s">
        <v>1698</v>
      </c>
      <c r="F246" s="7" t="s">
        <v>1699</v>
      </c>
      <c r="G246" s="7">
        <v>980</v>
      </c>
      <c r="H246" s="7" t="s">
        <v>1700</v>
      </c>
      <c r="I246" s="7" t="s">
        <v>1616</v>
      </c>
      <c r="J246" s="8" t="s">
        <v>25</v>
      </c>
      <c r="K246" s="7">
        <v>200</v>
      </c>
      <c r="L246" s="7">
        <v>0</v>
      </c>
      <c r="M246" s="7">
        <v>0</v>
      </c>
      <c r="N246" s="9">
        <v>0</v>
      </c>
      <c r="O246" s="9" t="s">
        <v>1700</v>
      </c>
      <c r="P246" s="9" t="s">
        <v>360</v>
      </c>
      <c r="Q246" s="9" t="s">
        <v>1701</v>
      </c>
      <c r="R246" s="9" t="s">
        <v>1702</v>
      </c>
      <c r="S246" s="9">
        <v>152</v>
      </c>
    </row>
    <row r="247" spans="1:19" ht="15" customHeight="1">
      <c r="A247" s="6" t="s">
        <v>1703</v>
      </c>
      <c r="B247" s="7" t="s">
        <v>1704</v>
      </c>
      <c r="C247" s="7">
        <v>651</v>
      </c>
      <c r="D247" s="7" t="s">
        <v>51</v>
      </c>
      <c r="E247" s="7" t="s">
        <v>1705</v>
      </c>
      <c r="F247" s="7" t="s">
        <v>1706</v>
      </c>
      <c r="G247" s="7">
        <v>980</v>
      </c>
      <c r="H247" s="7" t="s">
        <v>1616</v>
      </c>
      <c r="I247" s="7" t="s">
        <v>1707</v>
      </c>
      <c r="J247" s="8" t="s">
        <v>25</v>
      </c>
      <c r="K247" s="7">
        <v>200</v>
      </c>
      <c r="L247" s="7">
        <v>0</v>
      </c>
      <c r="M247" s="7">
        <v>0</v>
      </c>
      <c r="N247" s="9">
        <v>0</v>
      </c>
      <c r="O247" s="9" t="s">
        <v>1616</v>
      </c>
      <c r="P247" s="9" t="s">
        <v>1708</v>
      </c>
      <c r="Q247" s="9" t="s">
        <v>1709</v>
      </c>
      <c r="R247" s="9" t="s">
        <v>1710</v>
      </c>
      <c r="S247" s="9">
        <v>288</v>
      </c>
    </row>
    <row r="248" spans="1:19" ht="15" customHeight="1">
      <c r="A248" s="6" t="s">
        <v>1711</v>
      </c>
      <c r="B248" s="7" t="s">
        <v>1712</v>
      </c>
      <c r="C248" s="7">
        <v>693</v>
      </c>
      <c r="D248" s="7" t="s">
        <v>51</v>
      </c>
      <c r="E248" s="7" t="s">
        <v>1713</v>
      </c>
      <c r="F248" s="7" t="s">
        <v>1714</v>
      </c>
      <c r="G248" s="7">
        <v>900</v>
      </c>
      <c r="H248" s="7" t="s">
        <v>1709</v>
      </c>
      <c r="I248" s="7" t="s">
        <v>734</v>
      </c>
      <c r="J248" s="8" t="s">
        <v>25</v>
      </c>
      <c r="K248" s="7">
        <v>200</v>
      </c>
      <c r="L248" s="7">
        <v>0</v>
      </c>
      <c r="M248" s="7">
        <v>0</v>
      </c>
      <c r="N248" s="9">
        <v>1</v>
      </c>
      <c r="O248" s="9" t="s">
        <v>1709</v>
      </c>
      <c r="P248" s="9" t="s">
        <v>100</v>
      </c>
      <c r="Q248" s="9" t="s">
        <v>1715</v>
      </c>
      <c r="R248" s="9" t="s">
        <v>1716</v>
      </c>
      <c r="S248" s="9">
        <v>235</v>
      </c>
    </row>
    <row r="249" spans="1:19" ht="15" customHeight="1">
      <c r="A249" s="6" t="s">
        <v>1717</v>
      </c>
      <c r="B249" s="7" t="s">
        <v>1718</v>
      </c>
      <c r="C249" s="7">
        <v>727</v>
      </c>
      <c r="D249" s="7" t="s">
        <v>51</v>
      </c>
      <c r="E249" s="7" t="s">
        <v>1719</v>
      </c>
      <c r="F249" s="7" t="s">
        <v>1720</v>
      </c>
      <c r="G249" s="7">
        <v>900</v>
      </c>
      <c r="H249" s="7" t="s">
        <v>734</v>
      </c>
      <c r="I249" s="7" t="s">
        <v>1721</v>
      </c>
      <c r="J249" s="8" t="s">
        <v>25</v>
      </c>
      <c r="K249" s="7">
        <v>200</v>
      </c>
      <c r="L249" s="7">
        <v>0</v>
      </c>
      <c r="M249" s="7">
        <v>0</v>
      </c>
      <c r="N249" s="9">
        <v>1</v>
      </c>
      <c r="O249" s="9" t="s">
        <v>1722</v>
      </c>
      <c r="P249" s="9" t="s">
        <v>27</v>
      </c>
      <c r="Q249" s="9" t="s">
        <v>1723</v>
      </c>
      <c r="R249" s="9" t="s">
        <v>1067</v>
      </c>
      <c r="S249" s="9">
        <v>12.3</v>
      </c>
    </row>
    <row r="250" spans="1:19" ht="15" customHeight="1">
      <c r="A250" s="6" t="s">
        <v>1724</v>
      </c>
      <c r="B250" s="7" t="s">
        <v>1725</v>
      </c>
      <c r="C250" s="7">
        <v>729</v>
      </c>
      <c r="D250" s="7" t="s">
        <v>51</v>
      </c>
      <c r="E250" s="7" t="s">
        <v>1726</v>
      </c>
      <c r="F250" s="7" t="s">
        <v>1727</v>
      </c>
      <c r="G250" s="7">
        <v>800</v>
      </c>
      <c r="H250" s="7" t="s">
        <v>757</v>
      </c>
      <c r="I250" s="7" t="s">
        <v>1628</v>
      </c>
      <c r="J250" s="8" t="s">
        <v>25</v>
      </c>
      <c r="K250" s="7">
        <v>200</v>
      </c>
      <c r="L250" s="7">
        <v>0</v>
      </c>
      <c r="M250" s="7">
        <v>0</v>
      </c>
      <c r="N250" s="9">
        <v>0</v>
      </c>
      <c r="O250" s="9" t="s">
        <v>1728</v>
      </c>
      <c r="P250" s="9" t="s">
        <v>27</v>
      </c>
      <c r="Q250" s="9" t="s">
        <v>1569</v>
      </c>
      <c r="R250" s="9" t="s">
        <v>1729</v>
      </c>
      <c r="S250" s="9">
        <v>159</v>
      </c>
    </row>
    <row r="251" spans="1:19" ht="15" customHeight="1">
      <c r="A251" s="6" t="s">
        <v>1730</v>
      </c>
      <c r="B251" s="7" t="s">
        <v>1731</v>
      </c>
      <c r="C251" s="7">
        <v>718</v>
      </c>
      <c r="D251" s="7" t="s">
        <v>51</v>
      </c>
      <c r="E251" s="7" t="s">
        <v>1732</v>
      </c>
      <c r="F251" s="7" t="s">
        <v>1733</v>
      </c>
      <c r="G251" s="7">
        <v>800</v>
      </c>
      <c r="H251" s="7" t="s">
        <v>1628</v>
      </c>
      <c r="I251" s="7" t="s">
        <v>1734</v>
      </c>
      <c r="J251" s="8" t="s">
        <v>25</v>
      </c>
      <c r="K251" s="7">
        <v>200</v>
      </c>
      <c r="L251" s="7">
        <v>0</v>
      </c>
      <c r="M251" s="7">
        <v>0</v>
      </c>
      <c r="N251" s="9">
        <v>0</v>
      </c>
      <c r="O251" s="9" t="s">
        <v>1628</v>
      </c>
      <c r="P251" s="9" t="s">
        <v>243</v>
      </c>
      <c r="Q251" s="9" t="s">
        <v>1577</v>
      </c>
      <c r="R251" s="9" t="s">
        <v>1735</v>
      </c>
      <c r="S251" s="9">
        <v>289.3</v>
      </c>
    </row>
    <row r="252" spans="1:19" ht="15" customHeight="1">
      <c r="A252" s="6" t="s">
        <v>1736</v>
      </c>
      <c r="B252" s="7" t="s">
        <v>1737</v>
      </c>
      <c r="C252" s="7">
        <v>578</v>
      </c>
      <c r="D252" s="7" t="s">
        <v>32</v>
      </c>
      <c r="E252" s="7" t="s">
        <v>1738</v>
      </c>
      <c r="F252" s="7" t="s">
        <v>1739</v>
      </c>
      <c r="G252" s="7">
        <v>86</v>
      </c>
      <c r="H252" s="7" t="s">
        <v>1740</v>
      </c>
      <c r="I252" s="7" t="s">
        <v>1741</v>
      </c>
      <c r="J252" s="8" t="s">
        <v>25</v>
      </c>
      <c r="K252" s="7">
        <v>200</v>
      </c>
      <c r="L252" s="7">
        <v>0</v>
      </c>
      <c r="M252" s="7">
        <v>0</v>
      </c>
      <c r="N252" s="9">
        <v>0</v>
      </c>
      <c r="O252" s="9" t="s">
        <v>1742</v>
      </c>
      <c r="P252" s="9" t="s">
        <v>27</v>
      </c>
      <c r="Q252" s="9" t="s">
        <v>1743</v>
      </c>
      <c r="R252" s="9" t="s">
        <v>1744</v>
      </c>
      <c r="S252" s="9">
        <v>83</v>
      </c>
    </row>
    <row r="253" spans="1:19" ht="15" customHeight="1">
      <c r="A253" s="6" t="s">
        <v>1745</v>
      </c>
      <c r="B253" s="7" t="s">
        <v>1746</v>
      </c>
      <c r="C253" s="7">
        <v>565</v>
      </c>
      <c r="D253" s="7" t="s">
        <v>32</v>
      </c>
      <c r="E253" s="7" t="s">
        <v>1747</v>
      </c>
      <c r="F253" s="7" t="s">
        <v>1748</v>
      </c>
      <c r="G253" s="7">
        <v>93</v>
      </c>
      <c r="H253" s="7" t="s">
        <v>1749</v>
      </c>
      <c r="I253" s="7" t="s">
        <v>1750</v>
      </c>
      <c r="J253" s="8" t="s">
        <v>25</v>
      </c>
      <c r="K253" s="7">
        <v>200</v>
      </c>
      <c r="L253" s="7">
        <v>0</v>
      </c>
      <c r="M253" s="7">
        <v>0</v>
      </c>
      <c r="N253" s="9">
        <v>0</v>
      </c>
      <c r="O253" s="9" t="s">
        <v>1584</v>
      </c>
      <c r="P253" s="9" t="s">
        <v>27</v>
      </c>
      <c r="Q253" s="9" t="s">
        <v>1751</v>
      </c>
      <c r="R253" s="9" t="s">
        <v>1752</v>
      </c>
      <c r="S253" s="9">
        <v>100</v>
      </c>
    </row>
    <row r="254" spans="1:19" ht="15" customHeight="1">
      <c r="A254" s="6" t="s">
        <v>1753</v>
      </c>
      <c r="B254" s="7" t="s">
        <v>1754</v>
      </c>
      <c r="C254" s="7">
        <v>596</v>
      </c>
      <c r="D254" s="7" t="s">
        <v>51</v>
      </c>
      <c r="E254" s="7" t="s">
        <v>1747</v>
      </c>
      <c r="F254" s="7" t="s">
        <v>1748</v>
      </c>
      <c r="G254" s="7">
        <v>93</v>
      </c>
      <c r="H254" s="7" t="s">
        <v>1478</v>
      </c>
      <c r="I254" s="7" t="s">
        <v>1693</v>
      </c>
      <c r="J254" s="8" t="s">
        <v>25</v>
      </c>
      <c r="K254" s="7">
        <v>200</v>
      </c>
      <c r="L254" s="7">
        <v>0</v>
      </c>
      <c r="M254" s="7">
        <v>0</v>
      </c>
      <c r="N254" s="9">
        <v>0</v>
      </c>
      <c r="O254" s="9" t="s">
        <v>1602</v>
      </c>
      <c r="P254" s="9" t="s">
        <v>27</v>
      </c>
      <c r="Q254" s="9" t="s">
        <v>1755</v>
      </c>
      <c r="R254" s="9" t="s">
        <v>1756</v>
      </c>
      <c r="S254" s="9">
        <v>167</v>
      </c>
    </row>
    <row r="255" spans="1:19" ht="15" customHeight="1">
      <c r="A255" s="6" t="s">
        <v>1757</v>
      </c>
      <c r="B255" s="7" t="s">
        <v>1758</v>
      </c>
      <c r="C255" s="7">
        <v>596</v>
      </c>
      <c r="D255" s="7" t="s">
        <v>51</v>
      </c>
      <c r="E255" s="7" t="s">
        <v>1759</v>
      </c>
      <c r="F255" s="7" t="s">
        <v>1760</v>
      </c>
      <c r="G255" s="7">
        <v>93</v>
      </c>
      <c r="H255" s="7" t="s">
        <v>1700</v>
      </c>
      <c r="I255" s="7" t="s">
        <v>1616</v>
      </c>
      <c r="J255" s="8" t="s">
        <v>25</v>
      </c>
      <c r="K255" s="7">
        <v>200</v>
      </c>
      <c r="L255" s="7">
        <v>0</v>
      </c>
      <c r="M255" s="7">
        <v>0</v>
      </c>
      <c r="N255" s="9">
        <v>0</v>
      </c>
      <c r="O255" s="9" t="s">
        <v>1700</v>
      </c>
      <c r="P255" s="9" t="s">
        <v>376</v>
      </c>
      <c r="Q255" s="9" t="s">
        <v>1492</v>
      </c>
      <c r="R255" s="9" t="s">
        <v>1761</v>
      </c>
      <c r="S255" s="9">
        <v>161</v>
      </c>
    </row>
    <row r="256" spans="1:19" ht="15" customHeight="1">
      <c r="A256" s="6" t="s">
        <v>1762</v>
      </c>
      <c r="B256" s="7" t="s">
        <v>1763</v>
      </c>
      <c r="C256" s="7">
        <v>652</v>
      </c>
      <c r="D256" s="7" t="s">
        <v>51</v>
      </c>
      <c r="E256" s="7" t="s">
        <v>1764</v>
      </c>
      <c r="F256" s="7" t="s">
        <v>1765</v>
      </c>
      <c r="G256" s="7">
        <v>90</v>
      </c>
      <c r="H256" s="7" t="s">
        <v>1766</v>
      </c>
      <c r="I256" s="7" t="s">
        <v>1707</v>
      </c>
      <c r="J256" s="8" t="s">
        <v>25</v>
      </c>
      <c r="K256" s="7">
        <v>200</v>
      </c>
      <c r="L256" s="7">
        <v>0</v>
      </c>
      <c r="M256" s="7">
        <v>0</v>
      </c>
      <c r="N256" s="9">
        <v>1</v>
      </c>
      <c r="O256" s="9" t="s">
        <v>1766</v>
      </c>
      <c r="P256" s="9" t="s">
        <v>260</v>
      </c>
      <c r="Q256" s="9" t="s">
        <v>1767</v>
      </c>
      <c r="R256" s="9" t="s">
        <v>1768</v>
      </c>
      <c r="S256" s="9">
        <v>270</v>
      </c>
    </row>
    <row r="257" spans="1:19" ht="15" customHeight="1">
      <c r="A257" s="6" t="s">
        <v>1769</v>
      </c>
      <c r="B257" s="7" t="s">
        <v>1770</v>
      </c>
      <c r="C257" s="7">
        <v>683</v>
      </c>
      <c r="D257" s="7" t="s">
        <v>51</v>
      </c>
      <c r="E257" s="7" t="s">
        <v>1771</v>
      </c>
      <c r="F257" s="7" t="s">
        <v>1772</v>
      </c>
      <c r="G257" s="7">
        <v>90</v>
      </c>
      <c r="H257" s="7" t="s">
        <v>1707</v>
      </c>
      <c r="I257" s="11" t="s">
        <v>148</v>
      </c>
      <c r="J257" s="8" t="s">
        <v>25</v>
      </c>
      <c r="K257" s="7">
        <v>200</v>
      </c>
      <c r="L257" s="7">
        <v>0</v>
      </c>
      <c r="M257" s="7">
        <v>0</v>
      </c>
      <c r="N257" s="9">
        <v>1</v>
      </c>
      <c r="O257" s="9" t="s">
        <v>1707</v>
      </c>
      <c r="P257" s="9" t="s">
        <v>385</v>
      </c>
      <c r="Q257" s="9" t="s">
        <v>1506</v>
      </c>
      <c r="R257" s="9" t="s">
        <v>1773</v>
      </c>
      <c r="S257" s="9">
        <v>289</v>
      </c>
    </row>
    <row r="258" spans="1:19" ht="15" customHeight="1">
      <c r="A258" s="6" t="s">
        <v>1774</v>
      </c>
      <c r="B258" s="7" t="s">
        <v>1775</v>
      </c>
      <c r="C258" s="7">
        <v>683</v>
      </c>
      <c r="D258" s="7" t="s">
        <v>51</v>
      </c>
      <c r="E258" s="7" t="s">
        <v>1776</v>
      </c>
      <c r="F258" s="7" t="s">
        <v>1777</v>
      </c>
      <c r="G258" s="7">
        <v>90</v>
      </c>
      <c r="H258" s="7" t="s">
        <v>1778</v>
      </c>
      <c r="I258" s="7" t="s">
        <v>1512</v>
      </c>
      <c r="J258" s="8" t="s">
        <v>25</v>
      </c>
      <c r="K258" s="7">
        <v>200</v>
      </c>
      <c r="L258" s="7">
        <v>0</v>
      </c>
      <c r="M258" s="7">
        <v>0</v>
      </c>
      <c r="N258" s="9">
        <v>1</v>
      </c>
      <c r="O258" s="9" t="s">
        <v>1626</v>
      </c>
      <c r="P258" s="9" t="s">
        <v>27</v>
      </c>
      <c r="Q258" s="9" t="s">
        <v>1779</v>
      </c>
      <c r="R258" s="9" t="s">
        <v>1780</v>
      </c>
      <c r="S258" s="9">
        <v>55.7</v>
      </c>
    </row>
    <row r="259" spans="1:19" ht="15" customHeight="1">
      <c r="A259" s="6" t="s">
        <v>1781</v>
      </c>
      <c r="B259" s="7" t="s">
        <v>1782</v>
      </c>
      <c r="C259" s="7">
        <v>729</v>
      </c>
      <c r="D259" s="7" t="s">
        <v>51</v>
      </c>
      <c r="E259" s="7" t="s">
        <v>1783</v>
      </c>
      <c r="F259" s="7" t="s">
        <v>1784</v>
      </c>
      <c r="G259" s="7">
        <v>100</v>
      </c>
      <c r="H259" s="7" t="s">
        <v>1512</v>
      </c>
      <c r="I259" s="7" t="s">
        <v>1734</v>
      </c>
      <c r="J259" s="8" t="s">
        <v>25</v>
      </c>
      <c r="K259" s="7">
        <v>200</v>
      </c>
      <c r="L259" s="7">
        <v>0</v>
      </c>
      <c r="M259" s="7">
        <v>0</v>
      </c>
      <c r="N259" s="9">
        <v>0</v>
      </c>
      <c r="O259" s="9" t="s">
        <v>1512</v>
      </c>
      <c r="P259" s="9" t="s">
        <v>1270</v>
      </c>
      <c r="Q259" s="9" t="s">
        <v>1785</v>
      </c>
      <c r="R259" s="9" t="s">
        <v>1786</v>
      </c>
      <c r="S259" s="9">
        <v>217</v>
      </c>
    </row>
    <row r="260" spans="1:19" ht="15" customHeight="1">
      <c r="A260" s="6" t="s">
        <v>1787</v>
      </c>
      <c r="B260" s="7" t="s">
        <v>1788</v>
      </c>
      <c r="C260" s="7">
        <v>886</v>
      </c>
      <c r="D260" s="7" t="s">
        <v>1789</v>
      </c>
      <c r="E260" s="7" t="s">
        <v>1790</v>
      </c>
      <c r="F260" s="7" t="s">
        <v>1791</v>
      </c>
      <c r="G260" s="7">
        <v>251</v>
      </c>
      <c r="H260" s="7" t="s">
        <v>1792</v>
      </c>
      <c r="I260" s="11" t="s">
        <v>148</v>
      </c>
      <c r="J260" s="8" t="s">
        <v>1793</v>
      </c>
      <c r="K260" s="7">
        <v>20</v>
      </c>
      <c r="L260" s="7">
        <v>0</v>
      </c>
      <c r="M260" s="7">
        <v>0</v>
      </c>
      <c r="N260" s="9">
        <v>0</v>
      </c>
      <c r="O260" s="12" t="s">
        <v>148</v>
      </c>
      <c r="P260" s="12" t="s">
        <v>148</v>
      </c>
      <c r="Q260" s="12" t="s">
        <v>148</v>
      </c>
      <c r="R260" s="12" t="s">
        <v>148</v>
      </c>
      <c r="S260" s="12" t="s">
        <v>148</v>
      </c>
    </row>
    <row r="261" spans="1:19" ht="15" customHeight="1">
      <c r="A261" s="6" t="s">
        <v>1794</v>
      </c>
      <c r="B261" s="7" t="s">
        <v>1795</v>
      </c>
      <c r="C261" s="7">
        <v>638</v>
      </c>
      <c r="D261" s="7" t="s">
        <v>51</v>
      </c>
      <c r="E261" s="7" t="s">
        <v>1796</v>
      </c>
      <c r="F261" s="7" t="s">
        <v>1797</v>
      </c>
      <c r="G261" s="7">
        <v>276</v>
      </c>
      <c r="H261" s="7" t="s">
        <v>1520</v>
      </c>
      <c r="I261" s="7" t="s">
        <v>1798</v>
      </c>
      <c r="J261" s="8" t="s">
        <v>25</v>
      </c>
      <c r="K261" s="7">
        <v>200</v>
      </c>
      <c r="L261" s="7">
        <v>0</v>
      </c>
      <c r="M261" s="7">
        <v>0</v>
      </c>
      <c r="N261" s="9">
        <v>0</v>
      </c>
      <c r="O261" s="9" t="s">
        <v>1520</v>
      </c>
      <c r="P261" s="9" t="s">
        <v>402</v>
      </c>
      <c r="Q261" s="9" t="s">
        <v>1799</v>
      </c>
      <c r="R261" s="9" t="s">
        <v>1800</v>
      </c>
      <c r="S261" s="9">
        <v>289.3</v>
      </c>
    </row>
    <row r="262" spans="1:19" ht="15" customHeight="1">
      <c r="A262" s="6" t="s">
        <v>1801</v>
      </c>
      <c r="B262" s="7" t="s">
        <v>1802</v>
      </c>
      <c r="C262" s="7">
        <v>822</v>
      </c>
      <c r="D262" s="7">
        <v>2.85</v>
      </c>
      <c r="E262" s="7" t="s">
        <v>1803</v>
      </c>
      <c r="F262" s="7" t="s">
        <v>1804</v>
      </c>
      <c r="G262" s="7">
        <v>265</v>
      </c>
      <c r="H262" s="7" t="s">
        <v>1805</v>
      </c>
      <c r="I262" s="7" t="s">
        <v>1806</v>
      </c>
      <c r="J262" s="8" t="s">
        <v>25</v>
      </c>
      <c r="K262" s="7">
        <v>200</v>
      </c>
      <c r="L262" s="7">
        <v>0</v>
      </c>
      <c r="M262" s="7">
        <v>0</v>
      </c>
      <c r="N262" s="9">
        <v>1</v>
      </c>
      <c r="O262" s="9" t="s">
        <v>1805</v>
      </c>
      <c r="P262" s="9" t="s">
        <v>156</v>
      </c>
      <c r="Q262" s="9" t="s">
        <v>1807</v>
      </c>
      <c r="R262" s="9" t="s">
        <v>1808</v>
      </c>
      <c r="S262" s="9">
        <v>326.89999999999998</v>
      </c>
    </row>
    <row r="263" spans="1:19" ht="15" customHeight="1">
      <c r="A263" s="6" t="s">
        <v>1809</v>
      </c>
      <c r="B263" s="7" t="s">
        <v>1810</v>
      </c>
      <c r="C263" s="7">
        <v>869</v>
      </c>
      <c r="D263" s="7">
        <v>2.86</v>
      </c>
      <c r="E263" s="7" t="s">
        <v>1803</v>
      </c>
      <c r="F263" s="7" t="s">
        <v>1491</v>
      </c>
      <c r="G263" s="7">
        <v>269</v>
      </c>
      <c r="H263" s="7" t="s">
        <v>1806</v>
      </c>
      <c r="I263" s="11" t="s">
        <v>148</v>
      </c>
      <c r="J263" s="8" t="s">
        <v>25</v>
      </c>
      <c r="K263" s="7">
        <v>200</v>
      </c>
      <c r="L263" s="7">
        <v>0</v>
      </c>
      <c r="M263" s="7">
        <v>0</v>
      </c>
      <c r="N263" s="9">
        <v>0</v>
      </c>
      <c r="O263" s="9" t="s">
        <v>1811</v>
      </c>
      <c r="P263" s="9" t="s">
        <v>27</v>
      </c>
      <c r="Q263" s="9" t="s">
        <v>1812</v>
      </c>
      <c r="R263" s="9" t="s">
        <v>1813</v>
      </c>
      <c r="S263" s="9">
        <v>327</v>
      </c>
    </row>
    <row r="264" spans="1:19" ht="15" customHeight="1">
      <c r="A264" s="6" t="s">
        <v>1814</v>
      </c>
      <c r="B264" s="7" t="s">
        <v>1815</v>
      </c>
      <c r="C264" s="7">
        <v>715</v>
      </c>
      <c r="D264" s="7">
        <v>2.74</v>
      </c>
      <c r="E264" s="7" t="s">
        <v>1816</v>
      </c>
      <c r="F264" s="7" t="s">
        <v>1817</v>
      </c>
      <c r="G264" s="7">
        <v>1240</v>
      </c>
      <c r="H264" s="7" t="s">
        <v>1576</v>
      </c>
      <c r="I264" s="7" t="s">
        <v>1818</v>
      </c>
      <c r="J264" s="8" t="s">
        <v>25</v>
      </c>
      <c r="K264" s="7">
        <v>200</v>
      </c>
      <c r="L264" s="7">
        <v>0</v>
      </c>
      <c r="M264" s="7">
        <v>0</v>
      </c>
      <c r="N264" s="9">
        <v>0</v>
      </c>
      <c r="O264" s="9" t="s">
        <v>1576</v>
      </c>
      <c r="P264" s="9" t="s">
        <v>653</v>
      </c>
      <c r="Q264" s="9" t="s">
        <v>1819</v>
      </c>
      <c r="R264" s="9" t="s">
        <v>1820</v>
      </c>
      <c r="S264" s="9">
        <v>226.1</v>
      </c>
    </row>
    <row r="265" spans="1:19" ht="15" customHeight="1">
      <c r="A265" s="6" t="s">
        <v>1821</v>
      </c>
      <c r="B265" s="7" t="s">
        <v>1822</v>
      </c>
      <c r="C265" s="7">
        <v>807</v>
      </c>
      <c r="D265" s="7">
        <v>2.85</v>
      </c>
      <c r="E265" s="7" t="s">
        <v>1823</v>
      </c>
      <c r="F265" s="7" t="s">
        <v>1824</v>
      </c>
      <c r="G265" s="7">
        <v>1210</v>
      </c>
      <c r="H265" s="7" t="s">
        <v>1818</v>
      </c>
      <c r="I265" s="7" t="s">
        <v>1825</v>
      </c>
      <c r="J265" s="8" t="s">
        <v>25</v>
      </c>
      <c r="K265" s="7">
        <v>200</v>
      </c>
      <c r="L265" s="7">
        <v>0</v>
      </c>
      <c r="M265" s="7">
        <v>0</v>
      </c>
      <c r="N265" s="9">
        <v>1</v>
      </c>
      <c r="O265" s="9" t="s">
        <v>1826</v>
      </c>
      <c r="P265" s="9" t="s">
        <v>27</v>
      </c>
      <c r="Q265" s="9" t="s">
        <v>1807</v>
      </c>
      <c r="R265" s="9" t="s">
        <v>1827</v>
      </c>
      <c r="S265" s="9">
        <v>391.7</v>
      </c>
    </row>
    <row r="266" spans="1:19" ht="15" customHeight="1">
      <c r="A266" s="6" t="s">
        <v>1828</v>
      </c>
      <c r="B266" s="7" t="s">
        <v>1829</v>
      </c>
      <c r="C266" s="7">
        <v>868</v>
      </c>
      <c r="D266" s="7">
        <v>2.86</v>
      </c>
      <c r="E266" s="7" t="s">
        <v>1830</v>
      </c>
      <c r="F266" s="7" t="s">
        <v>1831</v>
      </c>
      <c r="G266" s="7">
        <v>1190</v>
      </c>
      <c r="H266" s="7" t="s">
        <v>1825</v>
      </c>
      <c r="I266" s="7" t="s">
        <v>1832</v>
      </c>
      <c r="J266" s="8" t="s">
        <v>25</v>
      </c>
      <c r="K266" s="7">
        <v>200</v>
      </c>
      <c r="L266" s="7">
        <v>0</v>
      </c>
      <c r="M266" s="7">
        <v>0</v>
      </c>
      <c r="N266" s="9">
        <v>1</v>
      </c>
      <c r="O266" s="9" t="s">
        <v>1811</v>
      </c>
      <c r="P266" s="9" t="s">
        <v>27</v>
      </c>
      <c r="Q266" s="9" t="s">
        <v>1833</v>
      </c>
      <c r="R266" s="9" t="s">
        <v>1834</v>
      </c>
      <c r="S266" s="9">
        <v>345.6</v>
      </c>
    </row>
    <row r="267" spans="1:19" ht="15" customHeight="1">
      <c r="A267" s="6" t="s">
        <v>1835</v>
      </c>
      <c r="B267" s="7" t="s">
        <v>1836</v>
      </c>
      <c r="C267" s="7">
        <v>828</v>
      </c>
      <c r="D267" s="7" t="s">
        <v>1133</v>
      </c>
      <c r="E267" s="7" t="s">
        <v>1837</v>
      </c>
      <c r="F267" s="7" t="s">
        <v>1838</v>
      </c>
      <c r="G267" s="11" t="s">
        <v>148</v>
      </c>
      <c r="H267" s="7" t="s">
        <v>1839</v>
      </c>
      <c r="I267" s="7" t="s">
        <v>1840</v>
      </c>
      <c r="J267" s="8" t="s">
        <v>25</v>
      </c>
      <c r="K267" s="7">
        <v>2</v>
      </c>
      <c r="L267" s="7">
        <v>0</v>
      </c>
      <c r="M267" s="7">
        <v>0</v>
      </c>
      <c r="N267" s="9">
        <v>0</v>
      </c>
      <c r="O267" s="9" t="s">
        <v>1841</v>
      </c>
      <c r="P267" s="9" t="s">
        <v>1842</v>
      </c>
      <c r="Q267" s="9" t="s">
        <v>1840</v>
      </c>
      <c r="R267" s="9" t="s">
        <v>1843</v>
      </c>
      <c r="S267" s="9">
        <v>298.3</v>
      </c>
    </row>
    <row r="268" spans="1:19" ht="15" customHeight="1">
      <c r="A268" s="6" t="s">
        <v>1844</v>
      </c>
      <c r="B268" s="7" t="s">
        <v>1845</v>
      </c>
      <c r="C268" s="7">
        <v>761</v>
      </c>
      <c r="D268" s="7" t="s">
        <v>1133</v>
      </c>
      <c r="E268" s="7" t="s">
        <v>1846</v>
      </c>
      <c r="F268" s="7" t="s">
        <v>1847</v>
      </c>
      <c r="G268" s="11" t="s">
        <v>148</v>
      </c>
      <c r="H268" s="7" t="s">
        <v>1848</v>
      </c>
      <c r="I268" s="7" t="s">
        <v>1840</v>
      </c>
      <c r="J268" s="8" t="s">
        <v>25</v>
      </c>
      <c r="K268" s="7">
        <v>2</v>
      </c>
      <c r="L268" s="7">
        <v>0</v>
      </c>
      <c r="M268" s="7">
        <v>0</v>
      </c>
      <c r="N268" s="9">
        <v>0</v>
      </c>
      <c r="O268" s="9" t="s">
        <v>1848</v>
      </c>
      <c r="P268" s="9" t="s">
        <v>1849</v>
      </c>
      <c r="Q268" s="9" t="s">
        <v>1840</v>
      </c>
      <c r="R268" s="9" t="s">
        <v>1850</v>
      </c>
      <c r="S268" s="9">
        <v>299.10000000000002</v>
      </c>
    </row>
    <row r="269" spans="1:19" ht="15" customHeight="1">
      <c r="A269" s="6" t="s">
        <v>1851</v>
      </c>
      <c r="B269" s="7" t="s">
        <v>1852</v>
      </c>
      <c r="C269" s="7">
        <v>827</v>
      </c>
      <c r="D269" s="7" t="s">
        <v>1133</v>
      </c>
      <c r="E269" s="7" t="s">
        <v>1853</v>
      </c>
      <c r="F269" s="7" t="s">
        <v>1854</v>
      </c>
      <c r="G269" s="7">
        <v>219</v>
      </c>
      <c r="H269" s="7" t="s">
        <v>1855</v>
      </c>
      <c r="I269" s="7" t="s">
        <v>1840</v>
      </c>
      <c r="J269" s="8" t="s">
        <v>25</v>
      </c>
      <c r="K269" s="7">
        <v>2</v>
      </c>
      <c r="L269" s="7">
        <v>0</v>
      </c>
      <c r="M269" s="7">
        <v>0</v>
      </c>
      <c r="N269" s="9">
        <v>0</v>
      </c>
      <c r="O269" s="9" t="s">
        <v>1855</v>
      </c>
      <c r="P269" s="9" t="s">
        <v>156</v>
      </c>
      <c r="Q269" s="9" t="s">
        <v>1856</v>
      </c>
      <c r="R269" s="9" t="s">
        <v>1857</v>
      </c>
      <c r="S269" s="9">
        <v>301.60000000000002</v>
      </c>
    </row>
    <row r="270" spans="1:19" ht="15" customHeight="1">
      <c r="A270" s="6" t="s">
        <v>1858</v>
      </c>
      <c r="B270" s="7" t="s">
        <v>1859</v>
      </c>
      <c r="C270" s="7">
        <v>718</v>
      </c>
      <c r="D270" s="7" t="s">
        <v>51</v>
      </c>
      <c r="E270" s="7" t="s">
        <v>1860</v>
      </c>
      <c r="F270" s="7" t="s">
        <v>1861</v>
      </c>
      <c r="G270" s="7">
        <v>1133</v>
      </c>
      <c r="H270" s="7" t="s">
        <v>1241</v>
      </c>
      <c r="I270" s="7" t="s">
        <v>1848</v>
      </c>
      <c r="J270" s="8" t="s">
        <v>25</v>
      </c>
      <c r="K270" s="7">
        <v>200</v>
      </c>
      <c r="L270" s="7">
        <v>0</v>
      </c>
      <c r="M270" s="7">
        <v>0</v>
      </c>
      <c r="N270" s="9">
        <v>0</v>
      </c>
      <c r="O270" s="9" t="s">
        <v>1241</v>
      </c>
      <c r="P270" s="9" t="s">
        <v>156</v>
      </c>
      <c r="Q270" s="9" t="s">
        <v>1862</v>
      </c>
      <c r="R270" s="9" t="s">
        <v>1863</v>
      </c>
      <c r="S270" s="9">
        <v>289.39999999999998</v>
      </c>
    </row>
    <row r="271" spans="1:19" ht="15" customHeight="1">
      <c r="A271" s="6" t="s">
        <v>1864</v>
      </c>
      <c r="B271" s="7" t="s">
        <v>1865</v>
      </c>
      <c r="C271" s="7">
        <v>809</v>
      </c>
      <c r="D271" s="7">
        <v>2.85</v>
      </c>
      <c r="E271" s="7" t="s">
        <v>1866</v>
      </c>
      <c r="F271" s="7" t="s">
        <v>1867</v>
      </c>
      <c r="G271" s="7">
        <v>1129</v>
      </c>
      <c r="H271" s="7" t="s">
        <v>1848</v>
      </c>
      <c r="I271" s="7" t="s">
        <v>1868</v>
      </c>
      <c r="J271" s="8" t="s">
        <v>25</v>
      </c>
      <c r="K271" s="7">
        <v>200</v>
      </c>
      <c r="L271" s="7">
        <v>0</v>
      </c>
      <c r="M271" s="7">
        <v>0</v>
      </c>
      <c r="N271" s="9">
        <v>1</v>
      </c>
      <c r="O271" s="9" t="s">
        <v>1848</v>
      </c>
      <c r="P271" s="9" t="s">
        <v>27</v>
      </c>
      <c r="Q271" s="9" t="s">
        <v>1856</v>
      </c>
      <c r="R271" s="9" t="s">
        <v>1869</v>
      </c>
      <c r="S271" s="9">
        <v>301.10000000000002</v>
      </c>
    </row>
    <row r="272" spans="1:19" ht="15" customHeight="1">
      <c r="A272" s="6" t="s">
        <v>1870</v>
      </c>
      <c r="B272" s="7" t="s">
        <v>1871</v>
      </c>
      <c r="C272" s="7">
        <v>717</v>
      </c>
      <c r="D272" s="7">
        <v>2.86</v>
      </c>
      <c r="E272" s="7" t="s">
        <v>1872</v>
      </c>
      <c r="F272" s="7" t="s">
        <v>1873</v>
      </c>
      <c r="G272" s="7">
        <v>1100</v>
      </c>
      <c r="H272" s="7" t="s">
        <v>1868</v>
      </c>
      <c r="I272" s="11" t="s">
        <v>148</v>
      </c>
      <c r="J272" s="8" t="s">
        <v>25</v>
      </c>
      <c r="K272" s="7">
        <v>200</v>
      </c>
      <c r="L272" s="7">
        <v>0</v>
      </c>
      <c r="M272" s="7">
        <v>0</v>
      </c>
      <c r="N272" s="9">
        <v>1</v>
      </c>
      <c r="O272" s="9" t="s">
        <v>1868</v>
      </c>
      <c r="P272" s="9" t="s">
        <v>1874</v>
      </c>
      <c r="Q272" s="9" t="s">
        <v>1875</v>
      </c>
      <c r="R272" s="9" t="s">
        <v>1876</v>
      </c>
      <c r="S272" s="9">
        <v>350.6</v>
      </c>
    </row>
    <row r="273" spans="1:19" ht="15" customHeight="1">
      <c r="A273" s="6" t="s">
        <v>1877</v>
      </c>
      <c r="B273" s="7" t="s">
        <v>1878</v>
      </c>
      <c r="C273" s="7">
        <v>758</v>
      </c>
      <c r="D273" s="7" t="s">
        <v>1133</v>
      </c>
      <c r="E273" s="7" t="s">
        <v>1879</v>
      </c>
      <c r="F273" s="7" t="s">
        <v>1880</v>
      </c>
      <c r="G273" s="11" t="s">
        <v>148</v>
      </c>
      <c r="H273" s="7" t="s">
        <v>1855</v>
      </c>
      <c r="I273" s="7" t="s">
        <v>401</v>
      </c>
      <c r="J273" s="8" t="s">
        <v>25</v>
      </c>
      <c r="K273" s="7">
        <v>2</v>
      </c>
      <c r="L273" s="7">
        <v>0</v>
      </c>
      <c r="M273" s="7">
        <v>0</v>
      </c>
      <c r="N273" s="9">
        <v>1</v>
      </c>
      <c r="O273" s="9" t="s">
        <v>1848</v>
      </c>
      <c r="P273" s="9" t="s">
        <v>1842</v>
      </c>
      <c r="Q273" s="9" t="s">
        <v>1881</v>
      </c>
      <c r="R273" s="9" t="s">
        <v>1882</v>
      </c>
      <c r="S273" s="9">
        <v>400.2</v>
      </c>
    </row>
    <row r="274" spans="1:19" ht="15" customHeight="1">
      <c r="A274" s="6" t="s">
        <v>1883</v>
      </c>
      <c r="B274" s="7" t="s">
        <v>1884</v>
      </c>
      <c r="C274" s="7">
        <v>785</v>
      </c>
      <c r="D274" s="11" t="s">
        <v>148</v>
      </c>
      <c r="E274" s="7" t="s">
        <v>1885</v>
      </c>
      <c r="F274" s="7" t="s">
        <v>1886</v>
      </c>
      <c r="G274" s="7">
        <v>200</v>
      </c>
      <c r="H274" s="7" t="s">
        <v>1887</v>
      </c>
      <c r="I274" s="11" t="s">
        <v>148</v>
      </c>
      <c r="J274" s="8" t="s">
        <v>25</v>
      </c>
      <c r="K274" s="7">
        <v>100</v>
      </c>
      <c r="L274" s="7">
        <v>0</v>
      </c>
      <c r="M274" s="7">
        <v>0</v>
      </c>
      <c r="N274" s="9">
        <v>0</v>
      </c>
      <c r="O274" s="9" t="s">
        <v>1887</v>
      </c>
      <c r="P274" s="9" t="s">
        <v>74</v>
      </c>
      <c r="Q274" s="9" t="s">
        <v>1888</v>
      </c>
      <c r="R274" s="9" t="s">
        <v>1889</v>
      </c>
      <c r="S274" s="9">
        <v>9.8000000000000007</v>
      </c>
    </row>
    <row r="275" spans="1:19" ht="15" customHeight="1">
      <c r="A275" s="6" t="s">
        <v>1890</v>
      </c>
      <c r="B275" s="7" t="s">
        <v>1891</v>
      </c>
      <c r="C275" s="7">
        <v>720</v>
      </c>
      <c r="D275" s="11" t="s">
        <v>148</v>
      </c>
      <c r="E275" s="7" t="s">
        <v>1892</v>
      </c>
      <c r="F275" s="7" t="s">
        <v>1893</v>
      </c>
      <c r="G275" s="7">
        <v>200</v>
      </c>
      <c r="H275" s="7" t="s">
        <v>1887</v>
      </c>
      <c r="I275" s="11" t="s">
        <v>148</v>
      </c>
      <c r="J275" s="8" t="s">
        <v>25</v>
      </c>
      <c r="K275" s="7">
        <v>200</v>
      </c>
      <c r="L275" s="7">
        <v>0</v>
      </c>
      <c r="M275" s="7">
        <v>0</v>
      </c>
      <c r="N275" s="9">
        <v>0</v>
      </c>
      <c r="O275" s="9" t="s">
        <v>1887</v>
      </c>
      <c r="P275" s="9" t="s">
        <v>74</v>
      </c>
      <c r="Q275" s="9" t="s">
        <v>1888</v>
      </c>
      <c r="R275" s="9" t="s">
        <v>1894</v>
      </c>
      <c r="S275" s="9">
        <v>9.8000000000000007</v>
      </c>
    </row>
    <row r="276" spans="1:19" ht="15" customHeight="1">
      <c r="A276" s="6" t="s">
        <v>1895</v>
      </c>
      <c r="B276" s="7" t="s">
        <v>1896</v>
      </c>
      <c r="C276" s="7">
        <v>729</v>
      </c>
      <c r="D276" s="11" t="s">
        <v>148</v>
      </c>
      <c r="E276" s="7" t="s">
        <v>1897</v>
      </c>
      <c r="F276" s="7" t="s">
        <v>1898</v>
      </c>
      <c r="G276" s="7">
        <v>200</v>
      </c>
      <c r="H276" s="7" t="s">
        <v>1887</v>
      </c>
      <c r="I276" s="11" t="s">
        <v>148</v>
      </c>
      <c r="J276" s="8" t="s">
        <v>25</v>
      </c>
      <c r="K276" s="7">
        <v>200</v>
      </c>
      <c r="L276" s="7">
        <v>0</v>
      </c>
      <c r="M276" s="7">
        <v>0</v>
      </c>
      <c r="N276" s="9">
        <v>0</v>
      </c>
      <c r="O276" s="9" t="s">
        <v>1887</v>
      </c>
      <c r="P276" s="9" t="s">
        <v>74</v>
      </c>
      <c r="Q276" s="9" t="s">
        <v>1888</v>
      </c>
      <c r="R276" s="9" t="s">
        <v>1899</v>
      </c>
      <c r="S276" s="9">
        <v>9.8000000000000007</v>
      </c>
    </row>
    <row r="277" spans="1:19" ht="15" customHeight="1">
      <c r="A277" s="6" t="s">
        <v>1900</v>
      </c>
      <c r="B277" s="7" t="s">
        <v>1901</v>
      </c>
      <c r="C277" s="7">
        <v>726</v>
      </c>
      <c r="D277" s="7" t="s">
        <v>221</v>
      </c>
      <c r="E277" s="7" t="s">
        <v>1902</v>
      </c>
      <c r="F277" s="7" t="s">
        <v>1903</v>
      </c>
      <c r="G277" s="7">
        <v>1100</v>
      </c>
      <c r="H277" s="7" t="s">
        <v>1664</v>
      </c>
      <c r="I277" s="7" t="s">
        <v>1818</v>
      </c>
      <c r="J277" s="8" t="s">
        <v>25</v>
      </c>
      <c r="K277" s="7">
        <v>200</v>
      </c>
      <c r="L277" s="7">
        <v>0</v>
      </c>
      <c r="M277" s="7">
        <v>0</v>
      </c>
      <c r="N277" s="9">
        <v>1</v>
      </c>
      <c r="O277" s="9" t="s">
        <v>1576</v>
      </c>
      <c r="P277" s="9" t="s">
        <v>1904</v>
      </c>
      <c r="Q277" s="9" t="s">
        <v>1905</v>
      </c>
      <c r="R277" s="9" t="s">
        <v>1906</v>
      </c>
      <c r="S277" s="9">
        <v>222.1</v>
      </c>
    </row>
    <row r="278" spans="1:19" ht="15" customHeight="1">
      <c r="A278" s="6" t="s">
        <v>1907</v>
      </c>
      <c r="B278" s="7" t="s">
        <v>1908</v>
      </c>
      <c r="C278" s="7">
        <v>618</v>
      </c>
      <c r="D278" s="7" t="s">
        <v>221</v>
      </c>
      <c r="E278" s="7" t="s">
        <v>1909</v>
      </c>
      <c r="F278" s="7" t="s">
        <v>1910</v>
      </c>
      <c r="G278" s="7">
        <v>770</v>
      </c>
      <c r="H278" s="7" t="s">
        <v>1911</v>
      </c>
      <c r="I278" s="7" t="s">
        <v>1855</v>
      </c>
      <c r="J278" s="8" t="s">
        <v>25</v>
      </c>
      <c r="K278" s="7">
        <v>200</v>
      </c>
      <c r="L278" s="7">
        <v>0</v>
      </c>
      <c r="M278" s="7">
        <v>0</v>
      </c>
      <c r="N278" s="9">
        <v>0</v>
      </c>
      <c r="O278" s="9" t="s">
        <v>1241</v>
      </c>
      <c r="P278" s="9" t="s">
        <v>27</v>
      </c>
      <c r="Q278" s="9" t="s">
        <v>1905</v>
      </c>
      <c r="R278" s="9" t="s">
        <v>1912</v>
      </c>
      <c r="S278" s="9">
        <v>217</v>
      </c>
    </row>
    <row r="279" spans="1:19" ht="15" customHeight="1">
      <c r="A279" s="6" t="s">
        <v>1913</v>
      </c>
      <c r="B279" s="7" t="s">
        <v>1914</v>
      </c>
      <c r="C279" s="7">
        <v>821</v>
      </c>
      <c r="D279" s="7">
        <v>2.85</v>
      </c>
      <c r="E279" s="7" t="s">
        <v>1915</v>
      </c>
      <c r="F279" s="7" t="s">
        <v>1916</v>
      </c>
      <c r="G279" s="7">
        <v>775</v>
      </c>
      <c r="H279" s="7" t="s">
        <v>1848</v>
      </c>
      <c r="I279" s="7" t="s">
        <v>1856</v>
      </c>
      <c r="J279" s="8" t="s">
        <v>25</v>
      </c>
      <c r="K279" s="7">
        <v>200</v>
      </c>
      <c r="L279" s="7">
        <v>0</v>
      </c>
      <c r="M279" s="7">
        <v>0</v>
      </c>
      <c r="N279" s="9">
        <v>1</v>
      </c>
      <c r="O279" s="9" t="s">
        <v>1848</v>
      </c>
      <c r="P279" s="9" t="s">
        <v>156</v>
      </c>
      <c r="Q279" s="9" t="s">
        <v>1868</v>
      </c>
      <c r="R279" s="9" t="s">
        <v>1917</v>
      </c>
      <c r="S279" s="9">
        <v>299.3</v>
      </c>
    </row>
    <row r="280" spans="1:19" ht="15" customHeight="1">
      <c r="A280" s="6" t="s">
        <v>1918</v>
      </c>
      <c r="B280" s="7" t="s">
        <v>1919</v>
      </c>
      <c r="C280" s="7">
        <v>728</v>
      </c>
      <c r="D280" s="7">
        <v>2.86</v>
      </c>
      <c r="E280" s="7" t="s">
        <v>1920</v>
      </c>
      <c r="F280" s="7" t="s">
        <v>1921</v>
      </c>
      <c r="G280" s="7">
        <v>990</v>
      </c>
      <c r="H280" s="7" t="s">
        <v>1856</v>
      </c>
      <c r="I280" s="11" t="s">
        <v>148</v>
      </c>
      <c r="J280" s="8" t="s">
        <v>25</v>
      </c>
      <c r="K280" s="7">
        <v>200</v>
      </c>
      <c r="L280" s="7">
        <v>0</v>
      </c>
      <c r="M280" s="7">
        <v>0</v>
      </c>
      <c r="N280" s="9">
        <v>0</v>
      </c>
      <c r="O280" s="9" t="s">
        <v>1856</v>
      </c>
      <c r="P280" s="9" t="s">
        <v>243</v>
      </c>
      <c r="Q280" s="9" t="s">
        <v>1922</v>
      </c>
      <c r="R280" s="9" t="s">
        <v>1923</v>
      </c>
      <c r="S280" s="9">
        <v>301.10000000000002</v>
      </c>
    </row>
    <row r="281" spans="1:19" ht="15" customHeight="1">
      <c r="A281" s="6" t="s">
        <v>1924</v>
      </c>
      <c r="B281" s="7" t="s">
        <v>1925</v>
      </c>
      <c r="C281" s="7">
        <v>719</v>
      </c>
      <c r="D281" s="7" t="s">
        <v>221</v>
      </c>
      <c r="E281" s="7" t="s">
        <v>1926</v>
      </c>
      <c r="F281" s="7" t="s">
        <v>1927</v>
      </c>
      <c r="G281" s="7">
        <v>90</v>
      </c>
      <c r="H281" s="7" t="s">
        <v>1248</v>
      </c>
      <c r="I281" s="7" t="s">
        <v>1855</v>
      </c>
      <c r="J281" s="8" t="s">
        <v>25</v>
      </c>
      <c r="K281" s="7">
        <v>200</v>
      </c>
      <c r="L281" s="7">
        <v>0</v>
      </c>
      <c r="M281" s="7">
        <v>0</v>
      </c>
      <c r="N281" s="9">
        <v>1</v>
      </c>
      <c r="O281" s="9" t="s">
        <v>1928</v>
      </c>
      <c r="P281" s="9" t="s">
        <v>27</v>
      </c>
      <c r="Q281" s="9" t="s">
        <v>1929</v>
      </c>
      <c r="R281" s="9" t="s">
        <v>1930</v>
      </c>
      <c r="S281" s="9">
        <v>269.3</v>
      </c>
    </row>
    <row r="282" spans="1:19" ht="15" customHeight="1">
      <c r="A282" s="6" t="s">
        <v>1931</v>
      </c>
      <c r="B282" s="7" t="s">
        <v>1932</v>
      </c>
      <c r="C282" s="7">
        <v>806</v>
      </c>
      <c r="D282" s="7">
        <v>2.85</v>
      </c>
      <c r="E282" s="7" t="s">
        <v>1933</v>
      </c>
      <c r="F282" s="7" t="s">
        <v>1934</v>
      </c>
      <c r="G282" s="7">
        <v>73</v>
      </c>
      <c r="H282" s="7" t="s">
        <v>1855</v>
      </c>
      <c r="I282" s="7" t="s">
        <v>1856</v>
      </c>
      <c r="J282" s="8" t="s">
        <v>25</v>
      </c>
      <c r="K282" s="7">
        <v>200</v>
      </c>
      <c r="L282" s="7">
        <v>0</v>
      </c>
      <c r="M282" s="7">
        <v>0</v>
      </c>
      <c r="N282" s="9">
        <v>1</v>
      </c>
      <c r="O282" s="9" t="s">
        <v>1855</v>
      </c>
      <c r="P282" s="9" t="s">
        <v>156</v>
      </c>
      <c r="Q282" s="9" t="s">
        <v>1856</v>
      </c>
      <c r="R282" s="9" t="s">
        <v>1935</v>
      </c>
      <c r="S282" s="9">
        <v>301.89999999999998</v>
      </c>
    </row>
    <row r="283" spans="1:19" ht="15" customHeight="1">
      <c r="A283" s="6" t="s">
        <v>1936</v>
      </c>
      <c r="B283" s="7" t="s">
        <v>1937</v>
      </c>
      <c r="C283" s="7">
        <v>731</v>
      </c>
      <c r="D283" s="7">
        <v>2.86</v>
      </c>
      <c r="E283" s="7" t="s">
        <v>1938</v>
      </c>
      <c r="F283" s="7" t="s">
        <v>1939</v>
      </c>
      <c r="G283" s="7">
        <v>120</v>
      </c>
      <c r="H283" s="7" t="s">
        <v>1856</v>
      </c>
      <c r="I283" s="11" t="s">
        <v>148</v>
      </c>
      <c r="J283" s="8" t="s">
        <v>25</v>
      </c>
      <c r="K283" s="7">
        <v>200</v>
      </c>
      <c r="L283" s="7">
        <v>0</v>
      </c>
      <c r="M283" s="7">
        <v>0</v>
      </c>
      <c r="N283" s="9">
        <v>1</v>
      </c>
      <c r="O283" s="9" t="s">
        <v>1856</v>
      </c>
      <c r="P283" s="9" t="s">
        <v>27</v>
      </c>
      <c r="Q283" s="9" t="s">
        <v>1940</v>
      </c>
      <c r="R283" s="9" t="s">
        <v>1941</v>
      </c>
      <c r="S283" s="9">
        <v>377.7</v>
      </c>
    </row>
    <row r="284" spans="1:19" ht="15" customHeight="1">
      <c r="A284" s="6" t="s">
        <v>1942</v>
      </c>
      <c r="B284" s="7" t="s">
        <v>1943</v>
      </c>
      <c r="C284" s="7">
        <v>760</v>
      </c>
      <c r="D284" s="7" t="s">
        <v>1133</v>
      </c>
      <c r="E284" s="7" t="s">
        <v>1944</v>
      </c>
      <c r="F284" s="7" t="s">
        <v>1945</v>
      </c>
      <c r="G284" s="11" t="s">
        <v>148</v>
      </c>
      <c r="H284" s="7" t="s">
        <v>1839</v>
      </c>
      <c r="I284" s="7" t="s">
        <v>1840</v>
      </c>
      <c r="J284" s="8" t="s">
        <v>25</v>
      </c>
      <c r="K284" s="7">
        <v>2</v>
      </c>
      <c r="L284" s="7">
        <v>0</v>
      </c>
      <c r="M284" s="7">
        <v>0</v>
      </c>
      <c r="N284" s="9">
        <v>0</v>
      </c>
      <c r="O284" s="9" t="s">
        <v>1839</v>
      </c>
      <c r="P284" s="9" t="s">
        <v>1842</v>
      </c>
      <c r="Q284" s="9" t="s">
        <v>1840</v>
      </c>
      <c r="R284" s="9" t="s">
        <v>1946</v>
      </c>
      <c r="S284" s="9">
        <v>298.2</v>
      </c>
    </row>
    <row r="285" spans="1:19" ht="15" customHeight="1">
      <c r="A285" s="6" t="s">
        <v>1947</v>
      </c>
      <c r="B285" s="7" t="s">
        <v>1948</v>
      </c>
      <c r="C285" s="7">
        <v>820</v>
      </c>
      <c r="D285" s="7">
        <v>2.87</v>
      </c>
      <c r="E285" s="7" t="s">
        <v>1949</v>
      </c>
      <c r="F285" s="7" t="s">
        <v>1950</v>
      </c>
      <c r="G285" s="7">
        <v>180</v>
      </c>
      <c r="H285" s="7" t="s">
        <v>1951</v>
      </c>
      <c r="I285" s="11" t="s">
        <v>148</v>
      </c>
      <c r="J285" s="8" t="s">
        <v>1793</v>
      </c>
      <c r="K285" s="7">
        <v>200</v>
      </c>
      <c r="L285" s="7">
        <v>0</v>
      </c>
      <c r="M285" s="7">
        <v>0</v>
      </c>
      <c r="N285" s="9">
        <v>0</v>
      </c>
      <c r="O285" s="12" t="s">
        <v>148</v>
      </c>
      <c r="P285" s="12" t="s">
        <v>148</v>
      </c>
      <c r="Q285" s="12" t="s">
        <v>148</v>
      </c>
      <c r="R285" s="12" t="s">
        <v>148</v>
      </c>
      <c r="S285" s="12" t="s">
        <v>148</v>
      </c>
    </row>
    <row r="286" spans="1:19" ht="15" customHeight="1">
      <c r="A286" s="6" t="s">
        <v>1952</v>
      </c>
      <c r="B286" s="7" t="s">
        <v>1953</v>
      </c>
      <c r="C286" s="7">
        <v>561</v>
      </c>
      <c r="D286" s="7" t="s">
        <v>51</v>
      </c>
      <c r="E286" s="7" t="s">
        <v>1954</v>
      </c>
      <c r="F286" s="7" t="s">
        <v>1955</v>
      </c>
      <c r="G286" s="7">
        <v>950</v>
      </c>
      <c r="H286" s="7" t="s">
        <v>1956</v>
      </c>
      <c r="I286" s="7" t="s">
        <v>185</v>
      </c>
      <c r="J286" s="8" t="s">
        <v>25</v>
      </c>
      <c r="K286" s="7">
        <v>200</v>
      </c>
      <c r="L286" s="7">
        <v>0</v>
      </c>
      <c r="M286" s="7">
        <v>0</v>
      </c>
      <c r="N286" s="9">
        <v>1</v>
      </c>
      <c r="O286" s="9" t="s">
        <v>1956</v>
      </c>
      <c r="P286" s="9" t="s">
        <v>164</v>
      </c>
      <c r="Q286" s="9" t="s">
        <v>1957</v>
      </c>
      <c r="R286" s="9" t="s">
        <v>1958</v>
      </c>
      <c r="S286" s="9">
        <v>26</v>
      </c>
    </row>
    <row r="287" spans="1:19" ht="15" customHeight="1">
      <c r="A287" s="6" t="s">
        <v>1959</v>
      </c>
      <c r="B287" s="7" t="s">
        <v>1960</v>
      </c>
      <c r="C287" s="7">
        <v>673</v>
      </c>
      <c r="D287" s="11" t="s">
        <v>148</v>
      </c>
      <c r="E287" s="7" t="s">
        <v>1961</v>
      </c>
      <c r="F287" s="7" t="s">
        <v>1962</v>
      </c>
      <c r="G287" s="7">
        <v>970</v>
      </c>
      <c r="H287" s="7" t="s">
        <v>185</v>
      </c>
      <c r="I287" s="7" t="s">
        <v>1963</v>
      </c>
      <c r="J287" s="8" t="s">
        <v>25</v>
      </c>
      <c r="K287" s="7">
        <v>200</v>
      </c>
      <c r="L287" s="7">
        <v>0</v>
      </c>
      <c r="M287" s="7">
        <v>0</v>
      </c>
      <c r="N287" s="9">
        <v>1</v>
      </c>
      <c r="O287" s="9" t="s">
        <v>185</v>
      </c>
      <c r="P287" s="9" t="s">
        <v>1964</v>
      </c>
      <c r="Q287" s="9" t="s">
        <v>1965</v>
      </c>
      <c r="R287" s="9" t="s">
        <v>1966</v>
      </c>
      <c r="S287" s="9">
        <v>212</v>
      </c>
    </row>
    <row r="288" spans="1:19" ht="15" customHeight="1">
      <c r="A288" s="6" t="s">
        <v>1967</v>
      </c>
      <c r="B288" s="7" t="s">
        <v>1968</v>
      </c>
      <c r="C288" s="7">
        <v>667</v>
      </c>
      <c r="D288" s="11" t="s">
        <v>148</v>
      </c>
      <c r="E288" s="7" t="s">
        <v>1969</v>
      </c>
      <c r="F288" s="7" t="s">
        <v>1970</v>
      </c>
      <c r="G288" s="7">
        <v>970</v>
      </c>
      <c r="H288" s="7" t="s">
        <v>1963</v>
      </c>
      <c r="I288" s="7" t="s">
        <v>1971</v>
      </c>
      <c r="J288" s="8" t="s">
        <v>25</v>
      </c>
      <c r="K288" s="7">
        <v>200</v>
      </c>
      <c r="L288" s="7">
        <v>0</v>
      </c>
      <c r="M288" s="7">
        <v>0</v>
      </c>
      <c r="N288" s="9">
        <v>1</v>
      </c>
      <c r="O288" s="9" t="s">
        <v>1963</v>
      </c>
      <c r="P288" s="9" t="s">
        <v>156</v>
      </c>
      <c r="Q288" s="9" t="s">
        <v>1972</v>
      </c>
      <c r="R288" s="9" t="s">
        <v>1973</v>
      </c>
      <c r="S288" s="9">
        <v>289.25</v>
      </c>
    </row>
    <row r="289" spans="1:19" ht="15" customHeight="1">
      <c r="A289" s="6" t="s">
        <v>1974</v>
      </c>
      <c r="B289" s="7" t="s">
        <v>1975</v>
      </c>
      <c r="C289" s="7">
        <v>685</v>
      </c>
      <c r="D289" s="7" t="s">
        <v>51</v>
      </c>
      <c r="E289" s="7" t="s">
        <v>1976</v>
      </c>
      <c r="F289" s="7" t="s">
        <v>1977</v>
      </c>
      <c r="G289" s="7">
        <v>840</v>
      </c>
      <c r="H289" s="7" t="s">
        <v>1971</v>
      </c>
      <c r="I289" s="7" t="s">
        <v>1978</v>
      </c>
      <c r="J289" s="8" t="s">
        <v>25</v>
      </c>
      <c r="K289" s="7">
        <v>200</v>
      </c>
      <c r="L289" s="7">
        <v>0</v>
      </c>
      <c r="M289" s="7">
        <v>0</v>
      </c>
      <c r="N289" s="9">
        <v>0</v>
      </c>
      <c r="O289" s="9" t="s">
        <v>1979</v>
      </c>
      <c r="P289" s="9" t="s">
        <v>27</v>
      </c>
      <c r="Q289" s="9" t="s">
        <v>1980</v>
      </c>
      <c r="R289" s="9" t="s">
        <v>1981</v>
      </c>
      <c r="S289" s="9">
        <v>217</v>
      </c>
    </row>
    <row r="290" spans="1:19" ht="15" customHeight="1">
      <c r="A290" s="6" t="s">
        <v>1982</v>
      </c>
      <c r="B290" s="7" t="s">
        <v>1983</v>
      </c>
      <c r="C290" s="7">
        <v>700</v>
      </c>
      <c r="D290" s="7" t="s">
        <v>51</v>
      </c>
      <c r="E290" s="7" t="s">
        <v>1984</v>
      </c>
      <c r="F290" s="7" t="s">
        <v>1985</v>
      </c>
      <c r="G290" s="7">
        <v>980</v>
      </c>
      <c r="H290" s="7" t="s">
        <v>1978</v>
      </c>
      <c r="I290" s="7" t="s">
        <v>1986</v>
      </c>
      <c r="J290" s="8" t="s">
        <v>25</v>
      </c>
      <c r="K290" s="7">
        <v>200</v>
      </c>
      <c r="L290" s="7">
        <v>0</v>
      </c>
      <c r="M290" s="7">
        <v>0</v>
      </c>
      <c r="N290" s="9">
        <v>0</v>
      </c>
      <c r="O290" s="9" t="s">
        <v>1987</v>
      </c>
      <c r="P290" s="9" t="s">
        <v>27</v>
      </c>
      <c r="Q290" s="9" t="s">
        <v>1988</v>
      </c>
      <c r="R290" s="9" t="s">
        <v>1989</v>
      </c>
      <c r="S290" s="9">
        <v>289.5</v>
      </c>
    </row>
    <row r="291" spans="1:19" ht="15" customHeight="1">
      <c r="A291" s="6" t="s">
        <v>1990</v>
      </c>
      <c r="B291" s="7" t="s">
        <v>1991</v>
      </c>
      <c r="C291" s="7">
        <v>816</v>
      </c>
      <c r="D291" s="7">
        <v>2.84</v>
      </c>
      <c r="E291" s="7" t="s">
        <v>1992</v>
      </c>
      <c r="F291" s="7" t="s">
        <v>1993</v>
      </c>
      <c r="G291" s="7">
        <v>1021</v>
      </c>
      <c r="H291" s="7" t="s">
        <v>1986</v>
      </c>
      <c r="I291" s="7" t="s">
        <v>1994</v>
      </c>
      <c r="J291" s="8" t="s">
        <v>25</v>
      </c>
      <c r="K291" s="7">
        <v>200</v>
      </c>
      <c r="L291" s="7">
        <v>0</v>
      </c>
      <c r="M291" s="7">
        <v>0</v>
      </c>
      <c r="N291" s="9">
        <v>1</v>
      </c>
      <c r="O291" s="9" t="s">
        <v>1986</v>
      </c>
      <c r="P291" s="9" t="s">
        <v>100</v>
      </c>
      <c r="Q291" s="9" t="s">
        <v>1995</v>
      </c>
      <c r="R291" s="9" t="s">
        <v>1996</v>
      </c>
      <c r="S291" s="9">
        <v>282.89999999999998</v>
      </c>
    </row>
    <row r="292" spans="1:19" ht="15" customHeight="1">
      <c r="A292" s="6" t="s">
        <v>1997</v>
      </c>
      <c r="B292" s="7" t="s">
        <v>1998</v>
      </c>
      <c r="C292" s="7">
        <v>860</v>
      </c>
      <c r="D292" s="7">
        <v>2.86</v>
      </c>
      <c r="E292" s="7" t="s">
        <v>1999</v>
      </c>
      <c r="F292" s="7" t="s">
        <v>2000</v>
      </c>
      <c r="G292" s="7">
        <v>1100</v>
      </c>
      <c r="H292" s="7" t="s">
        <v>1994</v>
      </c>
      <c r="I292" s="7" t="s">
        <v>2001</v>
      </c>
      <c r="J292" s="8" t="s">
        <v>25</v>
      </c>
      <c r="K292" s="7">
        <v>200</v>
      </c>
      <c r="L292" s="7">
        <v>0</v>
      </c>
      <c r="M292" s="7">
        <v>0</v>
      </c>
      <c r="N292" s="9">
        <v>1</v>
      </c>
      <c r="O292" s="9" t="s">
        <v>1994</v>
      </c>
      <c r="P292" s="9" t="s">
        <v>2002</v>
      </c>
      <c r="Q292" s="9" t="s">
        <v>2003</v>
      </c>
      <c r="R292" s="9" t="s">
        <v>2004</v>
      </c>
      <c r="S292" s="9">
        <v>169.1</v>
      </c>
    </row>
    <row r="293" spans="1:19" ht="15" customHeight="1">
      <c r="A293" s="6" t="s">
        <v>2005</v>
      </c>
      <c r="B293" s="7" t="s">
        <v>2006</v>
      </c>
      <c r="C293" s="7" t="s">
        <v>2007</v>
      </c>
      <c r="D293" s="7">
        <v>2.96</v>
      </c>
      <c r="E293" s="7" t="s">
        <v>2008</v>
      </c>
      <c r="F293" s="7" t="s">
        <v>2009</v>
      </c>
      <c r="G293" s="7">
        <v>1090</v>
      </c>
      <c r="H293" s="7" t="s">
        <v>1994</v>
      </c>
      <c r="I293" s="11" t="s">
        <v>148</v>
      </c>
      <c r="J293" s="8" t="s">
        <v>25</v>
      </c>
      <c r="K293" s="7">
        <v>100</v>
      </c>
      <c r="L293" s="7">
        <v>0</v>
      </c>
      <c r="M293" s="7">
        <v>0</v>
      </c>
      <c r="N293" s="9">
        <v>0</v>
      </c>
      <c r="O293" s="9" t="s">
        <v>1994</v>
      </c>
      <c r="P293" s="9" t="s">
        <v>100</v>
      </c>
      <c r="Q293" s="9" t="s">
        <v>2010</v>
      </c>
      <c r="R293" s="9" t="s">
        <v>2011</v>
      </c>
      <c r="S293" s="9">
        <v>49.9</v>
      </c>
    </row>
    <row r="294" spans="1:19" ht="15" customHeight="1">
      <c r="A294" s="6" t="s">
        <v>2012</v>
      </c>
      <c r="B294" s="7" t="s">
        <v>2013</v>
      </c>
      <c r="C294" s="7" t="s">
        <v>2014</v>
      </c>
      <c r="D294" s="7">
        <v>2.96</v>
      </c>
      <c r="E294" s="7" t="s">
        <v>2015</v>
      </c>
      <c r="F294" s="7" t="s">
        <v>2016</v>
      </c>
      <c r="G294" s="7">
        <v>1075</v>
      </c>
      <c r="H294" s="7" t="s">
        <v>1994</v>
      </c>
      <c r="I294" s="11" t="s">
        <v>148</v>
      </c>
      <c r="J294" s="8" t="s">
        <v>25</v>
      </c>
      <c r="K294" s="7">
        <v>100</v>
      </c>
      <c r="L294" s="7">
        <v>0</v>
      </c>
      <c r="M294" s="7">
        <v>0</v>
      </c>
      <c r="N294" s="9">
        <v>0</v>
      </c>
      <c r="O294" s="9" t="s">
        <v>1994</v>
      </c>
      <c r="P294" s="9" t="s">
        <v>100</v>
      </c>
      <c r="Q294" s="9" t="s">
        <v>2010</v>
      </c>
      <c r="R294" s="9" t="s">
        <v>2017</v>
      </c>
      <c r="S294" s="9">
        <v>50</v>
      </c>
    </row>
    <row r="295" spans="1:19" ht="15" customHeight="1">
      <c r="A295" s="6" t="s">
        <v>2018</v>
      </c>
      <c r="B295" s="7" t="s">
        <v>2019</v>
      </c>
      <c r="C295" s="7" t="s">
        <v>2014</v>
      </c>
      <c r="D295" s="7">
        <v>2.96</v>
      </c>
      <c r="E295" s="7" t="s">
        <v>2020</v>
      </c>
      <c r="F295" s="7" t="s">
        <v>2021</v>
      </c>
      <c r="G295" s="7">
        <v>1120</v>
      </c>
      <c r="H295" s="7" t="s">
        <v>2010</v>
      </c>
      <c r="I295" s="7" t="s">
        <v>2003</v>
      </c>
      <c r="J295" s="8" t="s">
        <v>25</v>
      </c>
      <c r="K295" s="7">
        <v>100</v>
      </c>
      <c r="L295" s="7">
        <v>0</v>
      </c>
      <c r="M295" s="7">
        <v>0</v>
      </c>
      <c r="N295" s="9">
        <v>1</v>
      </c>
      <c r="O295" s="9" t="s">
        <v>2010</v>
      </c>
      <c r="P295" s="9" t="s">
        <v>1964</v>
      </c>
      <c r="Q295" s="9" t="s">
        <v>2003</v>
      </c>
      <c r="R295" s="9" t="s">
        <v>2022</v>
      </c>
      <c r="S295" s="9">
        <v>119.2</v>
      </c>
    </row>
    <row r="296" spans="1:19" ht="15" customHeight="1">
      <c r="A296" s="6" t="s">
        <v>2023</v>
      </c>
      <c r="B296" s="7" t="s">
        <v>2024</v>
      </c>
      <c r="C296" s="7">
        <v>860</v>
      </c>
      <c r="D296" s="7">
        <v>2.87</v>
      </c>
      <c r="E296" s="7" t="s">
        <v>2025</v>
      </c>
      <c r="F296" s="7" t="s">
        <v>2026</v>
      </c>
      <c r="G296" s="11" t="s">
        <v>148</v>
      </c>
      <c r="H296" s="7" t="s">
        <v>2003</v>
      </c>
      <c r="I296" s="7" t="s">
        <v>2027</v>
      </c>
      <c r="J296" s="8" t="s">
        <v>25</v>
      </c>
      <c r="K296" s="7">
        <v>200</v>
      </c>
      <c r="L296" s="7">
        <v>0</v>
      </c>
      <c r="M296" s="7">
        <v>0</v>
      </c>
      <c r="N296" s="9">
        <v>0</v>
      </c>
      <c r="O296" s="9" t="s">
        <v>2028</v>
      </c>
      <c r="P296" s="9" t="s">
        <v>100</v>
      </c>
      <c r="Q296" s="9" t="s">
        <v>2029</v>
      </c>
      <c r="R296" s="9" t="s">
        <v>2030</v>
      </c>
      <c r="S296" s="9">
        <v>217.5</v>
      </c>
    </row>
    <row r="297" spans="1:19" ht="15" customHeight="1">
      <c r="A297" s="6" t="s">
        <v>2031</v>
      </c>
      <c r="B297" s="7" t="s">
        <v>2032</v>
      </c>
      <c r="C297" s="7">
        <v>810</v>
      </c>
      <c r="D297" s="7">
        <v>2.87</v>
      </c>
      <c r="E297" s="7" t="s">
        <v>2033</v>
      </c>
      <c r="F297" s="7" t="s">
        <v>2034</v>
      </c>
      <c r="G297" s="7">
        <v>1050</v>
      </c>
      <c r="H297" s="7" t="s">
        <v>2003</v>
      </c>
      <c r="I297" s="7" t="s">
        <v>2029</v>
      </c>
      <c r="J297" s="8" t="s">
        <v>25</v>
      </c>
      <c r="K297" s="7">
        <v>200</v>
      </c>
      <c r="L297" s="7">
        <v>0</v>
      </c>
      <c r="M297" s="7">
        <v>0</v>
      </c>
      <c r="N297" s="9">
        <v>0</v>
      </c>
      <c r="O297" s="9" t="s">
        <v>2028</v>
      </c>
      <c r="P297" s="9" t="s">
        <v>100</v>
      </c>
      <c r="Q297" s="9" t="s">
        <v>2035</v>
      </c>
      <c r="R297" s="9" t="s">
        <v>2036</v>
      </c>
      <c r="S297" s="9">
        <v>88.1</v>
      </c>
    </row>
    <row r="298" spans="1:19" ht="15" customHeight="1">
      <c r="A298" s="6" t="s">
        <v>2037</v>
      </c>
      <c r="B298" s="7" t="s">
        <v>2038</v>
      </c>
      <c r="C298" s="7">
        <v>811</v>
      </c>
      <c r="D298" s="7">
        <v>2.87</v>
      </c>
      <c r="E298" s="7" t="s">
        <v>2039</v>
      </c>
      <c r="F298" s="7" t="s">
        <v>2040</v>
      </c>
      <c r="G298" s="7">
        <v>1100</v>
      </c>
      <c r="H298" s="7" t="s">
        <v>2003</v>
      </c>
      <c r="I298" s="7" t="s">
        <v>2029</v>
      </c>
      <c r="J298" s="8" t="s">
        <v>25</v>
      </c>
      <c r="K298" s="7">
        <v>200</v>
      </c>
      <c r="L298" s="7">
        <v>0</v>
      </c>
      <c r="M298" s="7">
        <v>0</v>
      </c>
      <c r="N298" s="9">
        <v>0</v>
      </c>
      <c r="O298" s="9" t="s">
        <v>2028</v>
      </c>
      <c r="P298" s="9" t="s">
        <v>100</v>
      </c>
      <c r="Q298" s="9" t="s">
        <v>2035</v>
      </c>
      <c r="R298" s="9" t="s">
        <v>2041</v>
      </c>
      <c r="S298" s="9">
        <v>84.1</v>
      </c>
    </row>
    <row r="299" spans="1:19" ht="15" customHeight="1">
      <c r="A299" s="6" t="s">
        <v>2042</v>
      </c>
      <c r="B299" s="7" t="s">
        <v>2043</v>
      </c>
      <c r="C299" s="7">
        <v>807</v>
      </c>
      <c r="D299" s="7">
        <v>2.87</v>
      </c>
      <c r="E299" s="7" t="s">
        <v>2044</v>
      </c>
      <c r="F299" s="7" t="s">
        <v>2045</v>
      </c>
      <c r="G299" s="7">
        <v>1350</v>
      </c>
      <c r="H299" s="7" t="s">
        <v>2029</v>
      </c>
      <c r="I299" s="7" t="s">
        <v>2046</v>
      </c>
      <c r="J299" s="8" t="s">
        <v>25</v>
      </c>
      <c r="K299" s="7">
        <v>200</v>
      </c>
      <c r="L299" s="7">
        <v>0</v>
      </c>
      <c r="M299" s="7">
        <v>0</v>
      </c>
      <c r="N299" s="9">
        <v>0</v>
      </c>
      <c r="O299" s="9" t="s">
        <v>2029</v>
      </c>
      <c r="P299" s="9" t="s">
        <v>376</v>
      </c>
      <c r="Q299" s="9" t="s">
        <v>2046</v>
      </c>
      <c r="R299" s="9" t="s">
        <v>2047</v>
      </c>
      <c r="S299" s="9">
        <v>196.4</v>
      </c>
    </row>
    <row r="300" spans="1:19" ht="15" customHeight="1">
      <c r="A300" s="6" t="s">
        <v>2048</v>
      </c>
      <c r="B300" s="7" t="s">
        <v>2049</v>
      </c>
      <c r="C300" s="7" t="s">
        <v>2050</v>
      </c>
      <c r="D300" s="7">
        <v>2.97</v>
      </c>
      <c r="E300" s="7" t="s">
        <v>2051</v>
      </c>
      <c r="F300" s="7" t="s">
        <v>2052</v>
      </c>
      <c r="G300" s="7">
        <v>1078</v>
      </c>
      <c r="H300" s="7" t="s">
        <v>2029</v>
      </c>
      <c r="I300" s="7" t="s">
        <v>2046</v>
      </c>
      <c r="J300" s="8" t="s">
        <v>25</v>
      </c>
      <c r="K300" s="7">
        <v>100</v>
      </c>
      <c r="L300" s="7">
        <v>0</v>
      </c>
      <c r="M300" s="7">
        <v>0</v>
      </c>
      <c r="N300" s="9">
        <v>0</v>
      </c>
      <c r="O300" s="9" t="s">
        <v>2029</v>
      </c>
      <c r="P300" s="9" t="s">
        <v>2053</v>
      </c>
      <c r="Q300" s="9" t="s">
        <v>2054</v>
      </c>
      <c r="R300" s="9" t="s">
        <v>2055</v>
      </c>
      <c r="S300" s="9">
        <v>152.69999999999999</v>
      </c>
    </row>
    <row r="301" spans="1:19" ht="15" customHeight="1">
      <c r="A301" s="6" t="s">
        <v>2056</v>
      </c>
      <c r="B301" s="7" t="s">
        <v>2057</v>
      </c>
      <c r="C301" s="7">
        <v>815</v>
      </c>
      <c r="D301" s="7">
        <v>2.87</v>
      </c>
      <c r="E301" s="7" t="s">
        <v>2058</v>
      </c>
      <c r="F301" s="7" t="s">
        <v>2059</v>
      </c>
      <c r="G301" s="7">
        <v>1175</v>
      </c>
      <c r="H301" s="7" t="s">
        <v>2060</v>
      </c>
      <c r="I301" s="7" t="s">
        <v>2061</v>
      </c>
      <c r="J301" s="8" t="s">
        <v>25</v>
      </c>
      <c r="K301" s="7">
        <v>200</v>
      </c>
      <c r="L301" s="7">
        <v>0</v>
      </c>
      <c r="M301" s="7">
        <v>0</v>
      </c>
      <c r="N301" s="9">
        <v>0</v>
      </c>
      <c r="O301" s="9" t="s">
        <v>2046</v>
      </c>
      <c r="P301" s="9" t="s">
        <v>27</v>
      </c>
      <c r="Q301" s="9" t="s">
        <v>2061</v>
      </c>
      <c r="R301" s="9" t="s">
        <v>2062</v>
      </c>
      <c r="S301" s="9">
        <v>154.80000000000001</v>
      </c>
    </row>
    <row r="302" spans="1:19" ht="15" customHeight="1">
      <c r="A302" s="6" t="s">
        <v>2063</v>
      </c>
      <c r="B302" s="7" t="s">
        <v>2064</v>
      </c>
      <c r="C302" s="7">
        <v>815</v>
      </c>
      <c r="D302" s="7">
        <v>2.87</v>
      </c>
      <c r="E302" s="7" t="s">
        <v>2065</v>
      </c>
      <c r="F302" s="7" t="s">
        <v>2066</v>
      </c>
      <c r="G302" s="7">
        <v>1220</v>
      </c>
      <c r="H302" s="7" t="s">
        <v>2061</v>
      </c>
      <c r="I302" s="7" t="s">
        <v>2067</v>
      </c>
      <c r="J302" s="8" t="s">
        <v>25</v>
      </c>
      <c r="K302" s="7">
        <v>200</v>
      </c>
      <c r="L302" s="7">
        <v>0</v>
      </c>
      <c r="M302" s="7">
        <v>0</v>
      </c>
      <c r="N302" s="9">
        <v>0</v>
      </c>
      <c r="O302" s="9" t="s">
        <v>2068</v>
      </c>
      <c r="P302" s="9" t="s">
        <v>1020</v>
      </c>
      <c r="Q302" s="9" t="s">
        <v>2069</v>
      </c>
      <c r="R302" s="9" t="s">
        <v>2070</v>
      </c>
      <c r="S302" s="9">
        <v>129.30000000000001</v>
      </c>
    </row>
    <row r="303" spans="1:19" ht="15" customHeight="1">
      <c r="A303" s="6" t="s">
        <v>2071</v>
      </c>
      <c r="B303" s="7" t="s">
        <v>2072</v>
      </c>
      <c r="C303" s="7" t="s">
        <v>2073</v>
      </c>
      <c r="D303" s="7">
        <v>2.97</v>
      </c>
      <c r="E303" s="7" t="s">
        <v>2074</v>
      </c>
      <c r="F303" s="7" t="s">
        <v>2075</v>
      </c>
      <c r="G303" s="7">
        <v>1190</v>
      </c>
      <c r="H303" s="7" t="s">
        <v>2061</v>
      </c>
      <c r="I303" s="7" t="s">
        <v>2067</v>
      </c>
      <c r="J303" s="8" t="s">
        <v>25</v>
      </c>
      <c r="K303" s="7">
        <v>100</v>
      </c>
      <c r="L303" s="7">
        <v>0</v>
      </c>
      <c r="M303" s="7">
        <v>0</v>
      </c>
      <c r="N303" s="9">
        <v>0</v>
      </c>
      <c r="O303" s="9" t="s">
        <v>2061</v>
      </c>
      <c r="P303" s="9" t="s">
        <v>1964</v>
      </c>
      <c r="Q303" s="9" t="s">
        <v>417</v>
      </c>
      <c r="R303" s="9" t="s">
        <v>2076</v>
      </c>
      <c r="S303" s="9">
        <v>126.5</v>
      </c>
    </row>
    <row r="304" spans="1:19" ht="15" customHeight="1">
      <c r="A304" s="6" t="s">
        <v>2077</v>
      </c>
      <c r="B304" s="7" t="s">
        <v>2078</v>
      </c>
      <c r="C304" s="7" t="s">
        <v>2079</v>
      </c>
      <c r="D304" s="7">
        <v>2.97</v>
      </c>
      <c r="E304" s="7" t="s">
        <v>2080</v>
      </c>
      <c r="F304" s="7" t="s">
        <v>2081</v>
      </c>
      <c r="G304" s="7">
        <v>1280</v>
      </c>
      <c r="H304" s="7" t="s">
        <v>2061</v>
      </c>
      <c r="I304" s="7" t="s">
        <v>2067</v>
      </c>
      <c r="J304" s="8" t="s">
        <v>25</v>
      </c>
      <c r="K304" s="7">
        <v>100</v>
      </c>
      <c r="L304" s="7">
        <v>0</v>
      </c>
      <c r="M304" s="7">
        <v>0</v>
      </c>
      <c r="N304" s="9">
        <v>0</v>
      </c>
      <c r="O304" s="9" t="s">
        <v>2061</v>
      </c>
      <c r="P304" s="9" t="s">
        <v>1964</v>
      </c>
      <c r="Q304" s="9" t="s">
        <v>417</v>
      </c>
      <c r="R304" s="9" t="s">
        <v>2082</v>
      </c>
      <c r="S304" s="9">
        <v>126.4</v>
      </c>
    </row>
    <row r="305" spans="1:19" ht="15" customHeight="1">
      <c r="A305" s="6" t="s">
        <v>2083</v>
      </c>
      <c r="B305" s="7" t="s">
        <v>2084</v>
      </c>
      <c r="C305" s="7">
        <v>406</v>
      </c>
      <c r="D305" s="11" t="s">
        <v>148</v>
      </c>
      <c r="E305" s="7" t="s">
        <v>2085</v>
      </c>
      <c r="F305" s="7" t="s">
        <v>2086</v>
      </c>
      <c r="G305" s="7">
        <v>630</v>
      </c>
      <c r="H305" s="7" t="s">
        <v>2087</v>
      </c>
      <c r="I305" s="7" t="s">
        <v>2088</v>
      </c>
      <c r="J305" s="8" t="s">
        <v>25</v>
      </c>
      <c r="K305" s="7">
        <v>200</v>
      </c>
      <c r="L305" s="7">
        <v>0</v>
      </c>
      <c r="M305" s="7">
        <v>0</v>
      </c>
      <c r="N305" s="9">
        <v>0</v>
      </c>
      <c r="O305" s="9" t="s">
        <v>2089</v>
      </c>
      <c r="P305" s="9" t="s">
        <v>27</v>
      </c>
      <c r="Q305" s="9" t="s">
        <v>2090</v>
      </c>
      <c r="R305" s="9" t="s">
        <v>541</v>
      </c>
      <c r="S305" s="9">
        <v>55</v>
      </c>
    </row>
    <row r="306" spans="1:19" ht="15" customHeight="1">
      <c r="A306" s="6" t="s">
        <v>2091</v>
      </c>
      <c r="B306" s="7" t="s">
        <v>2092</v>
      </c>
      <c r="C306" s="7">
        <v>425</v>
      </c>
      <c r="D306" s="7" t="s">
        <v>1395</v>
      </c>
      <c r="E306" s="7" t="s">
        <v>2093</v>
      </c>
      <c r="F306" s="7" t="s">
        <v>2094</v>
      </c>
      <c r="G306" s="7">
        <v>650</v>
      </c>
      <c r="H306" s="7" t="s">
        <v>455</v>
      </c>
      <c r="I306" s="7" t="s">
        <v>2095</v>
      </c>
      <c r="J306" s="8" t="s">
        <v>25</v>
      </c>
      <c r="K306" s="7">
        <v>200</v>
      </c>
      <c r="L306" s="7">
        <v>8</v>
      </c>
      <c r="M306" s="7">
        <v>5</v>
      </c>
      <c r="N306" s="9">
        <v>0</v>
      </c>
      <c r="O306" s="9" t="s">
        <v>2096</v>
      </c>
      <c r="P306" s="9" t="s">
        <v>243</v>
      </c>
      <c r="Q306" s="9" t="s">
        <v>2095</v>
      </c>
      <c r="R306" s="9" t="s">
        <v>2097</v>
      </c>
      <c r="S306" s="9">
        <v>78</v>
      </c>
    </row>
    <row r="307" spans="1:19" ht="15" customHeight="1">
      <c r="A307" s="6" t="s">
        <v>2098</v>
      </c>
      <c r="B307" s="7" t="s">
        <v>2099</v>
      </c>
      <c r="C307" s="7">
        <v>425</v>
      </c>
      <c r="D307" s="7" t="s">
        <v>1395</v>
      </c>
      <c r="E307" s="7" t="s">
        <v>2100</v>
      </c>
      <c r="F307" s="7" t="s">
        <v>2101</v>
      </c>
      <c r="G307" s="7">
        <v>650</v>
      </c>
      <c r="H307" s="7" t="s">
        <v>2102</v>
      </c>
      <c r="I307" s="7" t="s">
        <v>2103</v>
      </c>
      <c r="J307" s="8" t="s">
        <v>25</v>
      </c>
      <c r="K307" s="7">
        <v>200</v>
      </c>
      <c r="L307" s="7">
        <v>15</v>
      </c>
      <c r="M307" s="7">
        <v>5</v>
      </c>
      <c r="N307" s="9">
        <v>1</v>
      </c>
      <c r="O307" s="9" t="s">
        <v>2104</v>
      </c>
      <c r="P307" s="9" t="s">
        <v>27</v>
      </c>
      <c r="Q307" s="9" t="s">
        <v>490</v>
      </c>
      <c r="R307" s="9" t="s">
        <v>2105</v>
      </c>
      <c r="S307" s="9">
        <v>99</v>
      </c>
    </row>
    <row r="308" spans="1:19" ht="15" customHeight="1">
      <c r="A308" s="6" t="s">
        <v>2106</v>
      </c>
      <c r="B308" s="7" t="s">
        <v>2107</v>
      </c>
      <c r="C308" s="7">
        <v>453</v>
      </c>
      <c r="D308" s="7" t="s">
        <v>1395</v>
      </c>
      <c r="E308" s="7" t="s">
        <v>2108</v>
      </c>
      <c r="F308" s="7" t="s">
        <v>2109</v>
      </c>
      <c r="G308" s="7">
        <v>460</v>
      </c>
      <c r="H308" s="7" t="s">
        <v>2110</v>
      </c>
      <c r="I308" s="7" t="s">
        <v>2111</v>
      </c>
      <c r="J308" s="8" t="s">
        <v>25</v>
      </c>
      <c r="K308" s="7">
        <v>200</v>
      </c>
      <c r="L308" s="7">
        <v>5</v>
      </c>
      <c r="M308" s="7">
        <v>5</v>
      </c>
      <c r="N308" s="9">
        <v>1</v>
      </c>
      <c r="O308" s="9" t="s">
        <v>2112</v>
      </c>
      <c r="P308" s="9" t="s">
        <v>27</v>
      </c>
      <c r="Q308" s="9" t="s">
        <v>2111</v>
      </c>
      <c r="R308" s="9" t="s">
        <v>2113</v>
      </c>
      <c r="S308" s="9">
        <v>50</v>
      </c>
    </row>
    <row r="309" spans="1:19" ht="15" customHeight="1">
      <c r="A309" s="6" t="s">
        <v>2114</v>
      </c>
      <c r="B309" s="7" t="s">
        <v>2115</v>
      </c>
      <c r="C309" s="7">
        <v>453</v>
      </c>
      <c r="D309" s="7" t="s">
        <v>1395</v>
      </c>
      <c r="E309" s="7" t="s">
        <v>2116</v>
      </c>
      <c r="F309" s="7" t="s">
        <v>2117</v>
      </c>
      <c r="G309" s="7">
        <v>620</v>
      </c>
      <c r="H309" s="7" t="s">
        <v>2118</v>
      </c>
      <c r="I309" s="7" t="s">
        <v>2119</v>
      </c>
      <c r="J309" s="8" t="s">
        <v>25</v>
      </c>
      <c r="K309" s="7">
        <v>200</v>
      </c>
      <c r="L309" s="7">
        <v>15</v>
      </c>
      <c r="M309" s="7">
        <v>5</v>
      </c>
      <c r="N309" s="9">
        <v>0</v>
      </c>
      <c r="O309" s="9" t="s">
        <v>2120</v>
      </c>
      <c r="P309" s="9" t="s">
        <v>394</v>
      </c>
      <c r="Q309" s="9" t="s">
        <v>2121</v>
      </c>
      <c r="R309" s="9" t="s">
        <v>2122</v>
      </c>
      <c r="S309" s="9">
        <v>117</v>
      </c>
    </row>
    <row r="310" spans="1:19" ht="15" customHeight="1">
      <c r="A310" s="6" t="s">
        <v>2123</v>
      </c>
      <c r="B310" s="7" t="s">
        <v>2124</v>
      </c>
      <c r="C310" s="7">
        <v>453</v>
      </c>
      <c r="D310" s="7">
        <v>1.17</v>
      </c>
      <c r="E310" s="7" t="s">
        <v>2125</v>
      </c>
      <c r="F310" s="7" t="s">
        <v>2126</v>
      </c>
      <c r="G310" s="7">
        <v>620</v>
      </c>
      <c r="H310" s="7" t="s">
        <v>588</v>
      </c>
      <c r="I310" s="7" t="s">
        <v>2127</v>
      </c>
      <c r="J310" s="8" t="s">
        <v>25</v>
      </c>
      <c r="K310" s="7">
        <v>200</v>
      </c>
      <c r="L310" s="7">
        <v>0</v>
      </c>
      <c r="M310" s="7">
        <v>0</v>
      </c>
      <c r="N310" s="9">
        <v>0</v>
      </c>
      <c r="O310" s="9" t="s">
        <v>2128</v>
      </c>
      <c r="P310" s="9" t="s">
        <v>27</v>
      </c>
      <c r="Q310" s="9" t="s">
        <v>2127</v>
      </c>
      <c r="R310" s="9" t="s">
        <v>2129</v>
      </c>
      <c r="S310" s="9">
        <v>51.9</v>
      </c>
    </row>
    <row r="311" spans="1:19" ht="15" customHeight="1">
      <c r="A311" s="6" t="s">
        <v>2130</v>
      </c>
      <c r="B311" s="7" t="s">
        <v>2131</v>
      </c>
      <c r="C311" s="7">
        <v>453</v>
      </c>
      <c r="D311" s="11" t="s">
        <v>148</v>
      </c>
      <c r="E311" s="7" t="s">
        <v>2132</v>
      </c>
      <c r="F311" s="7" t="s">
        <v>2133</v>
      </c>
      <c r="G311" s="7">
        <v>620</v>
      </c>
      <c r="H311" s="7" t="s">
        <v>2134</v>
      </c>
      <c r="I311" s="7" t="s">
        <v>2135</v>
      </c>
      <c r="J311" s="8" t="s">
        <v>25</v>
      </c>
      <c r="K311" s="7">
        <v>200</v>
      </c>
      <c r="L311" s="7">
        <v>12</v>
      </c>
      <c r="M311" s="7">
        <v>5</v>
      </c>
      <c r="N311" s="9">
        <v>0</v>
      </c>
      <c r="O311" s="9" t="s">
        <v>2136</v>
      </c>
      <c r="P311" s="9" t="s">
        <v>27</v>
      </c>
      <c r="Q311" s="9" t="s">
        <v>2137</v>
      </c>
      <c r="R311" s="9" t="s">
        <v>2138</v>
      </c>
      <c r="S311" s="9">
        <v>75</v>
      </c>
    </row>
    <row r="312" spans="1:19" ht="15" customHeight="1">
      <c r="A312" s="6" t="s">
        <v>2139</v>
      </c>
      <c r="B312" s="7" t="s">
        <v>2140</v>
      </c>
      <c r="C312" s="11" t="s">
        <v>148</v>
      </c>
      <c r="D312" s="11" t="s">
        <v>148</v>
      </c>
      <c r="E312" s="7" t="s">
        <v>2141</v>
      </c>
      <c r="F312" s="7" t="s">
        <v>2142</v>
      </c>
      <c r="G312" s="7">
        <v>620</v>
      </c>
      <c r="H312" s="7" t="s">
        <v>2143</v>
      </c>
      <c r="I312" s="7" t="s">
        <v>2144</v>
      </c>
      <c r="J312" s="8" t="s">
        <v>25</v>
      </c>
      <c r="K312" s="7">
        <v>200</v>
      </c>
      <c r="L312" s="7">
        <v>25</v>
      </c>
      <c r="M312" s="7">
        <v>5</v>
      </c>
      <c r="N312" s="9">
        <v>0</v>
      </c>
      <c r="O312" s="9" t="s">
        <v>2145</v>
      </c>
      <c r="P312" s="9" t="s">
        <v>682</v>
      </c>
      <c r="Q312" s="9" t="s">
        <v>2146</v>
      </c>
      <c r="R312" s="9" t="s">
        <v>2147</v>
      </c>
      <c r="S312" s="9">
        <v>61</v>
      </c>
    </row>
    <row r="313" spans="1:19" ht="15" customHeight="1">
      <c r="A313" s="6" t="s">
        <v>2148</v>
      </c>
      <c r="B313" s="7" t="s">
        <v>2149</v>
      </c>
      <c r="C313" s="7">
        <v>595</v>
      </c>
      <c r="D313" s="11" t="s">
        <v>148</v>
      </c>
      <c r="E313" s="7" t="s">
        <v>2150</v>
      </c>
      <c r="F313" s="7" t="s">
        <v>2151</v>
      </c>
      <c r="G313" s="7">
        <v>652</v>
      </c>
      <c r="H313" s="7" t="s">
        <v>2144</v>
      </c>
      <c r="I313" s="7" t="s">
        <v>2152</v>
      </c>
      <c r="J313" s="8" t="s">
        <v>25</v>
      </c>
      <c r="K313" s="7">
        <v>200</v>
      </c>
      <c r="L313" s="7">
        <v>8</v>
      </c>
      <c r="M313" s="7">
        <v>5</v>
      </c>
      <c r="N313" s="9">
        <v>0</v>
      </c>
      <c r="O313" s="9" t="s">
        <v>2153</v>
      </c>
      <c r="P313" s="9" t="s">
        <v>27</v>
      </c>
      <c r="Q313" s="9" t="s">
        <v>2154</v>
      </c>
      <c r="R313" s="9" t="s">
        <v>2155</v>
      </c>
      <c r="S313" s="9">
        <v>165</v>
      </c>
    </row>
    <row r="314" spans="1:19" ht="15" customHeight="1">
      <c r="A314" s="6" t="s">
        <v>2156</v>
      </c>
      <c r="B314" s="7" t="s">
        <v>2157</v>
      </c>
      <c r="C314" s="7">
        <v>595</v>
      </c>
      <c r="D314" s="11" t="s">
        <v>148</v>
      </c>
      <c r="E314" s="7" t="s">
        <v>2158</v>
      </c>
      <c r="F314" s="7" t="s">
        <v>2159</v>
      </c>
      <c r="G314" s="7">
        <v>650</v>
      </c>
      <c r="H314" s="7" t="s">
        <v>2160</v>
      </c>
      <c r="I314" s="7" t="s">
        <v>2161</v>
      </c>
      <c r="J314" s="8" t="s">
        <v>25</v>
      </c>
      <c r="K314" s="7">
        <v>200</v>
      </c>
      <c r="L314" s="7">
        <v>8</v>
      </c>
      <c r="M314" s="7">
        <v>5</v>
      </c>
      <c r="N314" s="9">
        <v>0</v>
      </c>
      <c r="O314" s="9" t="s">
        <v>2162</v>
      </c>
      <c r="P314" s="9" t="s">
        <v>27</v>
      </c>
      <c r="Q314" s="9" t="s">
        <v>2163</v>
      </c>
      <c r="R314" s="9" t="s">
        <v>2164</v>
      </c>
      <c r="S314" s="9">
        <v>173</v>
      </c>
    </row>
    <row r="315" spans="1:19" ht="15" customHeight="1">
      <c r="A315" s="6" t="s">
        <v>2165</v>
      </c>
      <c r="B315" s="7" t="s">
        <v>2166</v>
      </c>
      <c r="C315" s="7">
        <v>595</v>
      </c>
      <c r="D315" s="7" t="s">
        <v>51</v>
      </c>
      <c r="E315" s="7" t="s">
        <v>2167</v>
      </c>
      <c r="F315" s="7" t="s">
        <v>2168</v>
      </c>
      <c r="G315" s="7">
        <v>610</v>
      </c>
      <c r="H315" s="7" t="s">
        <v>2169</v>
      </c>
      <c r="I315" s="7" t="s">
        <v>2170</v>
      </c>
      <c r="J315" s="8" t="s">
        <v>25</v>
      </c>
      <c r="K315" s="7">
        <v>200</v>
      </c>
      <c r="L315" s="7">
        <v>10</v>
      </c>
      <c r="M315" s="7">
        <v>5</v>
      </c>
      <c r="N315" s="9">
        <v>1</v>
      </c>
      <c r="O315" s="9" t="s">
        <v>2171</v>
      </c>
      <c r="P315" s="9" t="s">
        <v>27</v>
      </c>
      <c r="Q315" s="9" t="s">
        <v>2172</v>
      </c>
      <c r="R315" s="9" t="s">
        <v>2173</v>
      </c>
      <c r="S315" s="9">
        <v>54</v>
      </c>
    </row>
    <row r="316" spans="1:19" ht="15" customHeight="1">
      <c r="A316" s="6" t="s">
        <v>2174</v>
      </c>
      <c r="B316" s="7" t="s">
        <v>2175</v>
      </c>
      <c r="C316" s="7">
        <v>619</v>
      </c>
      <c r="D316" s="7" t="s">
        <v>1526</v>
      </c>
      <c r="E316" s="7" t="s">
        <v>2176</v>
      </c>
      <c r="F316" s="7" t="s">
        <v>2177</v>
      </c>
      <c r="G316" s="7">
        <v>680</v>
      </c>
      <c r="H316" s="7" t="s">
        <v>2170</v>
      </c>
      <c r="I316" s="7" t="s">
        <v>2178</v>
      </c>
      <c r="J316" s="8" t="s">
        <v>25</v>
      </c>
      <c r="K316" s="7">
        <v>200</v>
      </c>
      <c r="L316" s="7">
        <v>10</v>
      </c>
      <c r="M316" s="7">
        <v>5</v>
      </c>
      <c r="N316" s="9">
        <v>1</v>
      </c>
      <c r="O316" s="9" t="s">
        <v>2179</v>
      </c>
      <c r="P316" s="9" t="s">
        <v>27</v>
      </c>
      <c r="Q316" s="9" t="s">
        <v>2180</v>
      </c>
      <c r="R316" s="9" t="s">
        <v>2181</v>
      </c>
      <c r="S316" s="9">
        <v>103</v>
      </c>
    </row>
    <row r="317" spans="1:19" ht="15" customHeight="1">
      <c r="A317" s="6" t="s">
        <v>2182</v>
      </c>
      <c r="B317" s="7" t="s">
        <v>2183</v>
      </c>
      <c r="C317" s="7">
        <v>595</v>
      </c>
      <c r="D317" s="7" t="s">
        <v>51</v>
      </c>
      <c r="E317" s="7" t="s">
        <v>2176</v>
      </c>
      <c r="F317" s="7" t="s">
        <v>2177</v>
      </c>
      <c r="G317" s="7">
        <v>680</v>
      </c>
      <c r="H317" s="7" t="s">
        <v>2178</v>
      </c>
      <c r="I317" s="7" t="s">
        <v>2184</v>
      </c>
      <c r="J317" s="8" t="s">
        <v>25</v>
      </c>
      <c r="K317" s="7">
        <v>200</v>
      </c>
      <c r="L317" s="7">
        <v>15</v>
      </c>
      <c r="M317" s="7">
        <v>5</v>
      </c>
      <c r="N317" s="9">
        <v>0</v>
      </c>
      <c r="O317" s="9" t="s">
        <v>2185</v>
      </c>
      <c r="P317" s="9" t="s">
        <v>27</v>
      </c>
      <c r="Q317" s="9" t="s">
        <v>2186</v>
      </c>
      <c r="R317" s="9" t="s">
        <v>2187</v>
      </c>
      <c r="S317" s="9">
        <v>147</v>
      </c>
    </row>
    <row r="318" spans="1:19" ht="15" customHeight="1">
      <c r="A318" s="6" t="s">
        <v>2188</v>
      </c>
      <c r="B318" s="7" t="s">
        <v>2189</v>
      </c>
      <c r="C318" s="7">
        <v>716</v>
      </c>
      <c r="D318" s="7" t="s">
        <v>51</v>
      </c>
      <c r="E318" s="7" t="s">
        <v>2176</v>
      </c>
      <c r="F318" s="7" t="s">
        <v>2177</v>
      </c>
      <c r="G318" s="7">
        <v>680</v>
      </c>
      <c r="H318" s="7" t="s">
        <v>2190</v>
      </c>
      <c r="I318" s="7" t="s">
        <v>2191</v>
      </c>
      <c r="J318" s="8" t="s">
        <v>25</v>
      </c>
      <c r="K318" s="7">
        <v>200</v>
      </c>
      <c r="L318" s="7">
        <v>15</v>
      </c>
      <c r="M318" s="7">
        <v>5</v>
      </c>
      <c r="N318" s="9">
        <v>0</v>
      </c>
      <c r="O318" s="9" t="s">
        <v>2192</v>
      </c>
      <c r="P318" s="9" t="s">
        <v>27</v>
      </c>
      <c r="Q318" s="9" t="s">
        <v>2193</v>
      </c>
      <c r="R318" s="9" t="s">
        <v>2194</v>
      </c>
      <c r="S318" s="9">
        <v>162.6</v>
      </c>
    </row>
    <row r="319" spans="1:19" ht="15" customHeight="1">
      <c r="A319" s="6" t="s">
        <v>2195</v>
      </c>
      <c r="B319" s="7" t="s">
        <v>2196</v>
      </c>
      <c r="C319" s="7">
        <v>716</v>
      </c>
      <c r="D319" s="7" t="s">
        <v>51</v>
      </c>
      <c r="E319" s="7" t="s">
        <v>2197</v>
      </c>
      <c r="F319" s="7" t="s">
        <v>2198</v>
      </c>
      <c r="G319" s="7">
        <v>716</v>
      </c>
      <c r="H319" s="7" t="s">
        <v>2199</v>
      </c>
      <c r="I319" s="7" t="s">
        <v>2200</v>
      </c>
      <c r="J319" s="8" t="s">
        <v>25</v>
      </c>
      <c r="K319" s="7">
        <v>200</v>
      </c>
      <c r="L319" s="7">
        <v>0</v>
      </c>
      <c r="M319" s="7">
        <v>0</v>
      </c>
      <c r="N319" s="9">
        <v>1</v>
      </c>
      <c r="O319" s="9" t="s">
        <v>2201</v>
      </c>
      <c r="P319" s="9" t="s">
        <v>27</v>
      </c>
      <c r="Q319" s="9" t="s">
        <v>66</v>
      </c>
      <c r="R319" s="9" t="s">
        <v>2202</v>
      </c>
      <c r="S319" s="9">
        <v>111.2</v>
      </c>
    </row>
    <row r="320" spans="1:19" ht="15" customHeight="1">
      <c r="A320" s="6" t="s">
        <v>2203</v>
      </c>
      <c r="B320" s="7" t="s">
        <v>2204</v>
      </c>
      <c r="C320" s="7">
        <v>692</v>
      </c>
      <c r="D320" s="7" t="s">
        <v>687</v>
      </c>
      <c r="E320" s="7" t="s">
        <v>2197</v>
      </c>
      <c r="F320" s="7" t="s">
        <v>2205</v>
      </c>
      <c r="G320" s="7">
        <v>700</v>
      </c>
      <c r="H320" s="7" t="s">
        <v>2206</v>
      </c>
      <c r="I320" s="7" t="s">
        <v>2207</v>
      </c>
      <c r="J320" s="8" t="s">
        <v>25</v>
      </c>
      <c r="K320" s="7">
        <v>320</v>
      </c>
      <c r="L320" s="7">
        <v>0</v>
      </c>
      <c r="M320" s="7">
        <v>0</v>
      </c>
      <c r="N320" s="9">
        <v>0</v>
      </c>
      <c r="O320" s="9" t="s">
        <v>756</v>
      </c>
      <c r="P320" s="9" t="s">
        <v>27</v>
      </c>
      <c r="Q320" s="9" t="s">
        <v>217</v>
      </c>
      <c r="R320" s="9" t="s">
        <v>2208</v>
      </c>
      <c r="S320" s="9">
        <v>76.7</v>
      </c>
    </row>
    <row r="321" spans="1:19" ht="15" customHeight="1">
      <c r="A321" s="6" t="s">
        <v>2209</v>
      </c>
      <c r="B321" s="7" t="s">
        <v>2210</v>
      </c>
      <c r="C321" s="7">
        <v>692</v>
      </c>
      <c r="D321" s="11" t="s">
        <v>148</v>
      </c>
      <c r="E321" s="7" t="s">
        <v>2211</v>
      </c>
      <c r="F321" s="7" t="s">
        <v>2212</v>
      </c>
      <c r="G321" s="7">
        <v>648</v>
      </c>
      <c r="H321" s="7" t="s">
        <v>2213</v>
      </c>
      <c r="I321" s="7" t="s">
        <v>2214</v>
      </c>
      <c r="J321" s="8" t="s">
        <v>25</v>
      </c>
      <c r="K321" s="7">
        <v>320</v>
      </c>
      <c r="L321" s="7">
        <v>0</v>
      </c>
      <c r="M321" s="7">
        <v>0</v>
      </c>
      <c r="N321" s="9">
        <v>1</v>
      </c>
      <c r="O321" s="9" t="s">
        <v>2215</v>
      </c>
      <c r="P321" s="9" t="s">
        <v>27</v>
      </c>
      <c r="Q321" s="9" t="s">
        <v>2216</v>
      </c>
      <c r="R321" s="9" t="s">
        <v>1702</v>
      </c>
      <c r="S321" s="9">
        <v>90.6</v>
      </c>
    </row>
    <row r="322" spans="1:19" ht="15" customHeight="1">
      <c r="A322" s="6" t="s">
        <v>2217</v>
      </c>
      <c r="B322" s="7" t="s">
        <v>2218</v>
      </c>
      <c r="C322" s="7">
        <v>692</v>
      </c>
      <c r="D322" s="7" t="s">
        <v>687</v>
      </c>
      <c r="E322" s="7" t="s">
        <v>2211</v>
      </c>
      <c r="F322" s="7" t="s">
        <v>2212</v>
      </c>
      <c r="G322" s="7">
        <v>650</v>
      </c>
      <c r="H322" s="7" t="s">
        <v>2219</v>
      </c>
      <c r="I322" s="11" t="s">
        <v>148</v>
      </c>
      <c r="J322" s="8" t="s">
        <v>25</v>
      </c>
      <c r="K322" s="7">
        <v>320</v>
      </c>
      <c r="L322" s="7">
        <v>0</v>
      </c>
      <c r="M322" s="7">
        <v>0</v>
      </c>
      <c r="N322" s="9">
        <v>0</v>
      </c>
      <c r="O322" s="9" t="s">
        <v>2220</v>
      </c>
      <c r="P322" s="9" t="s">
        <v>27</v>
      </c>
      <c r="Q322" s="9" t="s">
        <v>250</v>
      </c>
      <c r="R322" s="9" t="s">
        <v>2221</v>
      </c>
      <c r="S322" s="9">
        <v>115</v>
      </c>
    </row>
    <row r="323" spans="1:19" ht="15" customHeight="1">
      <c r="A323" s="6" t="s">
        <v>2222</v>
      </c>
      <c r="B323" s="7" t="s">
        <v>2223</v>
      </c>
      <c r="C323" s="7">
        <v>730</v>
      </c>
      <c r="D323" s="11" t="s">
        <v>148</v>
      </c>
      <c r="E323" s="7" t="s">
        <v>2224</v>
      </c>
      <c r="F323" s="7" t="s">
        <v>2225</v>
      </c>
      <c r="G323" s="7">
        <v>699</v>
      </c>
      <c r="H323" s="7" t="s">
        <v>2226</v>
      </c>
      <c r="I323" s="11" t="s">
        <v>148</v>
      </c>
      <c r="J323" s="8" t="s">
        <v>25</v>
      </c>
      <c r="K323" s="7">
        <v>200</v>
      </c>
      <c r="L323" s="7">
        <v>0</v>
      </c>
      <c r="M323" s="7">
        <v>0</v>
      </c>
      <c r="N323" s="9">
        <v>0</v>
      </c>
      <c r="O323" s="9" t="s">
        <v>2227</v>
      </c>
      <c r="P323" s="9" t="s">
        <v>27</v>
      </c>
      <c r="Q323" s="9" t="s">
        <v>2228</v>
      </c>
      <c r="R323" s="9" t="s">
        <v>2229</v>
      </c>
      <c r="S323" s="9">
        <v>133</v>
      </c>
    </row>
    <row r="324" spans="1:19" ht="15" customHeight="1">
      <c r="A324" s="6" t="s">
        <v>2230</v>
      </c>
      <c r="B324" s="7" t="s">
        <v>2231</v>
      </c>
      <c r="C324" s="7">
        <v>716</v>
      </c>
      <c r="D324" s="7">
        <v>2.84</v>
      </c>
      <c r="E324" s="7" t="s">
        <v>2232</v>
      </c>
      <c r="F324" s="7" t="s">
        <v>2233</v>
      </c>
      <c r="G324" s="7">
        <v>665</v>
      </c>
      <c r="H324" s="7" t="s">
        <v>2234</v>
      </c>
      <c r="I324" s="7" t="s">
        <v>2235</v>
      </c>
      <c r="J324" s="8" t="s">
        <v>25</v>
      </c>
      <c r="K324" s="7">
        <v>200</v>
      </c>
      <c r="L324" s="7">
        <v>0</v>
      </c>
      <c r="M324" s="7">
        <v>0</v>
      </c>
      <c r="N324" s="9">
        <v>0</v>
      </c>
      <c r="O324" s="9" t="s">
        <v>2236</v>
      </c>
      <c r="P324" s="9" t="s">
        <v>27</v>
      </c>
      <c r="Q324" s="9" t="s">
        <v>2237</v>
      </c>
      <c r="R324" s="9" t="s">
        <v>2238</v>
      </c>
      <c r="S324" s="9">
        <v>72.099999999999994</v>
      </c>
    </row>
    <row r="325" spans="1:19" ht="15" customHeight="1">
      <c r="A325" s="6" t="s">
        <v>2239</v>
      </c>
      <c r="B325" s="7" t="s">
        <v>2240</v>
      </c>
      <c r="C325" s="7">
        <v>692</v>
      </c>
      <c r="D325" s="7">
        <v>2.6</v>
      </c>
      <c r="E325" s="7" t="s">
        <v>2232</v>
      </c>
      <c r="F325" s="7" t="s">
        <v>2233</v>
      </c>
      <c r="G325" s="7">
        <v>665</v>
      </c>
      <c r="H325" s="7" t="s">
        <v>2234</v>
      </c>
      <c r="I325" s="7" t="s">
        <v>2235</v>
      </c>
      <c r="J325" s="8" t="s">
        <v>25</v>
      </c>
      <c r="K325" s="7">
        <v>320</v>
      </c>
      <c r="L325" s="7">
        <v>0</v>
      </c>
      <c r="M325" s="7">
        <v>0</v>
      </c>
      <c r="N325" s="9">
        <v>0</v>
      </c>
      <c r="O325" s="9" t="s">
        <v>2236</v>
      </c>
      <c r="P325" s="9" t="s">
        <v>27</v>
      </c>
      <c r="Q325" s="9" t="s">
        <v>2241</v>
      </c>
      <c r="R325" s="9" t="s">
        <v>2242</v>
      </c>
      <c r="S325" s="9">
        <v>45.4</v>
      </c>
    </row>
    <row r="326" spans="1:19" ht="15" customHeight="1">
      <c r="A326" s="6" t="s">
        <v>2243</v>
      </c>
      <c r="B326" s="7" t="s">
        <v>2244</v>
      </c>
      <c r="C326" s="7">
        <v>692</v>
      </c>
      <c r="D326" s="7">
        <v>2.6</v>
      </c>
      <c r="E326" s="7" t="s">
        <v>2245</v>
      </c>
      <c r="F326" s="7" t="s">
        <v>2246</v>
      </c>
      <c r="G326" s="7">
        <v>676</v>
      </c>
      <c r="H326" s="7" t="s">
        <v>2247</v>
      </c>
      <c r="I326" s="7" t="s">
        <v>2248</v>
      </c>
      <c r="J326" s="8" t="s">
        <v>25</v>
      </c>
      <c r="K326" s="7">
        <v>320</v>
      </c>
      <c r="L326" s="7">
        <v>12</v>
      </c>
      <c r="M326" s="7">
        <v>5</v>
      </c>
      <c r="N326" s="9">
        <v>0</v>
      </c>
      <c r="O326" s="9" t="s">
        <v>2247</v>
      </c>
      <c r="P326" s="9" t="s">
        <v>27</v>
      </c>
      <c r="Q326" s="9" t="s">
        <v>2248</v>
      </c>
      <c r="R326" s="9" t="s">
        <v>2249</v>
      </c>
      <c r="S326" s="9">
        <v>70.900000000000006</v>
      </c>
    </row>
    <row r="327" spans="1:19" ht="15" customHeight="1">
      <c r="A327" s="6" t="s">
        <v>2250</v>
      </c>
      <c r="B327" s="7" t="s">
        <v>2251</v>
      </c>
      <c r="C327" s="7">
        <v>716</v>
      </c>
      <c r="D327" s="7">
        <v>2.84</v>
      </c>
      <c r="E327" s="7" t="s">
        <v>2245</v>
      </c>
      <c r="F327" s="7" t="s">
        <v>2246</v>
      </c>
      <c r="G327" s="7">
        <v>676</v>
      </c>
      <c r="H327" s="7" t="s">
        <v>2252</v>
      </c>
      <c r="I327" s="7" t="s">
        <v>2253</v>
      </c>
      <c r="J327" s="8" t="s">
        <v>25</v>
      </c>
      <c r="K327" s="7">
        <v>200</v>
      </c>
      <c r="L327" s="7">
        <v>0</v>
      </c>
      <c r="M327" s="7">
        <v>0</v>
      </c>
      <c r="N327" s="9">
        <v>1</v>
      </c>
      <c r="O327" s="9" t="s">
        <v>2254</v>
      </c>
      <c r="P327" s="9" t="s">
        <v>27</v>
      </c>
      <c r="Q327" s="9" t="s">
        <v>2003</v>
      </c>
      <c r="R327" s="9" t="s">
        <v>2255</v>
      </c>
      <c r="S327" s="9">
        <v>105</v>
      </c>
    </row>
    <row r="328" spans="1:19" ht="15" customHeight="1">
      <c r="A328" s="6" t="s">
        <v>2256</v>
      </c>
      <c r="B328" s="7" t="s">
        <v>2257</v>
      </c>
      <c r="C328" s="7">
        <v>691</v>
      </c>
      <c r="D328" s="11" t="s">
        <v>148</v>
      </c>
      <c r="E328" s="7" t="s">
        <v>2258</v>
      </c>
      <c r="F328" s="7" t="s">
        <v>2259</v>
      </c>
      <c r="G328" s="7">
        <v>730</v>
      </c>
      <c r="H328" s="7" t="s">
        <v>2253</v>
      </c>
      <c r="I328" s="7" t="s">
        <v>2260</v>
      </c>
      <c r="J328" s="8" t="s">
        <v>25</v>
      </c>
      <c r="K328" s="7">
        <v>200</v>
      </c>
      <c r="L328" s="7">
        <v>0</v>
      </c>
      <c r="M328" s="7">
        <v>0</v>
      </c>
      <c r="N328" s="9">
        <v>1</v>
      </c>
      <c r="O328" s="9" t="s">
        <v>2261</v>
      </c>
      <c r="P328" s="9" t="s">
        <v>27</v>
      </c>
      <c r="Q328" s="9" t="s">
        <v>2262</v>
      </c>
      <c r="R328" s="9" t="s">
        <v>2263</v>
      </c>
      <c r="S328" s="9">
        <v>181.1</v>
      </c>
    </row>
    <row r="329" spans="1:19" ht="15" customHeight="1">
      <c r="A329" s="6" t="s">
        <v>2264</v>
      </c>
      <c r="B329" s="7" t="s">
        <v>2265</v>
      </c>
      <c r="C329" s="7">
        <v>454</v>
      </c>
      <c r="D329" s="7" t="s">
        <v>1395</v>
      </c>
      <c r="E329" s="7" t="s">
        <v>2266</v>
      </c>
      <c r="F329" s="7" t="s">
        <v>2267</v>
      </c>
      <c r="G329" s="7">
        <v>770</v>
      </c>
      <c r="H329" s="7" t="s">
        <v>2268</v>
      </c>
      <c r="I329" s="7" t="s">
        <v>2269</v>
      </c>
      <c r="J329" s="8" t="s">
        <v>25</v>
      </c>
      <c r="K329" s="7">
        <v>200</v>
      </c>
      <c r="L329" s="7">
        <v>35</v>
      </c>
      <c r="M329" s="7">
        <v>5</v>
      </c>
      <c r="N329" s="9">
        <v>0</v>
      </c>
      <c r="O329" s="9" t="s">
        <v>2270</v>
      </c>
      <c r="P329" s="9" t="s">
        <v>27</v>
      </c>
      <c r="Q329" s="9" t="s">
        <v>2269</v>
      </c>
      <c r="R329" s="9" t="s">
        <v>2271</v>
      </c>
      <c r="S329" s="9">
        <v>264</v>
      </c>
    </row>
    <row r="330" spans="1:19" ht="15" customHeight="1">
      <c r="A330" s="6" t="s">
        <v>2272</v>
      </c>
      <c r="B330" s="7" t="s">
        <v>2273</v>
      </c>
      <c r="C330" s="7">
        <v>675</v>
      </c>
      <c r="D330" s="7">
        <v>2.86</v>
      </c>
      <c r="E330" s="7" t="s">
        <v>2274</v>
      </c>
      <c r="F330" s="7" t="s">
        <v>2275</v>
      </c>
      <c r="G330" s="7">
        <v>780</v>
      </c>
      <c r="H330" s="7" t="s">
        <v>2276</v>
      </c>
      <c r="I330" s="11" t="s">
        <v>148</v>
      </c>
      <c r="J330" s="8" t="s">
        <v>25</v>
      </c>
      <c r="K330" s="7">
        <v>200</v>
      </c>
      <c r="L330" s="7">
        <v>6.25</v>
      </c>
      <c r="M330" s="7">
        <v>5</v>
      </c>
      <c r="N330" s="9">
        <v>0</v>
      </c>
      <c r="O330" s="9" t="s">
        <v>2277</v>
      </c>
      <c r="P330" s="9" t="s">
        <v>27</v>
      </c>
      <c r="Q330" s="9" t="s">
        <v>2278</v>
      </c>
      <c r="R330" s="9" t="s">
        <v>2279</v>
      </c>
      <c r="S330" s="9">
        <v>283.5</v>
      </c>
    </row>
    <row r="331" spans="1:19" ht="15" customHeight="1">
      <c r="A331" s="6" t="s">
        <v>2280</v>
      </c>
      <c r="B331" s="7" t="s">
        <v>2281</v>
      </c>
      <c r="C331" s="7">
        <v>471</v>
      </c>
      <c r="D331" s="7" t="s">
        <v>2282</v>
      </c>
      <c r="E331" s="7" t="s">
        <v>2283</v>
      </c>
      <c r="F331" s="7" t="s">
        <v>2284</v>
      </c>
      <c r="G331" s="7">
        <v>82</v>
      </c>
      <c r="H331" s="7" t="s">
        <v>2285</v>
      </c>
      <c r="I331" s="7" t="s">
        <v>2286</v>
      </c>
      <c r="J331" s="8" t="s">
        <v>25</v>
      </c>
      <c r="K331" s="7">
        <v>200</v>
      </c>
      <c r="L331" s="7">
        <v>15</v>
      </c>
      <c r="M331" s="7">
        <v>5</v>
      </c>
      <c r="N331" s="9">
        <v>1</v>
      </c>
      <c r="O331" s="9" t="s">
        <v>2287</v>
      </c>
      <c r="P331" s="9" t="s">
        <v>27</v>
      </c>
      <c r="Q331" s="9" t="s">
        <v>2288</v>
      </c>
      <c r="R331" s="9" t="s">
        <v>2289</v>
      </c>
      <c r="S331" s="9">
        <v>57</v>
      </c>
    </row>
    <row r="332" spans="1:19" ht="15" customHeight="1">
      <c r="A332" s="6" t="s">
        <v>2290</v>
      </c>
      <c r="B332" s="7" t="s">
        <v>2291</v>
      </c>
      <c r="C332" s="7">
        <v>478</v>
      </c>
      <c r="D332" s="7" t="s">
        <v>2282</v>
      </c>
      <c r="E332" s="7" t="s">
        <v>2292</v>
      </c>
      <c r="F332" s="7" t="s">
        <v>2293</v>
      </c>
      <c r="G332" s="7">
        <v>37</v>
      </c>
      <c r="H332" s="7" t="s">
        <v>2285</v>
      </c>
      <c r="I332" s="7" t="s">
        <v>2286</v>
      </c>
      <c r="J332" s="8" t="s">
        <v>25</v>
      </c>
      <c r="K332" s="7">
        <v>200</v>
      </c>
      <c r="L332" s="7">
        <v>15</v>
      </c>
      <c r="M332" s="7">
        <v>5</v>
      </c>
      <c r="N332" s="9">
        <v>0</v>
      </c>
      <c r="O332" s="9" t="s">
        <v>2287</v>
      </c>
      <c r="P332" s="9" t="s">
        <v>27</v>
      </c>
      <c r="Q332" s="9" t="s">
        <v>2294</v>
      </c>
      <c r="R332" s="9" t="s">
        <v>2295</v>
      </c>
      <c r="S332" s="9">
        <v>156</v>
      </c>
    </row>
    <row r="333" spans="1:19" ht="15" customHeight="1">
      <c r="A333" s="6" t="s">
        <v>2296</v>
      </c>
      <c r="B333" s="7" t="s">
        <v>2297</v>
      </c>
      <c r="C333" s="7">
        <v>478</v>
      </c>
      <c r="D333" s="7" t="s">
        <v>2282</v>
      </c>
      <c r="E333" s="7" t="s">
        <v>2298</v>
      </c>
      <c r="F333" s="7" t="s">
        <v>2299</v>
      </c>
      <c r="G333" s="7">
        <v>83</v>
      </c>
      <c r="H333" s="7" t="s">
        <v>2286</v>
      </c>
      <c r="I333" s="7" t="s">
        <v>2300</v>
      </c>
      <c r="J333" s="8" t="s">
        <v>25</v>
      </c>
      <c r="K333" s="7">
        <v>200</v>
      </c>
      <c r="L333" s="7">
        <v>15</v>
      </c>
      <c r="M333" s="7">
        <v>5</v>
      </c>
      <c r="N333" s="9">
        <v>1</v>
      </c>
      <c r="O333" s="9" t="s">
        <v>2286</v>
      </c>
      <c r="P333" s="9" t="s">
        <v>156</v>
      </c>
      <c r="Q333" s="9" t="s">
        <v>2301</v>
      </c>
      <c r="R333" s="9" t="s">
        <v>2302</v>
      </c>
      <c r="S333" s="9">
        <v>102</v>
      </c>
    </row>
    <row r="334" spans="1:19" ht="15" customHeight="1">
      <c r="A334" s="6" t="s">
        <v>2303</v>
      </c>
      <c r="B334" s="7" t="s">
        <v>2304</v>
      </c>
      <c r="C334" s="7">
        <v>471</v>
      </c>
      <c r="D334" s="7" t="s">
        <v>592</v>
      </c>
      <c r="E334" s="7" t="s">
        <v>2305</v>
      </c>
      <c r="F334" s="7" t="s">
        <v>2306</v>
      </c>
      <c r="G334" s="7">
        <v>89</v>
      </c>
      <c r="H334" s="7" t="s">
        <v>2300</v>
      </c>
      <c r="I334" s="7" t="s">
        <v>36</v>
      </c>
      <c r="J334" s="8" t="s">
        <v>25</v>
      </c>
      <c r="K334" s="7">
        <v>200</v>
      </c>
      <c r="L334" s="7">
        <v>15</v>
      </c>
      <c r="M334" s="7">
        <v>5</v>
      </c>
      <c r="N334" s="9">
        <v>0</v>
      </c>
      <c r="O334" s="9" t="s">
        <v>2307</v>
      </c>
      <c r="P334" s="9" t="s">
        <v>27</v>
      </c>
      <c r="Q334" s="9" t="s">
        <v>2308</v>
      </c>
      <c r="R334" s="9" t="s">
        <v>2309</v>
      </c>
      <c r="S334" s="9">
        <v>158</v>
      </c>
    </row>
    <row r="335" spans="1:19" ht="15" customHeight="1">
      <c r="A335" s="6" t="s">
        <v>2310</v>
      </c>
      <c r="B335" s="7" t="s">
        <v>2311</v>
      </c>
      <c r="C335" s="7">
        <v>577</v>
      </c>
      <c r="D335" s="7" t="s">
        <v>592</v>
      </c>
      <c r="E335" s="7" t="s">
        <v>2312</v>
      </c>
      <c r="F335" s="7" t="s">
        <v>2313</v>
      </c>
      <c r="G335" s="7">
        <v>38</v>
      </c>
      <c r="H335" s="7" t="s">
        <v>2314</v>
      </c>
      <c r="I335" s="7" t="s">
        <v>36</v>
      </c>
      <c r="J335" s="8" t="s">
        <v>25</v>
      </c>
      <c r="K335" s="7">
        <v>200</v>
      </c>
      <c r="L335" s="7">
        <v>15</v>
      </c>
      <c r="M335" s="7">
        <v>5</v>
      </c>
      <c r="N335" s="9">
        <v>0</v>
      </c>
      <c r="O335" s="9" t="s">
        <v>2314</v>
      </c>
      <c r="P335" s="9" t="s">
        <v>2315</v>
      </c>
      <c r="Q335" s="9" t="s">
        <v>165</v>
      </c>
      <c r="R335" s="9" t="s">
        <v>2316</v>
      </c>
      <c r="S335" s="9">
        <v>162.75</v>
      </c>
    </row>
    <row r="336" spans="1:19" ht="15" customHeight="1">
      <c r="A336" s="6" t="s">
        <v>2317</v>
      </c>
      <c r="B336" s="7" t="s">
        <v>2318</v>
      </c>
      <c r="C336" s="7">
        <v>577</v>
      </c>
      <c r="D336" s="7" t="s">
        <v>592</v>
      </c>
      <c r="E336" s="7" t="s">
        <v>2319</v>
      </c>
      <c r="F336" s="7" t="s">
        <v>2320</v>
      </c>
      <c r="G336" s="7">
        <v>91</v>
      </c>
      <c r="H336" s="7" t="s">
        <v>36</v>
      </c>
      <c r="I336" s="7" t="s">
        <v>2321</v>
      </c>
      <c r="J336" s="8" t="s">
        <v>25</v>
      </c>
      <c r="K336" s="7">
        <v>200</v>
      </c>
      <c r="L336" s="7">
        <v>15</v>
      </c>
      <c r="M336" s="7">
        <v>5</v>
      </c>
      <c r="N336" s="9">
        <v>0</v>
      </c>
      <c r="O336" s="9" t="s">
        <v>36</v>
      </c>
      <c r="P336" s="9" t="s">
        <v>156</v>
      </c>
      <c r="Q336" s="9" t="s">
        <v>640</v>
      </c>
      <c r="R336" s="9" t="s">
        <v>76</v>
      </c>
      <c r="S336" s="9">
        <v>152</v>
      </c>
    </row>
    <row r="337" spans="1:19" ht="15" customHeight="1">
      <c r="A337" s="6" t="s">
        <v>2322</v>
      </c>
      <c r="B337" s="7" t="s">
        <v>2323</v>
      </c>
      <c r="C337" s="7">
        <v>471</v>
      </c>
      <c r="D337" s="7" t="s">
        <v>592</v>
      </c>
      <c r="E337" s="7" t="s">
        <v>2324</v>
      </c>
      <c r="F337" s="7" t="s">
        <v>2325</v>
      </c>
      <c r="G337" s="7">
        <v>37</v>
      </c>
      <c r="H337" s="7" t="s">
        <v>36</v>
      </c>
      <c r="I337" s="7" t="s">
        <v>2321</v>
      </c>
      <c r="J337" s="8" t="s">
        <v>25</v>
      </c>
      <c r="K337" s="7">
        <v>200</v>
      </c>
      <c r="L337" s="7">
        <v>15</v>
      </c>
      <c r="M337" s="7">
        <v>5</v>
      </c>
      <c r="N337" s="9">
        <v>0</v>
      </c>
      <c r="O337" s="9" t="s">
        <v>46</v>
      </c>
      <c r="P337" s="9" t="s">
        <v>27</v>
      </c>
      <c r="Q337" s="9" t="s">
        <v>2321</v>
      </c>
      <c r="R337" s="9" t="s">
        <v>2326</v>
      </c>
      <c r="S337" s="9">
        <v>158</v>
      </c>
    </row>
    <row r="338" spans="1:19" ht="15" customHeight="1">
      <c r="A338" s="6" t="s">
        <v>2327</v>
      </c>
      <c r="B338" s="7" t="s">
        <v>2328</v>
      </c>
      <c r="C338" s="7">
        <v>584</v>
      </c>
      <c r="D338" s="7" t="s">
        <v>592</v>
      </c>
      <c r="E338" s="7" t="s">
        <v>2329</v>
      </c>
      <c r="F338" s="7" t="s">
        <v>2330</v>
      </c>
      <c r="G338" s="7">
        <v>91</v>
      </c>
      <c r="H338" s="7" t="s">
        <v>2321</v>
      </c>
      <c r="I338" s="7" t="s">
        <v>2331</v>
      </c>
      <c r="J338" s="8" t="s">
        <v>25</v>
      </c>
      <c r="K338" s="7">
        <v>200</v>
      </c>
      <c r="L338" s="7">
        <v>15</v>
      </c>
      <c r="M338" s="7">
        <v>5</v>
      </c>
      <c r="N338" s="9">
        <v>0</v>
      </c>
      <c r="O338" s="9" t="s">
        <v>2321</v>
      </c>
      <c r="P338" s="9" t="s">
        <v>342</v>
      </c>
      <c r="Q338" s="9" t="s">
        <v>2331</v>
      </c>
      <c r="R338" s="9" t="s">
        <v>2332</v>
      </c>
      <c r="S338" s="9">
        <v>163</v>
      </c>
    </row>
    <row r="339" spans="1:19" ht="15" customHeight="1">
      <c r="A339" s="6" t="s">
        <v>2333</v>
      </c>
      <c r="B339" s="7" t="s">
        <v>2334</v>
      </c>
      <c r="C339" s="7">
        <v>577</v>
      </c>
      <c r="D339" s="11" t="s">
        <v>148</v>
      </c>
      <c r="E339" s="7" t="s">
        <v>2335</v>
      </c>
      <c r="F339" s="7" t="s">
        <v>2336</v>
      </c>
      <c r="G339" s="7">
        <v>37</v>
      </c>
      <c r="H339" s="7" t="s">
        <v>1595</v>
      </c>
      <c r="I339" s="7" t="s">
        <v>2331</v>
      </c>
      <c r="J339" s="8" t="s">
        <v>25</v>
      </c>
      <c r="K339" s="7">
        <v>200</v>
      </c>
      <c r="L339" s="7">
        <v>15</v>
      </c>
      <c r="M339" s="7">
        <v>5</v>
      </c>
      <c r="N339" s="9">
        <v>0</v>
      </c>
      <c r="O339" s="9" t="s">
        <v>1595</v>
      </c>
      <c r="P339" s="9" t="s">
        <v>199</v>
      </c>
      <c r="Q339" s="9" t="s">
        <v>2331</v>
      </c>
      <c r="R339" s="9" t="s">
        <v>2337</v>
      </c>
      <c r="S339" s="9">
        <v>162</v>
      </c>
    </row>
    <row r="340" spans="1:19" ht="15" customHeight="1">
      <c r="A340" s="6" t="s">
        <v>2338</v>
      </c>
      <c r="B340" s="7" t="s">
        <v>2339</v>
      </c>
      <c r="C340" s="7">
        <v>639</v>
      </c>
      <c r="D340" s="7" t="s">
        <v>51</v>
      </c>
      <c r="E340" s="7" t="s">
        <v>2340</v>
      </c>
      <c r="F340" s="7" t="s">
        <v>2341</v>
      </c>
      <c r="G340" s="7">
        <v>91</v>
      </c>
      <c r="H340" s="7" t="s">
        <v>2342</v>
      </c>
      <c r="I340" s="11" t="s">
        <v>148</v>
      </c>
      <c r="J340" s="8" t="s">
        <v>2343</v>
      </c>
      <c r="K340" s="7">
        <v>200</v>
      </c>
      <c r="L340" s="7">
        <v>0</v>
      </c>
      <c r="M340" s="7">
        <v>0</v>
      </c>
      <c r="N340" s="9">
        <v>0</v>
      </c>
      <c r="O340" s="12" t="s">
        <v>148</v>
      </c>
      <c r="P340" s="12" t="s">
        <v>148</v>
      </c>
      <c r="Q340" s="12" t="s">
        <v>148</v>
      </c>
      <c r="R340" s="12" t="s">
        <v>148</v>
      </c>
      <c r="S340" s="12" t="s">
        <v>148</v>
      </c>
    </row>
    <row r="341" spans="1:19" ht="15" customHeight="1">
      <c r="A341" s="6" t="s">
        <v>2344</v>
      </c>
      <c r="B341" s="7" t="s">
        <v>2345</v>
      </c>
      <c r="C341" s="7">
        <v>676</v>
      </c>
      <c r="D341" s="7" t="s">
        <v>51</v>
      </c>
      <c r="E341" s="7" t="s">
        <v>2346</v>
      </c>
      <c r="F341" s="7" t="s">
        <v>2347</v>
      </c>
      <c r="G341" s="7">
        <v>94</v>
      </c>
      <c r="H341" s="7" t="s">
        <v>2348</v>
      </c>
      <c r="I341" s="7" t="s">
        <v>2349</v>
      </c>
      <c r="J341" s="8" t="s">
        <v>25</v>
      </c>
      <c r="K341" s="7">
        <v>200</v>
      </c>
      <c r="L341" s="7">
        <v>0</v>
      </c>
      <c r="M341" s="7">
        <v>0</v>
      </c>
      <c r="N341" s="9">
        <v>1</v>
      </c>
      <c r="O341" s="9" t="s">
        <v>2350</v>
      </c>
      <c r="P341" s="9" t="s">
        <v>27</v>
      </c>
      <c r="Q341" s="9" t="s">
        <v>2351</v>
      </c>
      <c r="R341" s="9" t="s">
        <v>2352</v>
      </c>
      <c r="S341" s="9">
        <v>38</v>
      </c>
    </row>
    <row r="342" spans="1:19" ht="15" customHeight="1">
      <c r="A342" s="6" t="s">
        <v>2353</v>
      </c>
      <c r="B342" s="7" t="s">
        <v>2354</v>
      </c>
      <c r="C342" s="7">
        <v>673</v>
      </c>
      <c r="D342" s="7" t="s">
        <v>221</v>
      </c>
      <c r="E342" s="7" t="s">
        <v>2355</v>
      </c>
      <c r="F342" s="7" t="s">
        <v>2356</v>
      </c>
      <c r="G342" s="7">
        <v>88</v>
      </c>
      <c r="H342" s="7" t="s">
        <v>2349</v>
      </c>
      <c r="I342" s="7" t="s">
        <v>2357</v>
      </c>
      <c r="J342" s="8" t="s">
        <v>25</v>
      </c>
      <c r="K342" s="7">
        <v>200</v>
      </c>
      <c r="L342" s="7">
        <v>0</v>
      </c>
      <c r="M342" s="7">
        <v>0</v>
      </c>
      <c r="N342" s="9">
        <v>1</v>
      </c>
      <c r="O342" s="9" t="s">
        <v>2349</v>
      </c>
      <c r="P342" s="9" t="s">
        <v>785</v>
      </c>
      <c r="Q342" s="9" t="s">
        <v>2357</v>
      </c>
      <c r="R342" s="9" t="s">
        <v>2358</v>
      </c>
      <c r="S342" s="9">
        <v>187</v>
      </c>
    </row>
    <row r="343" spans="1:19" ht="15" customHeight="1">
      <c r="A343" s="6" t="s">
        <v>2359</v>
      </c>
      <c r="B343" s="7" t="s">
        <v>2360</v>
      </c>
      <c r="C343" s="7">
        <v>681</v>
      </c>
      <c r="D343" s="7" t="s">
        <v>51</v>
      </c>
      <c r="E343" s="7" t="s">
        <v>2361</v>
      </c>
      <c r="F343" s="7" t="s">
        <v>2362</v>
      </c>
      <c r="G343" s="7">
        <v>800</v>
      </c>
      <c r="H343" s="7" t="s">
        <v>2357</v>
      </c>
      <c r="I343" s="7" t="s">
        <v>2363</v>
      </c>
      <c r="J343" s="8" t="s">
        <v>25</v>
      </c>
      <c r="K343" s="7">
        <v>200</v>
      </c>
      <c r="L343" s="7">
        <v>0</v>
      </c>
      <c r="M343" s="7">
        <v>0</v>
      </c>
      <c r="N343" s="9">
        <v>1</v>
      </c>
      <c r="O343" s="9" t="s">
        <v>2357</v>
      </c>
      <c r="P343" s="9" t="s">
        <v>74</v>
      </c>
      <c r="Q343" s="9" t="s">
        <v>2364</v>
      </c>
      <c r="R343" s="9" t="s">
        <v>2365</v>
      </c>
      <c r="S343" s="9">
        <v>279</v>
      </c>
    </row>
    <row r="344" spans="1:19" ht="15" customHeight="1">
      <c r="A344" s="6" t="s">
        <v>2366</v>
      </c>
      <c r="B344" s="7" t="s">
        <v>2367</v>
      </c>
      <c r="C344" s="7">
        <v>714</v>
      </c>
      <c r="D344" s="7" t="s">
        <v>221</v>
      </c>
      <c r="E344" s="7" t="s">
        <v>2368</v>
      </c>
      <c r="F344" s="7" t="s">
        <v>2369</v>
      </c>
      <c r="G344" s="7">
        <v>750</v>
      </c>
      <c r="H344" s="7" t="s">
        <v>2370</v>
      </c>
      <c r="I344" s="7" t="s">
        <v>2371</v>
      </c>
      <c r="J344" s="8" t="s">
        <v>25</v>
      </c>
      <c r="K344" s="7">
        <v>200</v>
      </c>
      <c r="L344" s="7">
        <v>0</v>
      </c>
      <c r="M344" s="7">
        <v>0</v>
      </c>
      <c r="N344" s="9">
        <v>1</v>
      </c>
      <c r="O344" s="9" t="s">
        <v>2372</v>
      </c>
      <c r="P344" s="9" t="s">
        <v>27</v>
      </c>
      <c r="Q344" s="9" t="s">
        <v>2226</v>
      </c>
      <c r="R344" s="9" t="s">
        <v>2373</v>
      </c>
      <c r="S344" s="9">
        <v>124.8</v>
      </c>
    </row>
    <row r="345" spans="1:19" ht="15" customHeight="1">
      <c r="A345" s="6" t="s">
        <v>2374</v>
      </c>
      <c r="B345" s="7" t="s">
        <v>2375</v>
      </c>
      <c r="C345" s="7">
        <v>808</v>
      </c>
      <c r="D345" s="7">
        <v>2.84</v>
      </c>
      <c r="E345" s="7" t="s">
        <v>2376</v>
      </c>
      <c r="F345" s="7" t="s">
        <v>2377</v>
      </c>
      <c r="G345" s="7">
        <v>736</v>
      </c>
      <c r="H345" s="7" t="s">
        <v>2371</v>
      </c>
      <c r="I345" s="7" t="s">
        <v>2378</v>
      </c>
      <c r="J345" s="8" t="s">
        <v>25</v>
      </c>
      <c r="K345" s="7">
        <v>200</v>
      </c>
      <c r="L345" s="7">
        <v>0</v>
      </c>
      <c r="M345" s="7">
        <v>0</v>
      </c>
      <c r="N345" s="9">
        <v>1</v>
      </c>
      <c r="O345" s="9" t="s">
        <v>2371</v>
      </c>
      <c r="P345" s="9" t="s">
        <v>156</v>
      </c>
      <c r="Q345" s="9" t="s">
        <v>2378</v>
      </c>
      <c r="R345" s="9" t="s">
        <v>2379</v>
      </c>
      <c r="S345" s="9">
        <v>425.1</v>
      </c>
    </row>
    <row r="346" spans="1:19" ht="15" customHeight="1">
      <c r="A346" s="6" t="s">
        <v>2380</v>
      </c>
      <c r="B346" s="7" t="s">
        <v>2381</v>
      </c>
      <c r="C346" s="7">
        <v>841</v>
      </c>
      <c r="D346" s="7">
        <v>2.86</v>
      </c>
      <c r="E346" s="7" t="s">
        <v>2382</v>
      </c>
      <c r="F346" s="7" t="s">
        <v>2383</v>
      </c>
      <c r="G346" s="7">
        <v>740</v>
      </c>
      <c r="H346" s="7" t="s">
        <v>2378</v>
      </c>
      <c r="I346" s="7" t="s">
        <v>2384</v>
      </c>
      <c r="J346" s="8" t="s">
        <v>25</v>
      </c>
      <c r="K346" s="7">
        <v>200</v>
      </c>
      <c r="L346" s="7">
        <v>0</v>
      </c>
      <c r="M346" s="7">
        <v>0</v>
      </c>
      <c r="N346" s="9">
        <v>1</v>
      </c>
      <c r="O346" s="9" t="s">
        <v>2378</v>
      </c>
      <c r="P346" s="9" t="s">
        <v>2385</v>
      </c>
      <c r="Q346" s="9" t="s">
        <v>2386</v>
      </c>
      <c r="R346" s="9" t="s">
        <v>2387</v>
      </c>
      <c r="S346" s="9">
        <v>125</v>
      </c>
    </row>
    <row r="347" spans="1:19" ht="15" customHeight="1">
      <c r="A347" s="6" t="s">
        <v>2388</v>
      </c>
      <c r="B347" s="7" t="s">
        <v>2389</v>
      </c>
      <c r="C347" s="7">
        <v>823</v>
      </c>
      <c r="D347" s="7">
        <v>2.87</v>
      </c>
      <c r="E347" s="7" t="s">
        <v>2390</v>
      </c>
      <c r="F347" s="7" t="s">
        <v>2391</v>
      </c>
      <c r="G347" s="7">
        <v>740</v>
      </c>
      <c r="H347" s="7" t="s">
        <v>2384</v>
      </c>
      <c r="I347" s="7" t="s">
        <v>2392</v>
      </c>
      <c r="J347" s="8" t="s">
        <v>25</v>
      </c>
      <c r="K347" s="7">
        <v>200</v>
      </c>
      <c r="L347" s="7">
        <v>0</v>
      </c>
      <c r="M347" s="7">
        <v>0</v>
      </c>
      <c r="N347" s="9">
        <v>0</v>
      </c>
      <c r="O347" s="9" t="s">
        <v>1833</v>
      </c>
      <c r="P347" s="9" t="s">
        <v>27</v>
      </c>
      <c r="Q347" s="9" t="s">
        <v>2392</v>
      </c>
      <c r="R347" s="9" t="s">
        <v>2393</v>
      </c>
      <c r="S347" s="9">
        <v>353.5</v>
      </c>
    </row>
    <row r="348" spans="1:19" ht="15" customHeight="1">
      <c r="A348" s="6" t="s">
        <v>2394</v>
      </c>
      <c r="B348" s="7" t="s">
        <v>2395</v>
      </c>
      <c r="C348" s="7">
        <v>564</v>
      </c>
      <c r="D348" s="7" t="s">
        <v>592</v>
      </c>
      <c r="E348" s="7" t="s">
        <v>2396</v>
      </c>
      <c r="F348" s="7" t="s">
        <v>2397</v>
      </c>
      <c r="G348" s="7">
        <v>706</v>
      </c>
      <c r="H348" s="7" t="s">
        <v>2398</v>
      </c>
      <c r="I348" s="7" t="s">
        <v>37</v>
      </c>
      <c r="J348" s="8" t="s">
        <v>25</v>
      </c>
      <c r="K348" s="7">
        <v>200</v>
      </c>
      <c r="L348" s="7">
        <v>20</v>
      </c>
      <c r="M348" s="7">
        <v>5</v>
      </c>
      <c r="N348" s="9">
        <v>0</v>
      </c>
      <c r="O348" s="9" t="s">
        <v>2399</v>
      </c>
      <c r="P348" s="9" t="s">
        <v>27</v>
      </c>
      <c r="Q348" s="9" t="s">
        <v>2400</v>
      </c>
      <c r="R348" s="9" t="s">
        <v>199</v>
      </c>
      <c r="S348" s="9">
        <v>218</v>
      </c>
    </row>
    <row r="349" spans="1:19" ht="15" customHeight="1">
      <c r="A349" s="6" t="s">
        <v>2401</v>
      </c>
      <c r="B349" s="7" t="s">
        <v>2402</v>
      </c>
      <c r="C349" s="7">
        <v>593</v>
      </c>
      <c r="D349" s="11" t="s">
        <v>148</v>
      </c>
      <c r="E349" s="7" t="s">
        <v>2403</v>
      </c>
      <c r="F349" s="7" t="s">
        <v>2404</v>
      </c>
      <c r="G349" s="7">
        <v>720</v>
      </c>
      <c r="H349" s="7" t="s">
        <v>37</v>
      </c>
      <c r="I349" s="7" t="s">
        <v>2405</v>
      </c>
      <c r="J349" s="8" t="s">
        <v>25</v>
      </c>
      <c r="K349" s="7">
        <v>200</v>
      </c>
      <c r="L349" s="7">
        <v>0</v>
      </c>
      <c r="M349" s="7">
        <v>0</v>
      </c>
      <c r="N349" s="9">
        <v>0</v>
      </c>
      <c r="O349" s="9" t="s">
        <v>2406</v>
      </c>
      <c r="P349" s="9" t="s">
        <v>27</v>
      </c>
      <c r="Q349" s="9" t="s">
        <v>2405</v>
      </c>
      <c r="R349" s="9" t="s">
        <v>2407</v>
      </c>
      <c r="S349" s="9">
        <v>78</v>
      </c>
    </row>
    <row r="350" spans="1:19" ht="15" customHeight="1">
      <c r="A350" s="6" t="s">
        <v>2408</v>
      </c>
      <c r="B350" s="7" t="s">
        <v>2409</v>
      </c>
      <c r="C350" s="7">
        <v>736</v>
      </c>
      <c r="D350" s="7">
        <v>2.84</v>
      </c>
      <c r="E350" s="7" t="s">
        <v>2410</v>
      </c>
      <c r="F350" s="7" t="s">
        <v>2411</v>
      </c>
      <c r="G350" s="7">
        <v>717</v>
      </c>
      <c r="H350" s="7" t="s">
        <v>2412</v>
      </c>
      <c r="I350" s="7" t="s">
        <v>1255</v>
      </c>
      <c r="J350" s="8" t="s">
        <v>25</v>
      </c>
      <c r="K350" s="7">
        <v>200</v>
      </c>
      <c r="L350" s="7">
        <v>7</v>
      </c>
      <c r="M350" s="7">
        <v>5</v>
      </c>
      <c r="N350" s="9">
        <v>1</v>
      </c>
      <c r="O350" s="9" t="s">
        <v>2413</v>
      </c>
      <c r="P350" s="9" t="s">
        <v>27</v>
      </c>
      <c r="Q350" s="9" t="s">
        <v>2414</v>
      </c>
      <c r="R350" s="9" t="s">
        <v>2415</v>
      </c>
      <c r="S350" s="9">
        <v>396</v>
      </c>
    </row>
    <row r="351" spans="1:19" ht="15" customHeight="1">
      <c r="A351" s="6" t="s">
        <v>2416</v>
      </c>
      <c r="B351" s="7" t="s">
        <v>2417</v>
      </c>
      <c r="C351" s="7">
        <v>593</v>
      </c>
      <c r="D351" s="11" t="s">
        <v>148</v>
      </c>
      <c r="E351" s="7" t="s">
        <v>2418</v>
      </c>
      <c r="F351" s="7" t="s">
        <v>2419</v>
      </c>
      <c r="G351" s="7">
        <v>859</v>
      </c>
      <c r="H351" s="7" t="s">
        <v>2420</v>
      </c>
      <c r="I351" s="7" t="s">
        <v>2421</v>
      </c>
      <c r="J351" s="8" t="s">
        <v>25</v>
      </c>
      <c r="K351" s="7">
        <v>200</v>
      </c>
      <c r="L351" s="7">
        <v>0</v>
      </c>
      <c r="M351" s="7">
        <v>0</v>
      </c>
      <c r="N351" s="9">
        <v>0</v>
      </c>
      <c r="O351" s="9" t="s">
        <v>2422</v>
      </c>
      <c r="P351" s="9" t="s">
        <v>27</v>
      </c>
      <c r="Q351" s="9" t="s">
        <v>2423</v>
      </c>
      <c r="R351" s="9" t="s">
        <v>2424</v>
      </c>
      <c r="S351" s="9">
        <v>144</v>
      </c>
    </row>
    <row r="352" spans="1:19" ht="15" customHeight="1">
      <c r="A352" s="6" t="s">
        <v>2425</v>
      </c>
      <c r="B352" s="7" t="s">
        <v>2426</v>
      </c>
      <c r="C352" s="7">
        <v>493</v>
      </c>
      <c r="D352" s="7" t="s">
        <v>592</v>
      </c>
      <c r="E352" s="7" t="s">
        <v>2427</v>
      </c>
      <c r="F352" s="7" t="s">
        <v>2428</v>
      </c>
      <c r="G352" s="7">
        <v>550</v>
      </c>
      <c r="H352" s="7" t="s">
        <v>2429</v>
      </c>
      <c r="I352" s="7" t="s">
        <v>2430</v>
      </c>
      <c r="J352" s="8" t="s">
        <v>25</v>
      </c>
      <c r="K352" s="7">
        <v>32</v>
      </c>
      <c r="L352" s="7">
        <v>0</v>
      </c>
      <c r="M352" s="7">
        <v>0</v>
      </c>
      <c r="N352" s="9">
        <v>0</v>
      </c>
      <c r="O352" s="9" t="s">
        <v>2429</v>
      </c>
      <c r="P352" s="9" t="s">
        <v>477</v>
      </c>
      <c r="Q352" s="9" t="s">
        <v>2430</v>
      </c>
      <c r="R352" s="9" t="s">
        <v>2431</v>
      </c>
      <c r="S352" s="9">
        <v>2</v>
      </c>
    </row>
    <row r="353" spans="1:19" ht="15" customHeight="1">
      <c r="A353" s="6" t="s">
        <v>2432</v>
      </c>
      <c r="B353" s="7" t="s">
        <v>2433</v>
      </c>
      <c r="C353" s="7">
        <v>560</v>
      </c>
      <c r="D353" s="7" t="s">
        <v>1395</v>
      </c>
      <c r="E353" s="7" t="s">
        <v>2434</v>
      </c>
      <c r="F353" s="7" t="s">
        <v>2435</v>
      </c>
      <c r="G353" s="7">
        <v>550</v>
      </c>
      <c r="H353" s="7" t="s">
        <v>2430</v>
      </c>
      <c r="I353" s="7" t="s">
        <v>2436</v>
      </c>
      <c r="J353" s="8" t="s">
        <v>25</v>
      </c>
      <c r="K353" s="7">
        <v>200</v>
      </c>
      <c r="L353" s="7">
        <v>0</v>
      </c>
      <c r="M353" s="7">
        <v>0</v>
      </c>
      <c r="N353" s="9">
        <v>0</v>
      </c>
      <c r="O353" s="9" t="s">
        <v>2430</v>
      </c>
      <c r="P353" s="9" t="s">
        <v>342</v>
      </c>
      <c r="Q353" s="9" t="s">
        <v>2437</v>
      </c>
      <c r="R353" s="9" t="s">
        <v>2438</v>
      </c>
      <c r="S353" s="9">
        <v>14</v>
      </c>
    </row>
    <row r="354" spans="1:19" ht="15" customHeight="1">
      <c r="A354" s="6" t="s">
        <v>2439</v>
      </c>
      <c r="B354" s="7" t="s">
        <v>2440</v>
      </c>
      <c r="C354" s="7">
        <v>588</v>
      </c>
      <c r="D354" s="11" t="s">
        <v>148</v>
      </c>
      <c r="E354" s="7" t="s">
        <v>2441</v>
      </c>
      <c r="F354" s="7" t="s">
        <v>2442</v>
      </c>
      <c r="G354" s="7">
        <v>470</v>
      </c>
      <c r="H354" s="7" t="s">
        <v>2443</v>
      </c>
      <c r="I354" s="7" t="s">
        <v>2444</v>
      </c>
      <c r="J354" s="8" t="s">
        <v>25</v>
      </c>
      <c r="K354" s="7">
        <v>200</v>
      </c>
      <c r="L354" s="7">
        <v>0</v>
      </c>
      <c r="M354" s="7">
        <v>0</v>
      </c>
      <c r="N354" s="9">
        <v>0</v>
      </c>
      <c r="O354" s="9" t="s">
        <v>2445</v>
      </c>
      <c r="P354" s="9" t="s">
        <v>27</v>
      </c>
      <c r="Q354" s="9" t="s">
        <v>2446</v>
      </c>
      <c r="R354" s="9" t="s">
        <v>2447</v>
      </c>
      <c r="S354" s="9">
        <v>24</v>
      </c>
    </row>
    <row r="355" spans="1:19" ht="15" customHeight="1">
      <c r="A355" s="6" t="s">
        <v>2448</v>
      </c>
      <c r="B355" s="7" t="s">
        <v>2449</v>
      </c>
      <c r="C355" s="7">
        <v>587</v>
      </c>
      <c r="D355" s="7" t="s">
        <v>2450</v>
      </c>
      <c r="E355" s="7" t="s">
        <v>2451</v>
      </c>
      <c r="F355" s="7" t="s">
        <v>2452</v>
      </c>
      <c r="G355" s="7">
        <v>64</v>
      </c>
      <c r="H355" s="7" t="s">
        <v>2453</v>
      </c>
      <c r="I355" s="7" t="s">
        <v>2454</v>
      </c>
      <c r="J355" s="8" t="s">
        <v>25</v>
      </c>
      <c r="K355" s="7">
        <v>200</v>
      </c>
      <c r="L355" s="7">
        <v>0</v>
      </c>
      <c r="M355" s="7">
        <v>0</v>
      </c>
      <c r="N355" s="9">
        <v>0</v>
      </c>
      <c r="O355" s="9" t="s">
        <v>2453</v>
      </c>
      <c r="P355" s="9" t="s">
        <v>2455</v>
      </c>
      <c r="Q355" s="9" t="s">
        <v>2454</v>
      </c>
      <c r="R355" s="9" t="s">
        <v>589</v>
      </c>
      <c r="S355" s="9">
        <v>9</v>
      </c>
    </row>
    <row r="356" spans="1:19" ht="15" customHeight="1">
      <c r="A356" s="6" t="s">
        <v>2456</v>
      </c>
      <c r="B356" s="7" t="s">
        <v>2457</v>
      </c>
      <c r="C356" s="7">
        <v>587</v>
      </c>
      <c r="D356" s="7" t="s">
        <v>1526</v>
      </c>
      <c r="E356" s="7" t="s">
        <v>2458</v>
      </c>
      <c r="F356" s="7" t="s">
        <v>2459</v>
      </c>
      <c r="G356" s="7">
        <v>478</v>
      </c>
      <c r="H356" s="7" t="s">
        <v>2460</v>
      </c>
      <c r="I356" s="7" t="s">
        <v>632</v>
      </c>
      <c r="J356" s="8" t="s">
        <v>25</v>
      </c>
      <c r="K356" s="7">
        <v>200</v>
      </c>
      <c r="L356" s="7">
        <v>0</v>
      </c>
      <c r="M356" s="7">
        <v>0</v>
      </c>
      <c r="N356" s="9">
        <v>0</v>
      </c>
      <c r="O356" s="9" t="s">
        <v>2460</v>
      </c>
      <c r="P356" s="9" t="s">
        <v>342</v>
      </c>
      <c r="Q356" s="9" t="s">
        <v>632</v>
      </c>
      <c r="R356" s="9" t="s">
        <v>2461</v>
      </c>
      <c r="S356" s="9">
        <v>31.1</v>
      </c>
    </row>
    <row r="357" spans="1:19" ht="15" customHeight="1">
      <c r="A357" s="6" t="s">
        <v>2462</v>
      </c>
      <c r="B357" s="7" t="s">
        <v>2463</v>
      </c>
      <c r="C357" s="11" t="s">
        <v>148</v>
      </c>
      <c r="D357" s="7" t="s">
        <v>2464</v>
      </c>
      <c r="E357" s="7" t="s">
        <v>2458</v>
      </c>
      <c r="F357" s="7" t="s">
        <v>2459</v>
      </c>
      <c r="G357" s="7">
        <v>480</v>
      </c>
      <c r="H357" s="7" t="s">
        <v>2465</v>
      </c>
      <c r="I357" s="7" t="s">
        <v>2466</v>
      </c>
      <c r="J357" s="8" t="s">
        <v>25</v>
      </c>
      <c r="K357" s="7">
        <v>200</v>
      </c>
      <c r="L357" s="7">
        <v>0</v>
      </c>
      <c r="M357" s="7">
        <v>0</v>
      </c>
      <c r="N357" s="9">
        <v>0</v>
      </c>
      <c r="O357" s="9" t="s">
        <v>2465</v>
      </c>
      <c r="P357" s="9" t="s">
        <v>477</v>
      </c>
      <c r="Q357" s="9" t="s">
        <v>2467</v>
      </c>
      <c r="R357" s="9" t="s">
        <v>1650</v>
      </c>
      <c r="S357" s="9">
        <v>4.5999999999999996</v>
      </c>
    </row>
    <row r="358" spans="1:19" ht="15" customHeight="1">
      <c r="A358" s="6" t="s">
        <v>2468</v>
      </c>
      <c r="B358" s="7" t="s">
        <v>2469</v>
      </c>
      <c r="C358" s="11" t="s">
        <v>148</v>
      </c>
      <c r="D358" s="7" t="s">
        <v>2464</v>
      </c>
      <c r="E358" s="7" t="s">
        <v>2458</v>
      </c>
      <c r="F358" s="7" t="s">
        <v>2459</v>
      </c>
      <c r="G358" s="7">
        <v>480</v>
      </c>
      <c r="H358" s="7" t="s">
        <v>2465</v>
      </c>
      <c r="I358" s="7" t="s">
        <v>2466</v>
      </c>
      <c r="J358" s="8" t="s">
        <v>25</v>
      </c>
      <c r="K358" s="7">
        <v>200</v>
      </c>
      <c r="L358" s="7">
        <v>0</v>
      </c>
      <c r="M358" s="7">
        <v>0</v>
      </c>
      <c r="N358" s="9">
        <v>0</v>
      </c>
      <c r="O358" s="9" t="s">
        <v>2465</v>
      </c>
      <c r="P358" s="9" t="s">
        <v>477</v>
      </c>
      <c r="Q358" s="9" t="s">
        <v>2470</v>
      </c>
      <c r="R358" s="9" t="s">
        <v>1650</v>
      </c>
      <c r="S358" s="9">
        <v>6.6</v>
      </c>
    </row>
    <row r="359" spans="1:19" ht="15" customHeight="1">
      <c r="A359" s="6" t="s">
        <v>2471</v>
      </c>
      <c r="B359" s="7" t="s">
        <v>2472</v>
      </c>
      <c r="C359" s="7">
        <v>645</v>
      </c>
      <c r="D359" s="7" t="s">
        <v>687</v>
      </c>
      <c r="E359" s="7" t="s">
        <v>2473</v>
      </c>
      <c r="F359" s="7" t="s">
        <v>2474</v>
      </c>
      <c r="G359" s="7">
        <v>480</v>
      </c>
      <c r="H359" s="7" t="s">
        <v>2475</v>
      </c>
      <c r="I359" s="11" t="s">
        <v>148</v>
      </c>
      <c r="J359" s="8" t="s">
        <v>25</v>
      </c>
      <c r="K359" s="7">
        <v>320</v>
      </c>
      <c r="L359" s="7">
        <v>0</v>
      </c>
      <c r="M359" s="7">
        <v>0</v>
      </c>
      <c r="N359" s="9">
        <v>0</v>
      </c>
      <c r="O359" s="9" t="s">
        <v>2475</v>
      </c>
      <c r="P359" s="9" t="s">
        <v>477</v>
      </c>
      <c r="Q359" s="9" t="s">
        <v>2476</v>
      </c>
      <c r="R359" s="9" t="s">
        <v>2477</v>
      </c>
      <c r="S359" s="9">
        <v>8</v>
      </c>
    </row>
    <row r="360" spans="1:19" ht="15" customHeight="1">
      <c r="A360" s="6" t="s">
        <v>2478</v>
      </c>
      <c r="B360" s="7" t="s">
        <v>2479</v>
      </c>
      <c r="C360" s="7">
        <v>680</v>
      </c>
      <c r="D360" s="11" t="s">
        <v>148</v>
      </c>
      <c r="E360" s="7" t="s">
        <v>2480</v>
      </c>
      <c r="F360" s="7" t="s">
        <v>2481</v>
      </c>
      <c r="G360" s="7">
        <v>480</v>
      </c>
      <c r="H360" s="7" t="s">
        <v>2482</v>
      </c>
      <c r="I360" s="7" t="s">
        <v>190</v>
      </c>
      <c r="J360" s="8" t="s">
        <v>25</v>
      </c>
      <c r="K360" s="7">
        <v>200</v>
      </c>
      <c r="L360" s="7">
        <v>0</v>
      </c>
      <c r="M360" s="7">
        <v>0</v>
      </c>
      <c r="N360" s="9">
        <v>0</v>
      </c>
      <c r="O360" s="9" t="s">
        <v>2482</v>
      </c>
      <c r="P360" s="9" t="s">
        <v>342</v>
      </c>
      <c r="Q360" s="9" t="s">
        <v>190</v>
      </c>
      <c r="R360" s="9" t="s">
        <v>2483</v>
      </c>
      <c r="S360" s="9">
        <v>21</v>
      </c>
    </row>
    <row r="361" spans="1:19" ht="15" customHeight="1">
      <c r="A361" s="6" t="s">
        <v>2484</v>
      </c>
      <c r="B361" s="7" t="s">
        <v>2479</v>
      </c>
      <c r="C361" s="7">
        <v>680</v>
      </c>
      <c r="D361" s="7">
        <v>2.02</v>
      </c>
      <c r="E361" s="7" t="s">
        <v>2485</v>
      </c>
      <c r="F361" s="7" t="s">
        <v>2486</v>
      </c>
      <c r="G361" s="7">
        <v>480</v>
      </c>
      <c r="H361" s="7" t="s">
        <v>2482</v>
      </c>
      <c r="I361" s="7" t="s">
        <v>2487</v>
      </c>
      <c r="J361" s="8" t="s">
        <v>25</v>
      </c>
      <c r="K361" s="7">
        <v>200</v>
      </c>
      <c r="L361" s="7">
        <v>0</v>
      </c>
      <c r="M361" s="7">
        <v>0</v>
      </c>
      <c r="N361" s="9">
        <v>0</v>
      </c>
      <c r="O361" s="9" t="s">
        <v>2482</v>
      </c>
      <c r="P361" s="9" t="s">
        <v>2488</v>
      </c>
      <c r="Q361" s="9" t="s">
        <v>190</v>
      </c>
      <c r="R361" s="9" t="s">
        <v>2489</v>
      </c>
      <c r="S361" s="9">
        <v>20</v>
      </c>
    </row>
    <row r="362" spans="1:19" ht="15" customHeight="1">
      <c r="A362" s="6" t="s">
        <v>2490</v>
      </c>
      <c r="B362" s="7" t="s">
        <v>2491</v>
      </c>
      <c r="C362" s="7">
        <v>676</v>
      </c>
      <c r="D362" s="7" t="s">
        <v>51</v>
      </c>
      <c r="E362" s="7" t="s">
        <v>2492</v>
      </c>
      <c r="F362" s="7" t="s">
        <v>2493</v>
      </c>
      <c r="G362" s="7">
        <v>600</v>
      </c>
      <c r="H362" s="7" t="s">
        <v>2494</v>
      </c>
      <c r="I362" s="7" t="s">
        <v>2495</v>
      </c>
      <c r="J362" s="8" t="s">
        <v>25</v>
      </c>
      <c r="K362" s="7">
        <v>200</v>
      </c>
      <c r="L362" s="7">
        <v>0</v>
      </c>
      <c r="M362" s="7">
        <v>0</v>
      </c>
      <c r="N362" s="9">
        <v>0</v>
      </c>
      <c r="O362" s="9" t="s">
        <v>2494</v>
      </c>
      <c r="P362" s="9" t="s">
        <v>385</v>
      </c>
      <c r="Q362" s="9" t="s">
        <v>2495</v>
      </c>
      <c r="R362" s="9" t="s">
        <v>2496</v>
      </c>
      <c r="S362" s="9">
        <v>29</v>
      </c>
    </row>
    <row r="363" spans="1:19" ht="15" customHeight="1">
      <c r="A363" s="6" t="s">
        <v>2497</v>
      </c>
      <c r="B363" s="7" t="s">
        <v>2498</v>
      </c>
      <c r="C363" s="7">
        <v>711</v>
      </c>
      <c r="D363" s="7" t="s">
        <v>51</v>
      </c>
      <c r="E363" s="7" t="s">
        <v>2499</v>
      </c>
      <c r="F363" s="7" t="s">
        <v>2500</v>
      </c>
      <c r="G363" s="7">
        <v>521</v>
      </c>
      <c r="H363" s="7" t="s">
        <v>2501</v>
      </c>
      <c r="I363" s="7" t="s">
        <v>1176</v>
      </c>
      <c r="J363" s="8" t="s">
        <v>25</v>
      </c>
      <c r="K363" s="7">
        <v>200</v>
      </c>
      <c r="L363" s="7">
        <v>0</v>
      </c>
      <c r="M363" s="7">
        <v>0</v>
      </c>
      <c r="N363" s="9">
        <v>0</v>
      </c>
      <c r="O363" s="9" t="s">
        <v>2501</v>
      </c>
      <c r="P363" s="9" t="s">
        <v>243</v>
      </c>
      <c r="Q363" s="9" t="s">
        <v>1176</v>
      </c>
      <c r="R363" s="9" t="s">
        <v>2502</v>
      </c>
      <c r="S363" s="9">
        <v>102</v>
      </c>
    </row>
    <row r="364" spans="1:19" ht="15" customHeight="1">
      <c r="A364" s="6" t="s">
        <v>2503</v>
      </c>
      <c r="B364" s="7" t="s">
        <v>2504</v>
      </c>
      <c r="C364" s="7">
        <v>712</v>
      </c>
      <c r="D364" s="7" t="s">
        <v>51</v>
      </c>
      <c r="E364" s="7" t="s">
        <v>2505</v>
      </c>
      <c r="F364" s="7" t="s">
        <v>2506</v>
      </c>
      <c r="G364" s="7">
        <v>500</v>
      </c>
      <c r="H364" s="7" t="s">
        <v>2507</v>
      </c>
      <c r="I364" s="7" t="s">
        <v>1278</v>
      </c>
      <c r="J364" s="8" t="s">
        <v>25</v>
      </c>
      <c r="K364" s="7">
        <v>200</v>
      </c>
      <c r="L364" s="7">
        <v>0</v>
      </c>
      <c r="M364" s="7">
        <v>0</v>
      </c>
      <c r="N364" s="9">
        <v>0</v>
      </c>
      <c r="O364" s="9" t="s">
        <v>2501</v>
      </c>
      <c r="P364" s="9" t="s">
        <v>243</v>
      </c>
      <c r="Q364" s="9" t="s">
        <v>1278</v>
      </c>
      <c r="R364" s="9" t="s">
        <v>2508</v>
      </c>
      <c r="S364" s="9">
        <v>31</v>
      </c>
    </row>
    <row r="365" spans="1:19" ht="15" customHeight="1">
      <c r="A365" s="6" t="s">
        <v>2509</v>
      </c>
      <c r="B365" s="7" t="s">
        <v>2510</v>
      </c>
      <c r="C365" s="7">
        <v>714</v>
      </c>
      <c r="D365" s="7" t="s">
        <v>51</v>
      </c>
      <c r="E365" s="7" t="s">
        <v>2511</v>
      </c>
      <c r="F365" s="7" t="s">
        <v>2512</v>
      </c>
      <c r="G365" s="7">
        <v>520</v>
      </c>
      <c r="H365" s="7" t="s">
        <v>2507</v>
      </c>
      <c r="I365" s="7" t="s">
        <v>2513</v>
      </c>
      <c r="J365" s="8" t="s">
        <v>25</v>
      </c>
      <c r="K365" s="7">
        <v>200</v>
      </c>
      <c r="L365" s="7">
        <v>0</v>
      </c>
      <c r="M365" s="7">
        <v>0</v>
      </c>
      <c r="N365" s="9">
        <v>0</v>
      </c>
      <c r="O365" s="9" t="s">
        <v>2501</v>
      </c>
      <c r="P365" s="9" t="s">
        <v>243</v>
      </c>
      <c r="Q365" s="9" t="s">
        <v>2513</v>
      </c>
      <c r="R365" s="9" t="s">
        <v>2514</v>
      </c>
      <c r="S365" s="9">
        <v>29</v>
      </c>
    </row>
    <row r="366" spans="1:19" ht="15" customHeight="1">
      <c r="A366" s="6" t="s">
        <v>2515</v>
      </c>
      <c r="B366" s="7" t="s">
        <v>2516</v>
      </c>
      <c r="C366" s="7">
        <v>706</v>
      </c>
      <c r="D366" s="11" t="s">
        <v>148</v>
      </c>
      <c r="E366" s="11" t="s">
        <v>148</v>
      </c>
      <c r="F366" s="11" t="s">
        <v>148</v>
      </c>
      <c r="G366" s="11" t="s">
        <v>148</v>
      </c>
      <c r="H366" s="7" t="s">
        <v>2501</v>
      </c>
      <c r="I366" s="7" t="s">
        <v>2517</v>
      </c>
      <c r="J366" s="8" t="s">
        <v>25</v>
      </c>
      <c r="K366" s="7">
        <v>200</v>
      </c>
      <c r="L366" s="7">
        <v>0</v>
      </c>
      <c r="M366" s="7">
        <v>0</v>
      </c>
      <c r="N366" s="9">
        <v>0</v>
      </c>
      <c r="O366" s="9" t="s">
        <v>2501</v>
      </c>
      <c r="P366" s="9" t="s">
        <v>477</v>
      </c>
      <c r="Q366" s="9" t="s">
        <v>1168</v>
      </c>
      <c r="R366" s="9" t="s">
        <v>402</v>
      </c>
      <c r="S366" s="9">
        <v>9</v>
      </c>
    </row>
    <row r="367" spans="1:19" ht="15" customHeight="1">
      <c r="A367" s="6" t="s">
        <v>2518</v>
      </c>
      <c r="B367" s="7" t="s">
        <v>2519</v>
      </c>
      <c r="C367" s="7">
        <v>711</v>
      </c>
      <c r="D367" s="7" t="s">
        <v>51</v>
      </c>
      <c r="E367" s="7" t="s">
        <v>2520</v>
      </c>
      <c r="F367" s="7" t="s">
        <v>2521</v>
      </c>
      <c r="G367" s="7">
        <v>422</v>
      </c>
      <c r="H367" s="7" t="s">
        <v>2522</v>
      </c>
      <c r="I367" s="7" t="s">
        <v>2523</v>
      </c>
      <c r="J367" s="8" t="s">
        <v>25</v>
      </c>
      <c r="K367" s="7">
        <v>200</v>
      </c>
      <c r="L367" s="7">
        <v>0</v>
      </c>
      <c r="M367" s="7">
        <v>0</v>
      </c>
      <c r="N367" s="9">
        <v>0</v>
      </c>
      <c r="O367" s="9" t="s">
        <v>2524</v>
      </c>
      <c r="P367" s="9" t="s">
        <v>27</v>
      </c>
      <c r="Q367" s="9" t="s">
        <v>65</v>
      </c>
      <c r="R367" s="9" t="s">
        <v>2525</v>
      </c>
      <c r="S367" s="9">
        <v>39</v>
      </c>
    </row>
    <row r="368" spans="1:19" ht="15" customHeight="1">
      <c r="A368" s="6" t="s">
        <v>2526</v>
      </c>
      <c r="B368" s="7" t="s">
        <v>2527</v>
      </c>
      <c r="C368" s="7">
        <v>711</v>
      </c>
      <c r="D368" s="7" t="s">
        <v>51</v>
      </c>
      <c r="E368" s="7" t="s">
        <v>2528</v>
      </c>
      <c r="F368" s="7" t="s">
        <v>2529</v>
      </c>
      <c r="G368" s="11" t="s">
        <v>148</v>
      </c>
      <c r="H368" s="7" t="s">
        <v>2530</v>
      </c>
      <c r="I368" s="7" t="s">
        <v>2531</v>
      </c>
      <c r="J368" s="8" t="s">
        <v>25</v>
      </c>
      <c r="K368" s="7">
        <v>200</v>
      </c>
      <c r="L368" s="7">
        <v>0</v>
      </c>
      <c r="M368" s="7">
        <v>0</v>
      </c>
      <c r="N368" s="9">
        <v>0</v>
      </c>
      <c r="O368" s="9" t="s">
        <v>2530</v>
      </c>
      <c r="P368" s="9" t="s">
        <v>74</v>
      </c>
      <c r="Q368" s="9" t="s">
        <v>2531</v>
      </c>
      <c r="R368" s="9" t="s">
        <v>2532</v>
      </c>
      <c r="S368" s="9">
        <v>113</v>
      </c>
    </row>
    <row r="369" spans="1:19" ht="15" customHeight="1">
      <c r="A369" s="6" t="s">
        <v>2533</v>
      </c>
      <c r="B369" s="7" t="s">
        <v>2534</v>
      </c>
      <c r="C369" s="7">
        <v>676</v>
      </c>
      <c r="D369" s="7" t="s">
        <v>51</v>
      </c>
      <c r="E369" s="7" t="s">
        <v>2535</v>
      </c>
      <c r="F369" s="7" t="s">
        <v>2536</v>
      </c>
      <c r="G369" s="11" t="s">
        <v>148</v>
      </c>
      <c r="H369" s="7" t="s">
        <v>2531</v>
      </c>
      <c r="I369" s="7" t="s">
        <v>1633</v>
      </c>
      <c r="J369" s="8" t="s">
        <v>25</v>
      </c>
      <c r="K369" s="7">
        <v>200</v>
      </c>
      <c r="L369" s="7">
        <v>0</v>
      </c>
      <c r="M369" s="7">
        <v>0</v>
      </c>
      <c r="N369" s="9">
        <v>0</v>
      </c>
      <c r="O369" s="9" t="s">
        <v>2537</v>
      </c>
      <c r="P369" s="9" t="s">
        <v>27</v>
      </c>
      <c r="Q369" s="9" t="s">
        <v>1633</v>
      </c>
      <c r="R369" s="9" t="s">
        <v>2538</v>
      </c>
      <c r="S369" s="9">
        <v>95.9</v>
      </c>
    </row>
    <row r="370" spans="1:19" ht="15" customHeight="1">
      <c r="A370" s="6" t="s">
        <v>2539</v>
      </c>
      <c r="B370" s="11" t="s">
        <v>148</v>
      </c>
      <c r="C370" s="11" t="s">
        <v>148</v>
      </c>
      <c r="D370" s="11" t="s">
        <v>148</v>
      </c>
      <c r="E370" s="11" t="s">
        <v>148</v>
      </c>
      <c r="F370" s="11" t="s">
        <v>148</v>
      </c>
      <c r="G370" s="11" t="s">
        <v>148</v>
      </c>
      <c r="H370" s="11" t="s">
        <v>148</v>
      </c>
      <c r="I370" s="11" t="s">
        <v>148</v>
      </c>
      <c r="J370" s="13" t="s">
        <v>148</v>
      </c>
      <c r="K370" s="11" t="s">
        <v>148</v>
      </c>
      <c r="L370" s="11" t="s">
        <v>148</v>
      </c>
      <c r="M370" s="11" t="s">
        <v>148</v>
      </c>
      <c r="N370" s="9">
        <v>0</v>
      </c>
      <c r="O370" s="9" t="s">
        <v>2540</v>
      </c>
      <c r="P370" s="9" t="s">
        <v>74</v>
      </c>
      <c r="Q370" s="9" t="s">
        <v>2541</v>
      </c>
      <c r="R370" s="9" t="s">
        <v>2542</v>
      </c>
      <c r="S370" s="9">
        <v>4.0999999999999996</v>
      </c>
    </row>
    <row r="371" spans="1:19" ht="15" customHeight="1">
      <c r="A371" s="6" t="s">
        <v>2543</v>
      </c>
      <c r="B371" s="11" t="s">
        <v>148</v>
      </c>
      <c r="C371" s="11" t="s">
        <v>148</v>
      </c>
      <c r="D371" s="11" t="s">
        <v>148</v>
      </c>
      <c r="E371" s="11" t="s">
        <v>148</v>
      </c>
      <c r="F371" s="11" t="s">
        <v>148</v>
      </c>
      <c r="G371" s="11" t="s">
        <v>148</v>
      </c>
      <c r="H371" s="11" t="s">
        <v>148</v>
      </c>
      <c r="I371" s="11" t="s">
        <v>148</v>
      </c>
      <c r="J371" s="13" t="s">
        <v>148</v>
      </c>
      <c r="K371" s="11" t="s">
        <v>148</v>
      </c>
      <c r="L371" s="11" t="s">
        <v>148</v>
      </c>
      <c r="M371" s="11" t="s">
        <v>148</v>
      </c>
      <c r="N371" s="9">
        <v>0</v>
      </c>
      <c r="O371" s="9" t="s">
        <v>2540</v>
      </c>
      <c r="P371" s="9" t="s">
        <v>74</v>
      </c>
      <c r="Q371" s="9" t="s">
        <v>2541</v>
      </c>
      <c r="R371" s="9" t="s">
        <v>2544</v>
      </c>
      <c r="S371" s="9">
        <v>4</v>
      </c>
    </row>
    <row r="372" spans="1:19" ht="15" customHeight="1">
      <c r="A372" s="6" t="s">
        <v>2545</v>
      </c>
      <c r="B372" s="7" t="s">
        <v>2546</v>
      </c>
      <c r="C372" s="7">
        <v>677</v>
      </c>
      <c r="D372" s="7" t="s">
        <v>51</v>
      </c>
      <c r="E372" s="7" t="s">
        <v>2547</v>
      </c>
      <c r="F372" s="7" t="s">
        <v>2548</v>
      </c>
      <c r="G372" s="7">
        <v>530</v>
      </c>
      <c r="H372" s="7" t="s">
        <v>1633</v>
      </c>
      <c r="I372" s="7" t="s">
        <v>2549</v>
      </c>
      <c r="J372" s="8" t="s">
        <v>25</v>
      </c>
      <c r="K372" s="7">
        <v>200</v>
      </c>
      <c r="L372" s="7">
        <v>0</v>
      </c>
      <c r="M372" s="7">
        <v>0</v>
      </c>
      <c r="N372" s="9">
        <v>0</v>
      </c>
      <c r="O372" s="9" t="s">
        <v>2550</v>
      </c>
      <c r="P372" s="9" t="s">
        <v>1270</v>
      </c>
      <c r="Q372" s="9" t="s">
        <v>2551</v>
      </c>
      <c r="R372" s="9" t="s">
        <v>2552</v>
      </c>
      <c r="S372" s="9">
        <v>57.4</v>
      </c>
    </row>
    <row r="373" spans="1:19" ht="15" customHeight="1">
      <c r="A373" s="6" t="s">
        <v>2553</v>
      </c>
      <c r="B373" s="7" t="s">
        <v>2554</v>
      </c>
      <c r="C373" s="7">
        <v>676</v>
      </c>
      <c r="D373" s="7" t="s">
        <v>51</v>
      </c>
      <c r="E373" s="7" t="s">
        <v>2555</v>
      </c>
      <c r="F373" s="7" t="s">
        <v>2556</v>
      </c>
      <c r="G373" s="11" t="s">
        <v>148</v>
      </c>
      <c r="H373" s="7" t="s">
        <v>2549</v>
      </c>
      <c r="I373" s="11" t="s">
        <v>148</v>
      </c>
      <c r="J373" s="8" t="s">
        <v>25</v>
      </c>
      <c r="K373" s="7">
        <v>200</v>
      </c>
      <c r="L373" s="7">
        <v>0</v>
      </c>
      <c r="M373" s="7">
        <v>0</v>
      </c>
      <c r="N373" s="9">
        <v>0</v>
      </c>
      <c r="O373" s="12" t="s">
        <v>148</v>
      </c>
      <c r="P373" s="12" t="s">
        <v>148</v>
      </c>
      <c r="Q373" s="12" t="s">
        <v>148</v>
      </c>
      <c r="R373" s="12" t="s">
        <v>148</v>
      </c>
      <c r="S373" s="12" t="s">
        <v>148</v>
      </c>
    </row>
    <row r="374" spans="1:19" ht="15" customHeight="1">
      <c r="A374" s="6" t="s">
        <v>2557</v>
      </c>
      <c r="B374" s="7" t="s">
        <v>2558</v>
      </c>
      <c r="C374" s="7" t="s">
        <v>1238</v>
      </c>
      <c r="D374" s="7">
        <v>2.94</v>
      </c>
      <c r="E374" s="7" t="s">
        <v>2535</v>
      </c>
      <c r="F374" s="7" t="s">
        <v>2559</v>
      </c>
      <c r="G374" s="7">
        <v>530</v>
      </c>
      <c r="H374" s="7" t="s">
        <v>2560</v>
      </c>
      <c r="I374" s="7" t="s">
        <v>2214</v>
      </c>
      <c r="J374" s="8" t="s">
        <v>25</v>
      </c>
      <c r="K374" s="7">
        <v>100</v>
      </c>
      <c r="L374" s="7">
        <v>0</v>
      </c>
      <c r="M374" s="7">
        <v>0</v>
      </c>
      <c r="N374" s="9">
        <v>0</v>
      </c>
      <c r="O374" s="12" t="s">
        <v>148</v>
      </c>
      <c r="P374" s="12" t="s">
        <v>148</v>
      </c>
      <c r="Q374" s="12" t="s">
        <v>148</v>
      </c>
      <c r="R374" s="12" t="s">
        <v>148</v>
      </c>
      <c r="S374" s="12" t="s">
        <v>148</v>
      </c>
    </row>
    <row r="375" spans="1:19" ht="15" customHeight="1">
      <c r="A375" s="6" t="s">
        <v>2561</v>
      </c>
      <c r="B375" s="7" t="s">
        <v>2562</v>
      </c>
      <c r="C375" s="7">
        <v>780</v>
      </c>
      <c r="D375" s="7" t="s">
        <v>51</v>
      </c>
      <c r="E375" s="7" t="s">
        <v>2563</v>
      </c>
      <c r="F375" s="7" t="s">
        <v>2564</v>
      </c>
      <c r="G375" s="11" t="s">
        <v>148</v>
      </c>
      <c r="H375" s="7" t="s">
        <v>2363</v>
      </c>
      <c r="I375" s="7" t="s">
        <v>1888</v>
      </c>
      <c r="J375" s="8" t="s">
        <v>25</v>
      </c>
      <c r="K375" s="7">
        <v>200</v>
      </c>
      <c r="L375" s="7">
        <v>0</v>
      </c>
      <c r="M375" s="7">
        <v>0</v>
      </c>
      <c r="N375" s="9">
        <v>0</v>
      </c>
      <c r="O375" s="9" t="s">
        <v>2363</v>
      </c>
      <c r="P375" s="9" t="s">
        <v>156</v>
      </c>
      <c r="Q375" s="9" t="s">
        <v>2565</v>
      </c>
      <c r="R375" s="9" t="s">
        <v>2566</v>
      </c>
      <c r="S375" s="9">
        <v>108</v>
      </c>
    </row>
    <row r="376" spans="1:19" ht="15" customHeight="1">
      <c r="A376" s="6" t="s">
        <v>2567</v>
      </c>
      <c r="B376" s="7" t="s">
        <v>2568</v>
      </c>
      <c r="C376" s="7">
        <v>599</v>
      </c>
      <c r="D376" s="7" t="s">
        <v>51</v>
      </c>
      <c r="E376" s="7" t="s">
        <v>2569</v>
      </c>
      <c r="F376" s="7" t="s">
        <v>2570</v>
      </c>
      <c r="G376" s="11" t="s">
        <v>148</v>
      </c>
      <c r="H376" s="7" t="s">
        <v>1888</v>
      </c>
      <c r="I376" s="7" t="s">
        <v>2571</v>
      </c>
      <c r="J376" s="8" t="s">
        <v>25</v>
      </c>
      <c r="K376" s="7">
        <v>200</v>
      </c>
      <c r="L376" s="7">
        <v>0</v>
      </c>
      <c r="M376" s="7">
        <v>0</v>
      </c>
      <c r="N376" s="9">
        <v>0</v>
      </c>
      <c r="O376" s="9" t="s">
        <v>1888</v>
      </c>
      <c r="P376" s="9" t="s">
        <v>156</v>
      </c>
      <c r="Q376" s="9" t="s">
        <v>2571</v>
      </c>
      <c r="R376" s="9" t="s">
        <v>2572</v>
      </c>
      <c r="S376" s="9">
        <v>24.1</v>
      </c>
    </row>
    <row r="377" spans="1:19" ht="15" customHeight="1">
      <c r="A377" s="6" t="s">
        <v>2573</v>
      </c>
      <c r="B377" s="7" t="s">
        <v>2574</v>
      </c>
      <c r="C377" s="7">
        <v>800</v>
      </c>
      <c r="D377" s="7">
        <v>2.74</v>
      </c>
      <c r="E377" s="7" t="s">
        <v>2569</v>
      </c>
      <c r="F377" s="7" t="s">
        <v>2570</v>
      </c>
      <c r="G377" s="11" t="s">
        <v>148</v>
      </c>
      <c r="H377" s="7" t="s">
        <v>1888</v>
      </c>
      <c r="I377" s="7" t="s">
        <v>2571</v>
      </c>
      <c r="J377" s="8" t="s">
        <v>25</v>
      </c>
      <c r="K377" s="7">
        <v>200</v>
      </c>
      <c r="L377" s="7">
        <v>0</v>
      </c>
      <c r="M377" s="7">
        <v>0</v>
      </c>
      <c r="N377" s="9">
        <v>0</v>
      </c>
      <c r="O377" s="9" t="s">
        <v>1888</v>
      </c>
      <c r="P377" s="9" t="s">
        <v>156</v>
      </c>
      <c r="Q377" s="9" t="s">
        <v>2575</v>
      </c>
      <c r="R377" s="9" t="s">
        <v>2576</v>
      </c>
      <c r="S377" s="9">
        <v>18.5</v>
      </c>
    </row>
    <row r="378" spans="1:19" ht="15" customHeight="1">
      <c r="A378" s="6" t="s">
        <v>2577</v>
      </c>
      <c r="B378" s="7" t="s">
        <v>2578</v>
      </c>
      <c r="C378" s="7">
        <v>599</v>
      </c>
      <c r="D378" s="7">
        <v>2.74</v>
      </c>
      <c r="E378" s="7" t="s">
        <v>2579</v>
      </c>
      <c r="F378" s="7" t="s">
        <v>2580</v>
      </c>
      <c r="G378" s="11" t="s">
        <v>148</v>
      </c>
      <c r="H378" s="7" t="s">
        <v>2581</v>
      </c>
      <c r="I378" s="7" t="s">
        <v>2582</v>
      </c>
      <c r="J378" s="8" t="s">
        <v>25</v>
      </c>
      <c r="K378" s="7">
        <v>200</v>
      </c>
      <c r="L378" s="7">
        <v>0</v>
      </c>
      <c r="M378" s="7">
        <v>0</v>
      </c>
      <c r="N378" s="9">
        <v>0</v>
      </c>
      <c r="O378" s="9" t="s">
        <v>2581</v>
      </c>
      <c r="P378" s="9" t="s">
        <v>156</v>
      </c>
      <c r="Q378" s="9" t="s">
        <v>2582</v>
      </c>
      <c r="R378" s="9" t="s">
        <v>2583</v>
      </c>
      <c r="S378" s="9">
        <v>31.1</v>
      </c>
    </row>
    <row r="379" spans="1:19" ht="15" customHeight="1">
      <c r="A379" s="6" t="s">
        <v>2584</v>
      </c>
      <c r="B379" s="7" t="s">
        <v>2585</v>
      </c>
      <c r="C379" s="7">
        <v>823</v>
      </c>
      <c r="D379" s="7">
        <v>2.85</v>
      </c>
      <c r="E379" s="7" t="s">
        <v>2586</v>
      </c>
      <c r="F379" s="7" t="s">
        <v>2587</v>
      </c>
      <c r="G379" s="7">
        <v>100</v>
      </c>
      <c r="H379" s="7" t="s">
        <v>2588</v>
      </c>
      <c r="I379" s="7" t="s">
        <v>2589</v>
      </c>
      <c r="J379" s="8" t="s">
        <v>25</v>
      </c>
      <c r="K379" s="7">
        <v>200</v>
      </c>
      <c r="L379" s="7">
        <v>0</v>
      </c>
      <c r="M379" s="7">
        <v>0</v>
      </c>
      <c r="N379" s="9">
        <v>0</v>
      </c>
      <c r="O379" s="9" t="s">
        <v>2590</v>
      </c>
      <c r="P379" s="9" t="s">
        <v>27</v>
      </c>
      <c r="Q379" s="9" t="s">
        <v>2589</v>
      </c>
      <c r="R379" s="9" t="s">
        <v>2591</v>
      </c>
      <c r="S379" s="9">
        <v>15.9</v>
      </c>
    </row>
    <row r="380" spans="1:19" ht="15" customHeight="1">
      <c r="A380" s="6" t="s">
        <v>2592</v>
      </c>
      <c r="B380" s="7" t="s">
        <v>2593</v>
      </c>
      <c r="C380" s="7" t="s">
        <v>2594</v>
      </c>
      <c r="D380" s="7">
        <v>2.95</v>
      </c>
      <c r="E380" s="7" t="s">
        <v>2586</v>
      </c>
      <c r="F380" s="7" t="s">
        <v>2587</v>
      </c>
      <c r="G380" s="7">
        <v>200</v>
      </c>
      <c r="H380" s="7" t="s">
        <v>2588</v>
      </c>
      <c r="I380" s="7" t="s">
        <v>2589</v>
      </c>
      <c r="J380" s="8" t="s">
        <v>25</v>
      </c>
      <c r="K380" s="7">
        <v>100</v>
      </c>
      <c r="L380" s="7">
        <v>0</v>
      </c>
      <c r="M380" s="7">
        <v>0</v>
      </c>
      <c r="N380" s="9">
        <v>0</v>
      </c>
      <c r="O380" s="9" t="s">
        <v>2590</v>
      </c>
      <c r="P380" s="9" t="s">
        <v>27</v>
      </c>
      <c r="Q380" s="9" t="s">
        <v>2595</v>
      </c>
      <c r="R380" s="9" t="s">
        <v>2596</v>
      </c>
      <c r="S380" s="9">
        <v>14.3</v>
      </c>
    </row>
    <row r="381" spans="1:19" ht="15" customHeight="1">
      <c r="A381" s="6" t="s">
        <v>2597</v>
      </c>
      <c r="B381" s="7" t="s">
        <v>2598</v>
      </c>
      <c r="C381" s="7">
        <v>818</v>
      </c>
      <c r="D381" s="7">
        <v>2.85</v>
      </c>
      <c r="E381" s="7" t="s">
        <v>2586</v>
      </c>
      <c r="F381" s="7" t="s">
        <v>2587</v>
      </c>
      <c r="G381" s="7">
        <v>570</v>
      </c>
      <c r="H381" s="7" t="s">
        <v>2588</v>
      </c>
      <c r="I381" s="7" t="s">
        <v>2589</v>
      </c>
      <c r="J381" s="8" t="s">
        <v>25</v>
      </c>
      <c r="K381" s="7">
        <v>200</v>
      </c>
      <c r="L381" s="7">
        <v>0</v>
      </c>
      <c r="M381" s="7">
        <v>0</v>
      </c>
      <c r="N381" s="9">
        <v>0</v>
      </c>
      <c r="O381" s="9" t="s">
        <v>2590</v>
      </c>
      <c r="P381" s="9" t="s">
        <v>27</v>
      </c>
      <c r="Q381" s="9" t="s">
        <v>2589</v>
      </c>
      <c r="R381" s="9" t="s">
        <v>2599</v>
      </c>
      <c r="S381" s="9">
        <v>15.9</v>
      </c>
    </row>
    <row r="382" spans="1:19" ht="15" customHeight="1">
      <c r="A382" s="6" t="s">
        <v>2600</v>
      </c>
      <c r="B382" s="7" t="s">
        <v>2601</v>
      </c>
      <c r="C382" s="7" t="s">
        <v>2602</v>
      </c>
      <c r="D382" s="7">
        <v>2.96</v>
      </c>
      <c r="E382" s="7" t="s">
        <v>2603</v>
      </c>
      <c r="F382" s="7" t="s">
        <v>2604</v>
      </c>
      <c r="G382" s="7">
        <v>900</v>
      </c>
      <c r="H382" s="7" t="s">
        <v>2605</v>
      </c>
      <c r="I382" s="11" t="s">
        <v>148</v>
      </c>
      <c r="J382" s="8" t="s">
        <v>25</v>
      </c>
      <c r="K382" s="7">
        <v>100</v>
      </c>
      <c r="L382" s="7">
        <v>0</v>
      </c>
      <c r="M382" s="7">
        <v>0</v>
      </c>
      <c r="N382" s="9">
        <v>0</v>
      </c>
      <c r="O382" s="9" t="s">
        <v>2606</v>
      </c>
      <c r="P382" s="9" t="s">
        <v>27</v>
      </c>
      <c r="Q382" s="9" t="s">
        <v>2607</v>
      </c>
      <c r="R382" s="9" t="s">
        <v>2608</v>
      </c>
      <c r="S382" s="9">
        <v>3.8</v>
      </c>
    </row>
    <row r="383" spans="1:19" ht="15" customHeight="1">
      <c r="A383" s="6" t="s">
        <v>2609</v>
      </c>
      <c r="B383" s="7" t="s">
        <v>2610</v>
      </c>
      <c r="C383" s="7" t="s">
        <v>2611</v>
      </c>
      <c r="D383" s="7">
        <v>2.96</v>
      </c>
      <c r="E383" s="7" t="s">
        <v>2603</v>
      </c>
      <c r="F383" s="7" t="s">
        <v>2604</v>
      </c>
      <c r="G383" s="7">
        <v>900</v>
      </c>
      <c r="H383" s="7" t="s">
        <v>2605</v>
      </c>
      <c r="I383" s="11" t="s">
        <v>148</v>
      </c>
      <c r="J383" s="8" t="s">
        <v>25</v>
      </c>
      <c r="K383" s="7">
        <v>100</v>
      </c>
      <c r="L383" s="7">
        <v>0</v>
      </c>
      <c r="M383" s="7">
        <v>0</v>
      </c>
      <c r="N383" s="9">
        <v>0</v>
      </c>
      <c r="O383" s="9" t="s">
        <v>2606</v>
      </c>
      <c r="P383" s="9" t="s">
        <v>27</v>
      </c>
      <c r="Q383" s="9" t="s">
        <v>2607</v>
      </c>
      <c r="R383" s="9" t="s">
        <v>2612</v>
      </c>
      <c r="S383" s="9">
        <v>3.8</v>
      </c>
    </row>
    <row r="384" spans="1:19" ht="15" customHeight="1">
      <c r="A384" s="6" t="s">
        <v>2613</v>
      </c>
      <c r="B384" s="7" t="s">
        <v>2614</v>
      </c>
      <c r="C384" s="7" t="s">
        <v>2615</v>
      </c>
      <c r="D384" s="7">
        <v>2.96</v>
      </c>
      <c r="E384" s="7" t="s">
        <v>2616</v>
      </c>
      <c r="F384" s="7" t="s">
        <v>2617</v>
      </c>
      <c r="G384" s="7">
        <v>900</v>
      </c>
      <c r="H384" s="7" t="s">
        <v>2618</v>
      </c>
      <c r="I384" s="11" t="s">
        <v>148</v>
      </c>
      <c r="J384" s="8" t="s">
        <v>25</v>
      </c>
      <c r="K384" s="7">
        <v>100</v>
      </c>
      <c r="L384" s="7">
        <v>0</v>
      </c>
      <c r="M384" s="7">
        <v>0</v>
      </c>
      <c r="N384" s="9">
        <v>0</v>
      </c>
      <c r="O384" s="9" t="s">
        <v>2619</v>
      </c>
      <c r="P384" s="9" t="s">
        <v>27</v>
      </c>
      <c r="Q384" s="9" t="s">
        <v>2620</v>
      </c>
      <c r="R384" s="9" t="s">
        <v>2621</v>
      </c>
      <c r="S384" s="9">
        <v>11.8</v>
      </c>
    </row>
    <row r="385" spans="1:19" ht="15" customHeight="1">
      <c r="A385" s="6" t="s">
        <v>2622</v>
      </c>
      <c r="B385" s="7" t="s">
        <v>2623</v>
      </c>
      <c r="C385" s="7" t="s">
        <v>2624</v>
      </c>
      <c r="D385" s="7">
        <v>2.96</v>
      </c>
      <c r="E385" s="7" t="s">
        <v>2625</v>
      </c>
      <c r="F385" s="7" t="s">
        <v>2626</v>
      </c>
      <c r="G385" s="7">
        <v>900</v>
      </c>
      <c r="H385" s="7" t="s">
        <v>2618</v>
      </c>
      <c r="I385" s="11" t="s">
        <v>148</v>
      </c>
      <c r="J385" s="8" t="s">
        <v>25</v>
      </c>
      <c r="K385" s="7">
        <v>100</v>
      </c>
      <c r="L385" s="7">
        <v>0</v>
      </c>
      <c r="M385" s="7">
        <v>0</v>
      </c>
      <c r="N385" s="9">
        <v>0</v>
      </c>
      <c r="O385" s="9" t="s">
        <v>2619</v>
      </c>
      <c r="P385" s="9" t="s">
        <v>27</v>
      </c>
      <c r="Q385" s="9" t="s">
        <v>2627</v>
      </c>
      <c r="R385" s="9" t="s">
        <v>2628</v>
      </c>
      <c r="S385" s="9">
        <v>10</v>
      </c>
    </row>
    <row r="386" spans="1:19" ht="15" customHeight="1">
      <c r="A386" s="6" t="s">
        <v>2629</v>
      </c>
      <c r="B386" s="7" t="s">
        <v>2630</v>
      </c>
      <c r="C386" s="7" t="s">
        <v>2631</v>
      </c>
      <c r="D386" s="7">
        <v>2.96</v>
      </c>
      <c r="E386" s="7" t="s">
        <v>2625</v>
      </c>
      <c r="F386" s="7" t="s">
        <v>2626</v>
      </c>
      <c r="G386" s="7">
        <v>900</v>
      </c>
      <c r="H386" s="7" t="s">
        <v>2618</v>
      </c>
      <c r="I386" s="11" t="s">
        <v>148</v>
      </c>
      <c r="J386" s="8" t="s">
        <v>25</v>
      </c>
      <c r="K386" s="7">
        <v>100</v>
      </c>
      <c r="L386" s="7">
        <v>0</v>
      </c>
      <c r="M386" s="7">
        <v>0</v>
      </c>
      <c r="N386" s="9">
        <v>0</v>
      </c>
      <c r="O386" s="9" t="s">
        <v>2619</v>
      </c>
      <c r="P386" s="9" t="s">
        <v>27</v>
      </c>
      <c r="Q386" s="9" t="s">
        <v>2620</v>
      </c>
      <c r="R386" s="9" t="s">
        <v>2632</v>
      </c>
      <c r="S386" s="9">
        <v>11.8</v>
      </c>
    </row>
    <row r="387" spans="1:19" ht="15" customHeight="1">
      <c r="A387" s="6" t="s">
        <v>2633</v>
      </c>
      <c r="B387" s="7" t="s">
        <v>2634</v>
      </c>
      <c r="C387" s="7" t="s">
        <v>2635</v>
      </c>
      <c r="D387" s="7">
        <v>2.96</v>
      </c>
      <c r="E387" s="7" t="s">
        <v>2636</v>
      </c>
      <c r="F387" s="7" t="s">
        <v>2637</v>
      </c>
      <c r="G387" s="7">
        <v>900</v>
      </c>
      <c r="H387" s="7" t="s">
        <v>2638</v>
      </c>
      <c r="I387" s="7" t="s">
        <v>2639</v>
      </c>
      <c r="J387" s="8" t="s">
        <v>25</v>
      </c>
      <c r="K387" s="7">
        <v>100</v>
      </c>
      <c r="L387" s="7">
        <v>0</v>
      </c>
      <c r="M387" s="7">
        <v>0</v>
      </c>
      <c r="N387" s="9">
        <v>0</v>
      </c>
      <c r="O387" s="9" t="s">
        <v>2638</v>
      </c>
      <c r="P387" s="9" t="s">
        <v>156</v>
      </c>
      <c r="Q387" s="9" t="s">
        <v>2640</v>
      </c>
      <c r="R387" s="9" t="s">
        <v>2641</v>
      </c>
      <c r="S387" s="9">
        <v>9.3000000000000007</v>
      </c>
    </row>
    <row r="388" spans="1:19" ht="15" customHeight="1">
      <c r="A388" s="6" t="s">
        <v>2642</v>
      </c>
      <c r="B388" s="7" t="s">
        <v>2643</v>
      </c>
      <c r="C388" s="7">
        <v>870</v>
      </c>
      <c r="D388" s="7">
        <v>2.87</v>
      </c>
      <c r="E388" s="7" t="s">
        <v>2644</v>
      </c>
      <c r="F388" s="7" t="s">
        <v>2645</v>
      </c>
      <c r="G388" s="7">
        <v>900</v>
      </c>
      <c r="H388" s="7" t="s">
        <v>2646</v>
      </c>
      <c r="I388" s="7" t="s">
        <v>2647</v>
      </c>
      <c r="J388" s="8" t="s">
        <v>25</v>
      </c>
      <c r="K388" s="7">
        <v>200</v>
      </c>
      <c r="L388" s="7">
        <v>0</v>
      </c>
      <c r="M388" s="7">
        <v>0</v>
      </c>
      <c r="N388" s="9">
        <v>0</v>
      </c>
      <c r="O388" s="9" t="s">
        <v>2648</v>
      </c>
      <c r="P388" s="9" t="s">
        <v>27</v>
      </c>
      <c r="Q388" s="9" t="s">
        <v>2647</v>
      </c>
      <c r="R388" s="9" t="s">
        <v>2583</v>
      </c>
      <c r="S388" s="9">
        <v>13.9</v>
      </c>
    </row>
    <row r="389" spans="1:19" ht="15" customHeight="1">
      <c r="A389" s="6" t="s">
        <v>2649</v>
      </c>
      <c r="B389" s="7" t="s">
        <v>2650</v>
      </c>
      <c r="C389" s="7">
        <v>822</v>
      </c>
      <c r="D389" s="7">
        <v>2.87</v>
      </c>
      <c r="E389" s="7" t="s">
        <v>2644</v>
      </c>
      <c r="F389" s="7" t="s">
        <v>2645</v>
      </c>
      <c r="G389" s="7">
        <v>900</v>
      </c>
      <c r="H389" s="7" t="s">
        <v>2646</v>
      </c>
      <c r="I389" s="7" t="s">
        <v>2647</v>
      </c>
      <c r="J389" s="8" t="s">
        <v>25</v>
      </c>
      <c r="K389" s="7">
        <v>200</v>
      </c>
      <c r="L389" s="7">
        <v>0</v>
      </c>
      <c r="M389" s="7">
        <v>0</v>
      </c>
      <c r="N389" s="9">
        <v>0</v>
      </c>
      <c r="O389" s="9" t="s">
        <v>2648</v>
      </c>
      <c r="P389" s="9" t="s">
        <v>27</v>
      </c>
      <c r="Q389" s="9" t="s">
        <v>2647</v>
      </c>
      <c r="R389" s="9" t="s">
        <v>2651</v>
      </c>
      <c r="S389" s="9">
        <v>13.9</v>
      </c>
    </row>
    <row r="390" spans="1:19" ht="15" customHeight="1">
      <c r="A390" s="6" t="s">
        <v>2652</v>
      </c>
      <c r="B390" s="7" t="s">
        <v>2653</v>
      </c>
      <c r="C390" s="11" t="s">
        <v>148</v>
      </c>
      <c r="D390" s="7">
        <v>2.2999999999999998</v>
      </c>
      <c r="E390" s="11" t="s">
        <v>148</v>
      </c>
      <c r="F390" s="11" t="s">
        <v>148</v>
      </c>
      <c r="G390" s="7">
        <v>67</v>
      </c>
      <c r="H390" s="7" t="s">
        <v>2654</v>
      </c>
      <c r="I390" s="11" t="s">
        <v>148</v>
      </c>
      <c r="J390" s="8" t="s">
        <v>25</v>
      </c>
      <c r="K390" s="7">
        <v>200</v>
      </c>
      <c r="L390" s="7">
        <v>0</v>
      </c>
      <c r="M390" s="7">
        <v>0</v>
      </c>
      <c r="N390" s="9">
        <v>0</v>
      </c>
      <c r="O390" s="12" t="s">
        <v>148</v>
      </c>
      <c r="P390" s="12" t="s">
        <v>148</v>
      </c>
      <c r="Q390" s="12" t="s">
        <v>148</v>
      </c>
      <c r="R390" s="12" t="s">
        <v>148</v>
      </c>
      <c r="S390" s="12" t="s">
        <v>148</v>
      </c>
    </row>
    <row r="391" spans="1:19" ht="15" customHeight="1">
      <c r="A391" s="6" t="s">
        <v>2655</v>
      </c>
      <c r="B391" s="7" t="s">
        <v>2656</v>
      </c>
      <c r="C391" s="7">
        <v>720</v>
      </c>
      <c r="D391" s="7">
        <v>2.74</v>
      </c>
      <c r="E391" s="7" t="s">
        <v>2657</v>
      </c>
      <c r="F391" s="7" t="s">
        <v>2658</v>
      </c>
      <c r="G391" s="7">
        <v>468</v>
      </c>
      <c r="H391" s="7" t="s">
        <v>2582</v>
      </c>
      <c r="I391" s="7" t="s">
        <v>2659</v>
      </c>
      <c r="J391" s="8" t="s">
        <v>25</v>
      </c>
      <c r="K391" s="7">
        <v>200</v>
      </c>
      <c r="L391" s="7">
        <v>0</v>
      </c>
      <c r="M391" s="7">
        <v>0</v>
      </c>
      <c r="N391" s="9">
        <v>0</v>
      </c>
      <c r="O391" s="9" t="s">
        <v>2582</v>
      </c>
      <c r="P391" s="9" t="s">
        <v>342</v>
      </c>
      <c r="Q391" s="9" t="s">
        <v>2660</v>
      </c>
      <c r="R391" s="9" t="s">
        <v>2661</v>
      </c>
      <c r="S391" s="9">
        <v>102</v>
      </c>
    </row>
    <row r="392" spans="1:19" ht="15" customHeight="1">
      <c r="A392" s="6" t="s">
        <v>2662</v>
      </c>
      <c r="B392" s="7" t="s">
        <v>2663</v>
      </c>
      <c r="C392" s="7" t="s">
        <v>2664</v>
      </c>
      <c r="D392" s="7">
        <v>2.94</v>
      </c>
      <c r="E392" s="7" t="s">
        <v>2665</v>
      </c>
      <c r="F392" s="7" t="s">
        <v>2666</v>
      </c>
      <c r="G392" s="7">
        <v>522</v>
      </c>
      <c r="H392" s="7" t="s">
        <v>2582</v>
      </c>
      <c r="I392" s="7" t="s">
        <v>1819</v>
      </c>
      <c r="J392" s="8" t="s">
        <v>25</v>
      </c>
      <c r="K392" s="7">
        <v>100</v>
      </c>
      <c r="L392" s="7">
        <v>0</v>
      </c>
      <c r="M392" s="7">
        <v>0</v>
      </c>
      <c r="N392" s="9">
        <v>1</v>
      </c>
      <c r="O392" s="9" t="s">
        <v>2582</v>
      </c>
      <c r="P392" s="9" t="s">
        <v>1328</v>
      </c>
      <c r="Q392" s="9" t="s">
        <v>829</v>
      </c>
      <c r="R392" s="9" t="s">
        <v>2667</v>
      </c>
      <c r="S392" s="9">
        <v>90.2</v>
      </c>
    </row>
    <row r="393" spans="1:19" ht="15" customHeight="1">
      <c r="A393" s="6" t="s">
        <v>2668</v>
      </c>
      <c r="B393" s="7" t="s">
        <v>2669</v>
      </c>
      <c r="C393" s="7" t="s">
        <v>2670</v>
      </c>
      <c r="D393" s="7">
        <v>2.94</v>
      </c>
      <c r="E393" s="7" t="s">
        <v>2671</v>
      </c>
      <c r="F393" s="7" t="s">
        <v>2672</v>
      </c>
      <c r="G393" s="7">
        <v>526</v>
      </c>
      <c r="H393" s="7" t="s">
        <v>2582</v>
      </c>
      <c r="I393" s="7" t="s">
        <v>1819</v>
      </c>
      <c r="J393" s="8" t="s">
        <v>25</v>
      </c>
      <c r="K393" s="7">
        <v>100</v>
      </c>
      <c r="L393" s="7">
        <v>0</v>
      </c>
      <c r="M393" s="7">
        <v>0</v>
      </c>
      <c r="N393" s="9">
        <v>1</v>
      </c>
      <c r="O393" s="9" t="s">
        <v>2582</v>
      </c>
      <c r="P393" s="9" t="s">
        <v>1328</v>
      </c>
      <c r="Q393" s="9" t="s">
        <v>835</v>
      </c>
      <c r="R393" s="9" t="s">
        <v>2673</v>
      </c>
      <c r="S393" s="9">
        <v>93.3</v>
      </c>
    </row>
    <row r="394" spans="1:19" ht="15" customHeight="1">
      <c r="A394" s="6" t="s">
        <v>2674</v>
      </c>
      <c r="B394" s="7" t="s">
        <v>2675</v>
      </c>
      <c r="C394" s="7">
        <v>809</v>
      </c>
      <c r="D394" s="7">
        <v>2.84</v>
      </c>
      <c r="E394" s="7" t="s">
        <v>2676</v>
      </c>
      <c r="F394" s="7" t="s">
        <v>2677</v>
      </c>
      <c r="G394" s="7">
        <v>470</v>
      </c>
      <c r="H394" s="7" t="s">
        <v>2659</v>
      </c>
      <c r="I394" s="7" t="s">
        <v>2678</v>
      </c>
      <c r="J394" s="8" t="s">
        <v>25</v>
      </c>
      <c r="K394" s="7">
        <v>200</v>
      </c>
      <c r="L394" s="7">
        <v>0</v>
      </c>
      <c r="M394" s="7">
        <v>0</v>
      </c>
      <c r="N394" s="9">
        <v>0</v>
      </c>
      <c r="O394" s="9" t="s">
        <v>2679</v>
      </c>
      <c r="P394" s="9" t="s">
        <v>27</v>
      </c>
      <c r="Q394" s="9" t="s">
        <v>2678</v>
      </c>
      <c r="R394" s="9" t="s">
        <v>2680</v>
      </c>
      <c r="S394" s="9">
        <v>123.8</v>
      </c>
    </row>
    <row r="395" spans="1:19" ht="15" customHeight="1">
      <c r="A395" s="6" t="s">
        <v>2681</v>
      </c>
      <c r="B395" s="7" t="s">
        <v>2682</v>
      </c>
      <c r="C395" s="7">
        <v>809</v>
      </c>
      <c r="D395" s="7">
        <v>2.85</v>
      </c>
      <c r="E395" s="7" t="s">
        <v>2683</v>
      </c>
      <c r="F395" s="7" t="s">
        <v>2684</v>
      </c>
      <c r="G395" s="7">
        <v>380</v>
      </c>
      <c r="H395" s="7" t="s">
        <v>2685</v>
      </c>
      <c r="I395" s="7" t="s">
        <v>2686</v>
      </c>
      <c r="J395" s="8" t="s">
        <v>25</v>
      </c>
      <c r="K395" s="7">
        <v>200</v>
      </c>
      <c r="L395" s="7">
        <v>0</v>
      </c>
      <c r="M395" s="7">
        <v>0</v>
      </c>
      <c r="N395" s="9">
        <v>0</v>
      </c>
      <c r="O395" s="9" t="s">
        <v>2685</v>
      </c>
      <c r="P395" s="9" t="s">
        <v>156</v>
      </c>
      <c r="Q395" s="9" t="s">
        <v>2686</v>
      </c>
      <c r="R395" s="9" t="s">
        <v>2687</v>
      </c>
      <c r="S395" s="9">
        <v>75.2</v>
      </c>
    </row>
    <row r="396" spans="1:19" ht="15" customHeight="1">
      <c r="A396" s="6" t="s">
        <v>2688</v>
      </c>
      <c r="B396" s="7" t="s">
        <v>2689</v>
      </c>
      <c r="C396" s="7">
        <v>840</v>
      </c>
      <c r="D396" s="7">
        <v>2.86</v>
      </c>
      <c r="E396" s="7" t="s">
        <v>2690</v>
      </c>
      <c r="F396" s="7" t="s">
        <v>2691</v>
      </c>
      <c r="G396" s="7">
        <v>503</v>
      </c>
      <c r="H396" s="7" t="s">
        <v>2692</v>
      </c>
      <c r="I396" s="7" t="s">
        <v>2693</v>
      </c>
      <c r="J396" s="8" t="s">
        <v>25</v>
      </c>
      <c r="K396" s="7">
        <v>200</v>
      </c>
      <c r="L396" s="7">
        <v>0</v>
      </c>
      <c r="M396" s="7">
        <v>0</v>
      </c>
      <c r="N396" s="9">
        <v>0</v>
      </c>
      <c r="O396" s="9" t="s">
        <v>2694</v>
      </c>
      <c r="P396" s="9" t="s">
        <v>2695</v>
      </c>
      <c r="Q396" s="9" t="s">
        <v>2693</v>
      </c>
      <c r="R396" s="9" t="s">
        <v>2696</v>
      </c>
      <c r="S396" s="9">
        <v>66.8</v>
      </c>
    </row>
    <row r="397" spans="1:19" ht="15" customHeight="1">
      <c r="A397" s="6" t="s">
        <v>2697</v>
      </c>
      <c r="B397" s="7" t="s">
        <v>2698</v>
      </c>
      <c r="C397" s="7">
        <v>841</v>
      </c>
      <c r="D397" s="7">
        <v>2.86</v>
      </c>
      <c r="E397" s="7" t="s">
        <v>2699</v>
      </c>
      <c r="F397" s="7" t="s">
        <v>2700</v>
      </c>
      <c r="G397" s="7">
        <v>504</v>
      </c>
      <c r="H397" s="7" t="s">
        <v>2701</v>
      </c>
      <c r="I397" s="7" t="s">
        <v>2638</v>
      </c>
      <c r="J397" s="8" t="s">
        <v>25</v>
      </c>
      <c r="K397" s="7">
        <v>200</v>
      </c>
      <c r="L397" s="7">
        <v>0</v>
      </c>
      <c r="M397" s="7">
        <v>0</v>
      </c>
      <c r="N397" s="9">
        <v>0</v>
      </c>
      <c r="O397" s="9" t="s">
        <v>2701</v>
      </c>
      <c r="P397" s="9" t="s">
        <v>156</v>
      </c>
      <c r="Q397" s="9" t="s">
        <v>2638</v>
      </c>
      <c r="R397" s="9" t="s">
        <v>2702</v>
      </c>
      <c r="S397" s="9">
        <v>99.1</v>
      </c>
    </row>
    <row r="398" spans="1:19" ht="15" customHeight="1">
      <c r="A398" s="6" t="s">
        <v>2703</v>
      </c>
      <c r="B398" s="7" t="s">
        <v>2704</v>
      </c>
      <c r="C398" s="7" t="s">
        <v>2705</v>
      </c>
      <c r="D398" s="7">
        <v>2.95</v>
      </c>
      <c r="E398" s="7" t="s">
        <v>2706</v>
      </c>
      <c r="F398" s="7" t="s">
        <v>2707</v>
      </c>
      <c r="G398" s="7">
        <v>500</v>
      </c>
      <c r="H398" s="7" t="s">
        <v>2693</v>
      </c>
      <c r="I398" s="7" t="s">
        <v>2708</v>
      </c>
      <c r="J398" s="8" t="s">
        <v>25</v>
      </c>
      <c r="K398" s="7">
        <v>100</v>
      </c>
      <c r="L398" s="7">
        <v>0</v>
      </c>
      <c r="M398" s="7">
        <v>0</v>
      </c>
      <c r="N398" s="9">
        <v>0</v>
      </c>
      <c r="O398" s="9" t="s">
        <v>2701</v>
      </c>
      <c r="P398" s="9" t="s">
        <v>27</v>
      </c>
      <c r="Q398" s="9" t="s">
        <v>2708</v>
      </c>
      <c r="R398" s="9" t="s">
        <v>2709</v>
      </c>
      <c r="S398" s="9">
        <v>9.1999999999999993</v>
      </c>
    </row>
    <row r="399" spans="1:19" ht="15" customHeight="1">
      <c r="A399" s="6" t="s">
        <v>2710</v>
      </c>
      <c r="B399" s="7" t="s">
        <v>2711</v>
      </c>
      <c r="C399" s="7">
        <v>806</v>
      </c>
      <c r="D399" s="7">
        <v>2.86</v>
      </c>
      <c r="E399" s="7" t="s">
        <v>2699</v>
      </c>
      <c r="F399" s="7" t="s">
        <v>2712</v>
      </c>
      <c r="G399" s="7">
        <v>517</v>
      </c>
      <c r="H399" s="7" t="s">
        <v>2713</v>
      </c>
      <c r="I399" s="7" t="s">
        <v>2714</v>
      </c>
      <c r="J399" s="8" t="s">
        <v>25</v>
      </c>
      <c r="K399" s="7">
        <v>200</v>
      </c>
      <c r="L399" s="7">
        <v>0</v>
      </c>
      <c r="M399" s="7">
        <v>0</v>
      </c>
      <c r="N399" s="9">
        <v>1</v>
      </c>
      <c r="O399" s="9" t="s">
        <v>2713</v>
      </c>
      <c r="P399" s="9" t="s">
        <v>164</v>
      </c>
      <c r="Q399" s="9" t="s">
        <v>2714</v>
      </c>
      <c r="R399" s="9" t="s">
        <v>2715</v>
      </c>
      <c r="S399" s="9">
        <v>122.2</v>
      </c>
    </row>
    <row r="400" spans="1:19" ht="15" customHeight="1">
      <c r="A400" s="6" t="s">
        <v>2716</v>
      </c>
      <c r="B400" s="7" t="s">
        <v>2717</v>
      </c>
      <c r="C400" s="7">
        <v>870</v>
      </c>
      <c r="D400" s="7">
        <v>2.87</v>
      </c>
      <c r="E400" s="7" t="s">
        <v>2718</v>
      </c>
      <c r="F400" s="7" t="s">
        <v>2719</v>
      </c>
      <c r="G400" s="7">
        <v>600</v>
      </c>
      <c r="H400" s="7" t="s">
        <v>383</v>
      </c>
      <c r="I400" s="7" t="s">
        <v>2720</v>
      </c>
      <c r="J400" s="8" t="s">
        <v>25</v>
      </c>
      <c r="K400" s="7">
        <v>200</v>
      </c>
      <c r="L400" s="7">
        <v>0</v>
      </c>
      <c r="M400" s="7">
        <v>0</v>
      </c>
      <c r="N400" s="9">
        <v>0</v>
      </c>
      <c r="O400" s="9" t="s">
        <v>2721</v>
      </c>
      <c r="P400" s="9" t="s">
        <v>27</v>
      </c>
      <c r="Q400" s="9" t="s">
        <v>2722</v>
      </c>
      <c r="R400" s="9" t="s">
        <v>2723</v>
      </c>
      <c r="S400" s="9">
        <v>72.3</v>
      </c>
    </row>
    <row r="401" spans="1:19" ht="15" customHeight="1">
      <c r="A401" s="6" t="s">
        <v>2724</v>
      </c>
      <c r="B401" s="7" t="s">
        <v>2725</v>
      </c>
      <c r="C401" s="7">
        <v>803</v>
      </c>
      <c r="D401" s="7">
        <v>2.87</v>
      </c>
      <c r="E401" s="7" t="s">
        <v>2726</v>
      </c>
      <c r="F401" s="7" t="s">
        <v>2727</v>
      </c>
      <c r="G401" s="11" t="s">
        <v>148</v>
      </c>
      <c r="H401" s="7" t="s">
        <v>2720</v>
      </c>
      <c r="I401" s="7" t="s">
        <v>2728</v>
      </c>
      <c r="J401" s="8" t="s">
        <v>25</v>
      </c>
      <c r="K401" s="7">
        <v>200</v>
      </c>
      <c r="L401" s="7">
        <v>0</v>
      </c>
      <c r="M401" s="7">
        <v>0</v>
      </c>
      <c r="N401" s="9">
        <v>0</v>
      </c>
      <c r="O401" s="9" t="s">
        <v>2729</v>
      </c>
      <c r="P401" s="9" t="s">
        <v>27</v>
      </c>
      <c r="Q401" s="9" t="s">
        <v>2728</v>
      </c>
      <c r="R401" s="9" t="s">
        <v>2730</v>
      </c>
      <c r="S401" s="9">
        <v>143.9</v>
      </c>
    </row>
    <row r="402" spans="1:19" ht="15" customHeight="1">
      <c r="A402" s="6" t="s">
        <v>2731</v>
      </c>
      <c r="B402" s="7" t="s">
        <v>2732</v>
      </c>
      <c r="C402" s="7" t="s">
        <v>2733</v>
      </c>
      <c r="D402" s="7">
        <v>2.97</v>
      </c>
      <c r="E402" s="7" t="s">
        <v>2734</v>
      </c>
      <c r="F402" s="7" t="s">
        <v>2735</v>
      </c>
      <c r="G402" s="7">
        <v>500</v>
      </c>
      <c r="H402" s="7" t="s">
        <v>2736</v>
      </c>
      <c r="I402" s="7" t="s">
        <v>2737</v>
      </c>
      <c r="J402" s="8" t="s">
        <v>25</v>
      </c>
      <c r="K402" s="7">
        <v>100</v>
      </c>
      <c r="L402" s="7">
        <v>0</v>
      </c>
      <c r="M402" s="7">
        <v>0</v>
      </c>
      <c r="N402" s="9">
        <v>0</v>
      </c>
      <c r="O402" s="12" t="s">
        <v>148</v>
      </c>
      <c r="P402" s="12" t="s">
        <v>148</v>
      </c>
      <c r="Q402" s="12" t="s">
        <v>148</v>
      </c>
      <c r="R402" s="12" t="s">
        <v>148</v>
      </c>
      <c r="S402" s="12" t="s">
        <v>148</v>
      </c>
    </row>
    <row r="403" spans="1:19" ht="15" customHeight="1">
      <c r="A403" s="6" t="s">
        <v>2738</v>
      </c>
      <c r="B403" s="7" t="s">
        <v>2739</v>
      </c>
      <c r="C403" s="7" t="s">
        <v>2740</v>
      </c>
      <c r="D403" s="7">
        <v>2.97</v>
      </c>
      <c r="E403" s="7" t="s">
        <v>2741</v>
      </c>
      <c r="F403" s="7" t="s">
        <v>2742</v>
      </c>
      <c r="G403" s="7">
        <v>505</v>
      </c>
      <c r="H403" s="7" t="s">
        <v>2736</v>
      </c>
      <c r="I403" s="7" t="s">
        <v>2737</v>
      </c>
      <c r="J403" s="8" t="s">
        <v>25</v>
      </c>
      <c r="K403" s="7">
        <v>100</v>
      </c>
      <c r="L403" s="7">
        <v>0</v>
      </c>
      <c r="M403" s="7">
        <v>0</v>
      </c>
      <c r="N403" s="9">
        <v>0</v>
      </c>
      <c r="O403" s="12" t="s">
        <v>148</v>
      </c>
      <c r="P403" s="12" t="s">
        <v>148</v>
      </c>
      <c r="Q403" s="12" t="s">
        <v>148</v>
      </c>
      <c r="R403" s="12" t="s">
        <v>148</v>
      </c>
      <c r="S403" s="12" t="s">
        <v>148</v>
      </c>
    </row>
    <row r="404" spans="1:19" ht="15" customHeight="1">
      <c r="A404" s="6" t="s">
        <v>2743</v>
      </c>
      <c r="B404" s="7" t="s">
        <v>2744</v>
      </c>
      <c r="C404" s="7">
        <v>814</v>
      </c>
      <c r="D404" s="7">
        <v>2.87</v>
      </c>
      <c r="E404" s="7" t="s">
        <v>2745</v>
      </c>
      <c r="F404" s="7" t="s">
        <v>2746</v>
      </c>
      <c r="G404" s="7">
        <v>510</v>
      </c>
      <c r="H404" s="7" t="s">
        <v>2728</v>
      </c>
      <c r="I404" s="7" t="s">
        <v>2747</v>
      </c>
      <c r="J404" s="8" t="s">
        <v>25</v>
      </c>
      <c r="K404" s="7">
        <v>200</v>
      </c>
      <c r="L404" s="7">
        <v>0</v>
      </c>
      <c r="M404" s="7">
        <v>0</v>
      </c>
      <c r="N404" s="9">
        <v>0</v>
      </c>
      <c r="O404" s="9" t="s">
        <v>1262</v>
      </c>
      <c r="P404" s="9" t="s">
        <v>27</v>
      </c>
      <c r="Q404" s="9" t="s">
        <v>2747</v>
      </c>
      <c r="R404" s="9" t="s">
        <v>2748</v>
      </c>
      <c r="S404" s="9">
        <v>62.9</v>
      </c>
    </row>
    <row r="405" spans="1:19" ht="15" customHeight="1">
      <c r="A405" s="6" t="s">
        <v>2749</v>
      </c>
      <c r="B405" s="7" t="s">
        <v>2750</v>
      </c>
      <c r="C405" s="7">
        <v>858</v>
      </c>
      <c r="D405" s="7">
        <v>2.87</v>
      </c>
      <c r="E405" s="7" t="s">
        <v>2751</v>
      </c>
      <c r="F405" s="7" t="s">
        <v>2752</v>
      </c>
      <c r="G405" s="7">
        <v>500</v>
      </c>
      <c r="H405" s="7" t="s">
        <v>2747</v>
      </c>
      <c r="I405" s="7" t="s">
        <v>2753</v>
      </c>
      <c r="J405" s="8" t="s">
        <v>25</v>
      </c>
      <c r="K405" s="7">
        <v>200</v>
      </c>
      <c r="L405" s="7">
        <v>0</v>
      </c>
      <c r="M405" s="7">
        <v>0</v>
      </c>
      <c r="N405" s="9">
        <v>1</v>
      </c>
      <c r="O405" s="9" t="s">
        <v>2754</v>
      </c>
      <c r="P405" s="9" t="s">
        <v>27</v>
      </c>
      <c r="Q405" s="9" t="s">
        <v>2753</v>
      </c>
      <c r="R405" s="9" t="s">
        <v>2755</v>
      </c>
      <c r="S405" s="9">
        <v>82.8</v>
      </c>
    </row>
    <row r="406" spans="1:19" ht="15" customHeight="1">
      <c r="A406" s="6" t="s">
        <v>2756</v>
      </c>
      <c r="B406" s="7" t="s">
        <v>2757</v>
      </c>
      <c r="C406" s="7">
        <v>875</v>
      </c>
      <c r="D406" s="7">
        <v>2.02</v>
      </c>
      <c r="E406" s="7" t="s">
        <v>2758</v>
      </c>
      <c r="F406" s="7" t="s">
        <v>2759</v>
      </c>
      <c r="G406" s="7">
        <v>265</v>
      </c>
      <c r="H406" s="7" t="s">
        <v>2713</v>
      </c>
      <c r="I406" s="11" t="s">
        <v>148</v>
      </c>
      <c r="J406" s="8" t="s">
        <v>25</v>
      </c>
      <c r="K406" s="7">
        <v>200</v>
      </c>
      <c r="L406" s="7">
        <v>0</v>
      </c>
      <c r="M406" s="7">
        <v>0</v>
      </c>
      <c r="N406" s="9">
        <v>0</v>
      </c>
      <c r="O406" s="12" t="s">
        <v>148</v>
      </c>
      <c r="P406" s="12" t="s">
        <v>148</v>
      </c>
      <c r="Q406" s="12" t="s">
        <v>148</v>
      </c>
      <c r="R406" s="12" t="s">
        <v>148</v>
      </c>
      <c r="S406" s="12" t="s">
        <v>148</v>
      </c>
    </row>
    <row r="407" spans="1:19" ht="15" customHeight="1">
      <c r="A407" s="6" t="s">
        <v>2760</v>
      </c>
      <c r="B407" s="7" t="s">
        <v>2761</v>
      </c>
      <c r="C407" s="11" t="s">
        <v>148</v>
      </c>
      <c r="D407" s="7">
        <v>2.27</v>
      </c>
      <c r="E407" s="7" t="s">
        <v>2758</v>
      </c>
      <c r="F407" s="7" t="s">
        <v>2759</v>
      </c>
      <c r="G407" s="7">
        <v>65</v>
      </c>
      <c r="H407" s="7" t="s">
        <v>2713</v>
      </c>
      <c r="I407" s="11" t="s">
        <v>148</v>
      </c>
      <c r="J407" s="8" t="s">
        <v>25</v>
      </c>
      <c r="K407" s="7">
        <v>200</v>
      </c>
      <c r="L407" s="7">
        <v>0</v>
      </c>
      <c r="M407" s="7">
        <v>0</v>
      </c>
      <c r="N407" s="9">
        <v>0</v>
      </c>
      <c r="O407" s="12" t="s">
        <v>148</v>
      </c>
      <c r="P407" s="12" t="s">
        <v>148</v>
      </c>
      <c r="Q407" s="12" t="s">
        <v>148</v>
      </c>
      <c r="R407" s="12" t="s">
        <v>148</v>
      </c>
      <c r="S407" s="12" t="s">
        <v>148</v>
      </c>
    </row>
    <row r="408" spans="1:19" ht="15" customHeight="1">
      <c r="A408" s="6" t="s">
        <v>2762</v>
      </c>
      <c r="B408" s="7" t="s">
        <v>2763</v>
      </c>
      <c r="C408" s="7">
        <v>875</v>
      </c>
      <c r="D408" s="7">
        <v>2.02</v>
      </c>
      <c r="E408" s="7" t="s">
        <v>2764</v>
      </c>
      <c r="F408" s="7" t="s">
        <v>2765</v>
      </c>
      <c r="G408" s="7">
        <v>265</v>
      </c>
      <c r="H408" s="7" t="s">
        <v>2766</v>
      </c>
      <c r="I408" s="11" t="s">
        <v>148</v>
      </c>
      <c r="J408" s="8" t="s">
        <v>25</v>
      </c>
      <c r="K408" s="7">
        <v>200</v>
      </c>
      <c r="L408" s="7">
        <v>0</v>
      </c>
      <c r="M408" s="7">
        <v>0</v>
      </c>
      <c r="N408" s="9">
        <v>0</v>
      </c>
      <c r="O408" s="9" t="s">
        <v>2766</v>
      </c>
      <c r="P408" s="9" t="s">
        <v>164</v>
      </c>
      <c r="Q408" s="9" t="s">
        <v>2639</v>
      </c>
      <c r="R408" s="9" t="s">
        <v>261</v>
      </c>
      <c r="S408" s="9">
        <v>1</v>
      </c>
    </row>
    <row r="409" spans="1:19" ht="15" customHeight="1">
      <c r="A409" s="6" t="s">
        <v>2767</v>
      </c>
      <c r="B409" s="7" t="s">
        <v>2768</v>
      </c>
      <c r="C409" s="11" t="s">
        <v>148</v>
      </c>
      <c r="D409" s="7">
        <v>2.27</v>
      </c>
      <c r="E409" s="7" t="s">
        <v>2764</v>
      </c>
      <c r="F409" s="7" t="s">
        <v>2765</v>
      </c>
      <c r="G409" s="7">
        <v>65</v>
      </c>
      <c r="H409" s="7" t="s">
        <v>2766</v>
      </c>
      <c r="I409" s="11" t="s">
        <v>148</v>
      </c>
      <c r="J409" s="8" t="s">
        <v>25</v>
      </c>
      <c r="K409" s="7">
        <v>200</v>
      </c>
      <c r="L409" s="7">
        <v>0</v>
      </c>
      <c r="M409" s="7">
        <v>0</v>
      </c>
      <c r="N409" s="9">
        <v>0</v>
      </c>
      <c r="O409" s="9" t="s">
        <v>2766</v>
      </c>
      <c r="P409" s="9" t="s">
        <v>164</v>
      </c>
      <c r="Q409" s="9" t="s">
        <v>2639</v>
      </c>
      <c r="R409" s="9" t="s">
        <v>261</v>
      </c>
      <c r="S409" s="9">
        <v>1</v>
      </c>
    </row>
    <row r="410" spans="1:19" ht="15" customHeight="1">
      <c r="A410" s="6" t="s">
        <v>2769</v>
      </c>
      <c r="B410" s="7" t="s">
        <v>2770</v>
      </c>
      <c r="C410" s="7">
        <v>875</v>
      </c>
      <c r="D410" s="7">
        <v>2.02</v>
      </c>
      <c r="E410" s="7" t="s">
        <v>2771</v>
      </c>
      <c r="F410" s="7" t="s">
        <v>2772</v>
      </c>
      <c r="G410" s="7">
        <v>265</v>
      </c>
      <c r="H410" s="7" t="s">
        <v>2639</v>
      </c>
      <c r="I410" s="7" t="s">
        <v>2640</v>
      </c>
      <c r="J410" s="8" t="s">
        <v>25</v>
      </c>
      <c r="K410" s="11" t="s">
        <v>148</v>
      </c>
      <c r="L410" s="11" t="s">
        <v>148</v>
      </c>
      <c r="M410" s="11" t="s">
        <v>148</v>
      </c>
      <c r="N410" s="9">
        <v>0</v>
      </c>
      <c r="O410" s="9" t="s">
        <v>2639</v>
      </c>
      <c r="P410" s="9" t="s">
        <v>164</v>
      </c>
      <c r="Q410" s="9" t="s">
        <v>2640</v>
      </c>
      <c r="R410" s="9" t="s">
        <v>2773</v>
      </c>
      <c r="S410" s="9">
        <v>0.4</v>
      </c>
    </row>
    <row r="411" spans="1:19" ht="15" customHeight="1">
      <c r="A411" s="6" t="s">
        <v>2774</v>
      </c>
      <c r="B411" s="7" t="s">
        <v>2775</v>
      </c>
      <c r="C411" s="11" t="s">
        <v>148</v>
      </c>
      <c r="D411" s="7">
        <v>2.27</v>
      </c>
      <c r="E411" s="7" t="s">
        <v>2771</v>
      </c>
      <c r="F411" s="7" t="s">
        <v>2772</v>
      </c>
      <c r="G411" s="7">
        <v>65</v>
      </c>
      <c r="H411" s="7" t="s">
        <v>2639</v>
      </c>
      <c r="I411" s="7" t="s">
        <v>2640</v>
      </c>
      <c r="J411" s="8" t="s">
        <v>25</v>
      </c>
      <c r="K411" s="11" t="s">
        <v>148</v>
      </c>
      <c r="L411" s="11" t="s">
        <v>148</v>
      </c>
      <c r="M411" s="11" t="s">
        <v>148</v>
      </c>
      <c r="N411" s="9">
        <v>0</v>
      </c>
      <c r="O411" s="9" t="s">
        <v>2639</v>
      </c>
      <c r="P411" s="9" t="s">
        <v>164</v>
      </c>
      <c r="Q411" s="9" t="s">
        <v>2640</v>
      </c>
      <c r="R411" s="9" t="s">
        <v>2776</v>
      </c>
      <c r="S411" s="9">
        <v>0.42</v>
      </c>
    </row>
    <row r="412" spans="1:19" ht="15" customHeight="1">
      <c r="A412" s="6" t="s">
        <v>2777</v>
      </c>
      <c r="B412" s="11" t="s">
        <v>148</v>
      </c>
      <c r="C412" s="11" t="s">
        <v>148</v>
      </c>
      <c r="D412" s="11" t="s">
        <v>148</v>
      </c>
      <c r="E412" s="11" t="s">
        <v>148</v>
      </c>
      <c r="F412" s="11" t="s">
        <v>148</v>
      </c>
      <c r="G412" s="11" t="s">
        <v>148</v>
      </c>
      <c r="H412" s="11" t="s">
        <v>148</v>
      </c>
      <c r="I412" s="11" t="s">
        <v>148</v>
      </c>
      <c r="J412" s="13" t="s">
        <v>148</v>
      </c>
      <c r="K412" s="11" t="s">
        <v>148</v>
      </c>
      <c r="L412" s="11" t="s">
        <v>148</v>
      </c>
      <c r="M412" s="11" t="s">
        <v>148</v>
      </c>
      <c r="N412" s="9">
        <v>0</v>
      </c>
      <c r="O412" s="9" t="s">
        <v>2778</v>
      </c>
      <c r="P412" s="9" t="s">
        <v>27</v>
      </c>
      <c r="Q412" s="9" t="s">
        <v>2779</v>
      </c>
      <c r="R412" s="9" t="s">
        <v>2780</v>
      </c>
      <c r="S412" s="9">
        <v>90</v>
      </c>
    </row>
    <row r="413" spans="1:19" ht="15" customHeight="1">
      <c r="A413" s="6" t="s">
        <v>2781</v>
      </c>
      <c r="B413" s="7" t="s">
        <v>2782</v>
      </c>
      <c r="C413" s="7">
        <v>306</v>
      </c>
      <c r="D413" s="7" t="s">
        <v>144</v>
      </c>
      <c r="E413" s="7" t="s">
        <v>2783</v>
      </c>
      <c r="F413" s="7" t="s">
        <v>2784</v>
      </c>
      <c r="G413" s="7">
        <v>123</v>
      </c>
      <c r="H413" s="7" t="s">
        <v>2785</v>
      </c>
      <c r="I413" s="7" t="s">
        <v>2786</v>
      </c>
      <c r="J413" s="8" t="s">
        <v>25</v>
      </c>
      <c r="K413" s="7">
        <v>200</v>
      </c>
      <c r="L413" s="7">
        <v>15</v>
      </c>
      <c r="M413" s="7">
        <v>5</v>
      </c>
      <c r="N413" s="9">
        <v>0</v>
      </c>
      <c r="O413" s="9" t="s">
        <v>2785</v>
      </c>
      <c r="P413" s="9" t="s">
        <v>2787</v>
      </c>
      <c r="Q413" s="9" t="s">
        <v>2788</v>
      </c>
      <c r="R413" s="9" t="s">
        <v>2789</v>
      </c>
      <c r="S413" s="9">
        <v>106</v>
      </c>
    </row>
    <row r="414" spans="1:19" ht="15" customHeight="1">
      <c r="A414" s="6" t="s">
        <v>2790</v>
      </c>
      <c r="B414" s="7" t="s">
        <v>2791</v>
      </c>
      <c r="C414" s="7">
        <v>350</v>
      </c>
      <c r="D414" s="7">
        <v>1.17</v>
      </c>
      <c r="E414" s="7" t="s">
        <v>2792</v>
      </c>
      <c r="F414" s="7" t="s">
        <v>2793</v>
      </c>
      <c r="G414" s="7">
        <v>111</v>
      </c>
      <c r="H414" s="7" t="s">
        <v>2786</v>
      </c>
      <c r="I414" s="11" t="s">
        <v>148</v>
      </c>
      <c r="J414" s="8" t="s">
        <v>25</v>
      </c>
      <c r="K414" s="7">
        <v>200</v>
      </c>
      <c r="L414" s="7">
        <v>15</v>
      </c>
      <c r="M414" s="7">
        <v>5</v>
      </c>
      <c r="N414" s="9">
        <v>1</v>
      </c>
      <c r="O414" s="9" t="s">
        <v>2794</v>
      </c>
      <c r="P414" s="9" t="s">
        <v>27</v>
      </c>
      <c r="Q414" s="9" t="s">
        <v>2088</v>
      </c>
      <c r="R414" s="9" t="s">
        <v>2795</v>
      </c>
      <c r="S414" s="9">
        <v>51</v>
      </c>
    </row>
    <row r="415" spans="1:19" ht="15" customHeight="1">
      <c r="A415" s="6" t="s">
        <v>2796</v>
      </c>
      <c r="B415" s="11" t="s">
        <v>148</v>
      </c>
      <c r="C415" s="11" t="s">
        <v>148</v>
      </c>
      <c r="D415" s="11" t="s">
        <v>148</v>
      </c>
      <c r="E415" s="7" t="s">
        <v>2797</v>
      </c>
      <c r="F415" s="7" t="s">
        <v>2798</v>
      </c>
      <c r="G415" s="7">
        <v>119</v>
      </c>
      <c r="H415" s="11" t="s">
        <v>148</v>
      </c>
      <c r="I415" s="11" t="s">
        <v>148</v>
      </c>
      <c r="J415" s="8" t="s">
        <v>25</v>
      </c>
      <c r="K415" s="7">
        <v>96</v>
      </c>
      <c r="L415" s="7">
        <v>0</v>
      </c>
      <c r="M415" s="7">
        <v>0</v>
      </c>
      <c r="N415" s="9">
        <v>0</v>
      </c>
      <c r="O415" s="9" t="s">
        <v>2799</v>
      </c>
      <c r="P415" s="9" t="s">
        <v>2800</v>
      </c>
      <c r="Q415" s="9" t="s">
        <v>2801</v>
      </c>
      <c r="R415" s="9" t="s">
        <v>2802</v>
      </c>
      <c r="S415" s="9">
        <v>132.9</v>
      </c>
    </row>
    <row r="416" spans="1:19" ht="15" customHeight="1">
      <c r="A416" s="6" t="s">
        <v>2803</v>
      </c>
      <c r="B416" s="11" t="s">
        <v>148</v>
      </c>
      <c r="C416" s="7">
        <v>0</v>
      </c>
      <c r="D416" s="11" t="s">
        <v>148</v>
      </c>
      <c r="E416" s="7" t="s">
        <v>2804</v>
      </c>
      <c r="F416" s="7" t="s">
        <v>2805</v>
      </c>
      <c r="G416" s="7">
        <v>900</v>
      </c>
      <c r="H416" s="7" t="s">
        <v>1664</v>
      </c>
      <c r="I416" s="7" t="s">
        <v>852</v>
      </c>
      <c r="J416" s="8" t="s">
        <v>25</v>
      </c>
      <c r="K416" s="7">
        <v>256</v>
      </c>
      <c r="L416" s="7">
        <v>0</v>
      </c>
      <c r="M416" s="7">
        <v>0</v>
      </c>
      <c r="N416" s="9">
        <v>0</v>
      </c>
      <c r="O416" s="9" t="s">
        <v>1664</v>
      </c>
      <c r="P416" s="9" t="s">
        <v>27</v>
      </c>
      <c r="Q416" s="9" t="s">
        <v>852</v>
      </c>
      <c r="R416" s="9" t="s">
        <v>83</v>
      </c>
      <c r="S416" s="12" t="s">
        <v>148</v>
      </c>
    </row>
    <row r="417" spans="1:19" ht="15" customHeight="1">
      <c r="A417" s="6" t="s">
        <v>2806</v>
      </c>
      <c r="B417" s="7" t="s">
        <v>2807</v>
      </c>
      <c r="C417" s="7">
        <v>667</v>
      </c>
      <c r="D417" s="7" t="s">
        <v>51</v>
      </c>
      <c r="E417" s="7" t="s">
        <v>2808</v>
      </c>
      <c r="F417" s="7" t="s">
        <v>2809</v>
      </c>
      <c r="G417" s="7">
        <v>982</v>
      </c>
      <c r="H417" s="7" t="s">
        <v>2810</v>
      </c>
      <c r="I417" s="7" t="s">
        <v>1987</v>
      </c>
      <c r="J417" s="8" t="s">
        <v>25</v>
      </c>
      <c r="K417" s="7">
        <v>200</v>
      </c>
      <c r="L417" s="7">
        <v>0</v>
      </c>
      <c r="M417" s="7">
        <v>0</v>
      </c>
      <c r="N417" s="9">
        <v>1</v>
      </c>
      <c r="O417" s="9" t="s">
        <v>2810</v>
      </c>
      <c r="P417" s="9" t="s">
        <v>100</v>
      </c>
      <c r="Q417" s="9" t="s">
        <v>2811</v>
      </c>
      <c r="R417" s="9" t="s">
        <v>2812</v>
      </c>
      <c r="S417" s="9">
        <v>289.60000000000002</v>
      </c>
    </row>
    <row r="418" spans="1:19" ht="15" customHeight="1">
      <c r="A418" s="6" t="s">
        <v>2813</v>
      </c>
      <c r="B418" s="7" t="s">
        <v>2814</v>
      </c>
      <c r="C418" s="7">
        <v>814</v>
      </c>
      <c r="D418" s="7">
        <v>2.84</v>
      </c>
      <c r="E418" s="7" t="s">
        <v>2815</v>
      </c>
      <c r="F418" s="7" t="s">
        <v>2816</v>
      </c>
      <c r="G418" s="7">
        <v>968</v>
      </c>
      <c r="H418" s="7" t="s">
        <v>2817</v>
      </c>
      <c r="I418" s="7" t="s">
        <v>2818</v>
      </c>
      <c r="J418" s="8" t="s">
        <v>25</v>
      </c>
      <c r="K418" s="7">
        <v>200</v>
      </c>
      <c r="L418" s="7">
        <v>0</v>
      </c>
      <c r="M418" s="7">
        <v>0</v>
      </c>
      <c r="N418" s="9">
        <v>1</v>
      </c>
      <c r="O418" s="9" t="s">
        <v>2817</v>
      </c>
      <c r="P418" s="9" t="s">
        <v>100</v>
      </c>
      <c r="Q418" s="9" t="s">
        <v>2010</v>
      </c>
      <c r="R418" s="9" t="s">
        <v>2819</v>
      </c>
      <c r="S418" s="9">
        <v>424.3</v>
      </c>
    </row>
    <row r="419" spans="1:19" ht="15" customHeight="1">
      <c r="A419" s="6" t="s">
        <v>2820</v>
      </c>
      <c r="B419" s="7" t="s">
        <v>2821</v>
      </c>
      <c r="C419" s="7">
        <v>877</v>
      </c>
      <c r="D419" s="7">
        <v>2.86</v>
      </c>
      <c r="E419" s="7" t="s">
        <v>2822</v>
      </c>
      <c r="F419" s="7" t="s">
        <v>2823</v>
      </c>
      <c r="G419" s="7">
        <v>950</v>
      </c>
      <c r="H419" s="7" t="s">
        <v>2818</v>
      </c>
      <c r="I419" s="7" t="s">
        <v>2824</v>
      </c>
      <c r="J419" s="8" t="s">
        <v>25</v>
      </c>
      <c r="K419" s="7">
        <v>200</v>
      </c>
      <c r="L419" s="7">
        <v>0</v>
      </c>
      <c r="M419" s="7">
        <v>0</v>
      </c>
      <c r="N419" s="9">
        <v>1</v>
      </c>
      <c r="O419" s="9" t="s">
        <v>2825</v>
      </c>
      <c r="P419" s="9" t="s">
        <v>27</v>
      </c>
      <c r="Q419" s="9" t="s">
        <v>2824</v>
      </c>
      <c r="R419" s="9" t="s">
        <v>2826</v>
      </c>
      <c r="S419" s="9">
        <v>337.25</v>
      </c>
    </row>
    <row r="420" spans="1:19" ht="15" customHeight="1">
      <c r="A420" s="6" t="s">
        <v>2827</v>
      </c>
      <c r="B420" s="7" t="s">
        <v>2828</v>
      </c>
      <c r="C420" s="7">
        <v>808</v>
      </c>
      <c r="D420" s="7">
        <v>2.87</v>
      </c>
      <c r="E420" s="7" t="s">
        <v>2829</v>
      </c>
      <c r="F420" s="7" t="s">
        <v>2830</v>
      </c>
      <c r="G420" s="7">
        <v>1050</v>
      </c>
      <c r="H420" s="7" t="s">
        <v>2824</v>
      </c>
      <c r="I420" s="7" t="s">
        <v>2068</v>
      </c>
      <c r="J420" s="8" t="s">
        <v>25</v>
      </c>
      <c r="K420" s="7">
        <v>200</v>
      </c>
      <c r="L420" s="7">
        <v>0</v>
      </c>
      <c r="M420" s="7">
        <v>0</v>
      </c>
      <c r="N420" s="9">
        <v>0</v>
      </c>
      <c r="O420" s="9" t="s">
        <v>2824</v>
      </c>
      <c r="P420" s="9" t="s">
        <v>100</v>
      </c>
      <c r="Q420" s="9" t="s">
        <v>2068</v>
      </c>
      <c r="R420" s="9" t="s">
        <v>2831</v>
      </c>
      <c r="S420" s="9">
        <v>350.2</v>
      </c>
    </row>
    <row r="421" spans="1:19" ht="15" customHeight="1">
      <c r="A421" s="6" t="s">
        <v>2832</v>
      </c>
      <c r="B421" s="11" t="s">
        <v>148</v>
      </c>
      <c r="C421" s="7" t="s">
        <v>1363</v>
      </c>
      <c r="D421" s="11" t="s">
        <v>148</v>
      </c>
      <c r="E421" s="7" t="s">
        <v>2833</v>
      </c>
      <c r="F421" s="7" t="s">
        <v>2834</v>
      </c>
      <c r="G421" s="7">
        <v>150</v>
      </c>
      <c r="H421" s="7" t="s">
        <v>2835</v>
      </c>
      <c r="I421" s="7" t="s">
        <v>2836</v>
      </c>
      <c r="J421" s="8" t="s">
        <v>25</v>
      </c>
      <c r="K421" s="7">
        <v>80</v>
      </c>
      <c r="L421" s="7">
        <v>0</v>
      </c>
      <c r="M421" s="7">
        <v>0</v>
      </c>
      <c r="N421" s="9">
        <v>0</v>
      </c>
      <c r="O421" s="9" t="s">
        <v>2837</v>
      </c>
      <c r="P421" s="9" t="s">
        <v>27</v>
      </c>
      <c r="Q421" s="9" t="s">
        <v>2838</v>
      </c>
      <c r="R421" s="9" t="s">
        <v>2839</v>
      </c>
      <c r="S421" s="9">
        <v>86</v>
      </c>
    </row>
    <row r="422" spans="1:19" ht="15" customHeight="1">
      <c r="A422" s="6" t="s">
        <v>2840</v>
      </c>
      <c r="B422" s="11" t="s">
        <v>148</v>
      </c>
      <c r="C422" s="7" t="s">
        <v>1363</v>
      </c>
      <c r="D422" s="11" t="s">
        <v>148</v>
      </c>
      <c r="E422" s="7" t="s">
        <v>2841</v>
      </c>
      <c r="F422" s="7" t="s">
        <v>2842</v>
      </c>
      <c r="G422" s="7">
        <v>915</v>
      </c>
      <c r="H422" s="7" t="s">
        <v>2843</v>
      </c>
      <c r="I422" s="7" t="s">
        <v>2844</v>
      </c>
      <c r="J422" s="8" t="s">
        <v>25</v>
      </c>
      <c r="K422" s="7">
        <v>80</v>
      </c>
      <c r="L422" s="7">
        <v>30</v>
      </c>
      <c r="M422" s="7">
        <v>10.25</v>
      </c>
      <c r="N422" s="9">
        <v>0</v>
      </c>
      <c r="O422" s="9" t="s">
        <v>2845</v>
      </c>
      <c r="P422" s="9" t="s">
        <v>27</v>
      </c>
      <c r="Q422" s="9" t="s">
        <v>2846</v>
      </c>
      <c r="R422" s="9" t="s">
        <v>2847</v>
      </c>
      <c r="S422" s="9">
        <v>99</v>
      </c>
    </row>
    <row r="423" spans="1:19" ht="15" customHeight="1">
      <c r="A423" s="6" t="s">
        <v>2848</v>
      </c>
      <c r="B423" s="7" t="s">
        <v>2849</v>
      </c>
      <c r="C423" s="7" t="s">
        <v>1363</v>
      </c>
      <c r="D423" s="7">
        <v>1.17</v>
      </c>
      <c r="E423" s="7" t="s">
        <v>2850</v>
      </c>
      <c r="F423" s="7" t="s">
        <v>2851</v>
      </c>
      <c r="G423" s="7">
        <v>823</v>
      </c>
      <c r="H423" s="7" t="s">
        <v>2852</v>
      </c>
      <c r="I423" s="7" t="s">
        <v>2853</v>
      </c>
      <c r="J423" s="8" t="s">
        <v>25</v>
      </c>
      <c r="K423" s="7">
        <v>80</v>
      </c>
      <c r="L423" s="7">
        <v>18</v>
      </c>
      <c r="M423" s="7">
        <v>6</v>
      </c>
      <c r="N423" s="9">
        <v>0</v>
      </c>
      <c r="O423" s="9" t="s">
        <v>2854</v>
      </c>
      <c r="P423" s="9" t="s">
        <v>27</v>
      </c>
      <c r="Q423" s="9" t="s">
        <v>2855</v>
      </c>
      <c r="R423" s="9" t="s">
        <v>2856</v>
      </c>
      <c r="S423" s="9">
        <v>208</v>
      </c>
    </row>
    <row r="424" spans="1:19" ht="15" customHeight="1">
      <c r="A424" s="6" t="s">
        <v>2857</v>
      </c>
      <c r="B424" s="7" t="s">
        <v>2858</v>
      </c>
      <c r="C424" s="7">
        <v>111</v>
      </c>
      <c r="D424" s="7">
        <v>1.17</v>
      </c>
      <c r="E424" s="7" t="s">
        <v>2859</v>
      </c>
      <c r="F424" s="7" t="s">
        <v>2860</v>
      </c>
      <c r="G424" s="7">
        <v>150</v>
      </c>
      <c r="H424" s="7" t="s">
        <v>2861</v>
      </c>
      <c r="I424" s="7" t="s">
        <v>2862</v>
      </c>
      <c r="J424" s="8" t="s">
        <v>25</v>
      </c>
      <c r="K424" s="7">
        <v>80</v>
      </c>
      <c r="L424" s="7">
        <v>18</v>
      </c>
      <c r="M424" s="7">
        <v>6</v>
      </c>
      <c r="N424" s="9">
        <v>0</v>
      </c>
      <c r="O424" s="9" t="s">
        <v>2861</v>
      </c>
      <c r="P424" s="9" t="s">
        <v>394</v>
      </c>
      <c r="Q424" s="9" t="s">
        <v>2863</v>
      </c>
      <c r="R424" s="9" t="s">
        <v>2864</v>
      </c>
      <c r="S424" s="9">
        <v>204.7</v>
      </c>
    </row>
    <row r="425" spans="1:19" ht="15" customHeight="1">
      <c r="A425" s="6" t="s">
        <v>2865</v>
      </c>
      <c r="B425" s="7" t="s">
        <v>2866</v>
      </c>
      <c r="C425" s="7">
        <v>110</v>
      </c>
      <c r="D425" s="7">
        <v>1.17</v>
      </c>
      <c r="E425" s="7" t="s">
        <v>2867</v>
      </c>
      <c r="F425" s="7" t="s">
        <v>2868</v>
      </c>
      <c r="G425" s="7">
        <v>615</v>
      </c>
      <c r="H425" s="7" t="s">
        <v>2853</v>
      </c>
      <c r="I425" s="7" t="s">
        <v>2862</v>
      </c>
      <c r="J425" s="8" t="s">
        <v>25</v>
      </c>
      <c r="K425" s="7">
        <v>80</v>
      </c>
      <c r="L425" s="7">
        <v>18</v>
      </c>
      <c r="M425" s="7">
        <v>6</v>
      </c>
      <c r="N425" s="9">
        <v>0</v>
      </c>
      <c r="O425" s="9" t="s">
        <v>2861</v>
      </c>
      <c r="P425" s="9" t="s">
        <v>1319</v>
      </c>
      <c r="Q425" s="9" t="s">
        <v>2869</v>
      </c>
      <c r="R425" s="9" t="s">
        <v>2870</v>
      </c>
      <c r="S425" s="9">
        <v>175</v>
      </c>
    </row>
    <row r="426" spans="1:19" ht="15" customHeight="1">
      <c r="A426" s="6" t="s">
        <v>2871</v>
      </c>
      <c r="B426" s="7" t="s">
        <v>2872</v>
      </c>
      <c r="C426" s="7">
        <v>110</v>
      </c>
      <c r="D426" s="7">
        <v>1.17</v>
      </c>
      <c r="E426" s="7" t="s">
        <v>2873</v>
      </c>
      <c r="F426" s="7" t="s">
        <v>2874</v>
      </c>
      <c r="G426" s="7">
        <v>100</v>
      </c>
      <c r="H426" s="7" t="s">
        <v>2862</v>
      </c>
      <c r="I426" s="7" t="s">
        <v>2875</v>
      </c>
      <c r="J426" s="8" t="s">
        <v>25</v>
      </c>
      <c r="K426" s="7">
        <v>80</v>
      </c>
      <c r="L426" s="7">
        <v>0</v>
      </c>
      <c r="M426" s="7">
        <v>0</v>
      </c>
      <c r="N426" s="9">
        <v>0</v>
      </c>
      <c r="O426" s="9" t="s">
        <v>2876</v>
      </c>
      <c r="P426" s="9" t="s">
        <v>27</v>
      </c>
      <c r="Q426" s="9" t="s">
        <v>2875</v>
      </c>
      <c r="R426" s="9" t="s">
        <v>2877</v>
      </c>
      <c r="S426" s="9">
        <v>73</v>
      </c>
    </row>
    <row r="427" spans="1:19" ht="15" customHeight="1">
      <c r="A427" s="6" t="s">
        <v>2878</v>
      </c>
      <c r="B427" s="7" t="s">
        <v>2879</v>
      </c>
      <c r="C427" s="7">
        <v>111</v>
      </c>
      <c r="D427" s="7">
        <v>1.17</v>
      </c>
      <c r="E427" s="7" t="s">
        <v>2880</v>
      </c>
      <c r="F427" s="7" t="s">
        <v>2881</v>
      </c>
      <c r="G427" s="7">
        <v>620</v>
      </c>
      <c r="H427" s="7" t="s">
        <v>2876</v>
      </c>
      <c r="I427" s="7" t="s">
        <v>2875</v>
      </c>
      <c r="J427" s="8" t="s">
        <v>25</v>
      </c>
      <c r="K427" s="7">
        <v>80</v>
      </c>
      <c r="L427" s="7">
        <v>0</v>
      </c>
      <c r="M427" s="7">
        <v>0</v>
      </c>
      <c r="N427" s="9">
        <v>0</v>
      </c>
      <c r="O427" s="9" t="s">
        <v>2876</v>
      </c>
      <c r="P427" s="9" t="s">
        <v>243</v>
      </c>
      <c r="Q427" s="9" t="s">
        <v>2875</v>
      </c>
      <c r="R427" s="9" t="s">
        <v>2882</v>
      </c>
      <c r="S427" s="9">
        <v>74</v>
      </c>
    </row>
    <row r="428" spans="1:19" ht="15" customHeight="1">
      <c r="A428" s="6" t="s">
        <v>2883</v>
      </c>
      <c r="B428" s="7" t="s">
        <v>2884</v>
      </c>
      <c r="C428" s="7">
        <v>309</v>
      </c>
      <c r="D428" s="7" t="s">
        <v>1395</v>
      </c>
      <c r="E428" s="7" t="s">
        <v>2885</v>
      </c>
      <c r="F428" s="7" t="s">
        <v>2886</v>
      </c>
      <c r="G428" s="7">
        <v>653</v>
      </c>
      <c r="H428" s="7" t="s">
        <v>2875</v>
      </c>
      <c r="I428" s="7" t="s">
        <v>2887</v>
      </c>
      <c r="J428" s="8" t="s">
        <v>25</v>
      </c>
      <c r="K428" s="7">
        <v>200</v>
      </c>
      <c r="L428" s="7">
        <v>35</v>
      </c>
      <c r="M428" s="7">
        <v>5</v>
      </c>
      <c r="N428" s="9">
        <v>1</v>
      </c>
      <c r="O428" s="9" t="s">
        <v>2888</v>
      </c>
      <c r="P428" s="9" t="s">
        <v>27</v>
      </c>
      <c r="Q428" s="9" t="s">
        <v>2889</v>
      </c>
      <c r="R428" s="9" t="s">
        <v>2890</v>
      </c>
      <c r="S428" s="9">
        <v>347</v>
      </c>
    </row>
    <row r="429" spans="1:19" ht="15" customHeight="1">
      <c r="A429" s="6" t="s">
        <v>2891</v>
      </c>
      <c r="B429" s="7" t="s">
        <v>2892</v>
      </c>
      <c r="C429" s="7">
        <v>411</v>
      </c>
      <c r="D429" s="7">
        <v>1.17</v>
      </c>
      <c r="E429" s="7" t="s">
        <v>2893</v>
      </c>
      <c r="F429" s="7" t="s">
        <v>2894</v>
      </c>
      <c r="G429" s="7">
        <v>150</v>
      </c>
      <c r="H429" s="7" t="s">
        <v>2895</v>
      </c>
      <c r="I429" s="7" t="s">
        <v>2889</v>
      </c>
      <c r="J429" s="8" t="s">
        <v>25</v>
      </c>
      <c r="K429" s="7">
        <v>200</v>
      </c>
      <c r="L429" s="7">
        <v>28</v>
      </c>
      <c r="M429" s="7">
        <v>5</v>
      </c>
      <c r="N429" s="9">
        <v>0</v>
      </c>
      <c r="O429" s="9" t="s">
        <v>2896</v>
      </c>
      <c r="P429" s="9" t="s">
        <v>27</v>
      </c>
      <c r="Q429" s="9" t="s">
        <v>2897</v>
      </c>
      <c r="R429" s="9" t="s">
        <v>2898</v>
      </c>
      <c r="S429" s="9">
        <v>247</v>
      </c>
    </row>
    <row r="430" spans="1:19" ht="15" customHeight="1">
      <c r="A430" s="6" t="s">
        <v>2899</v>
      </c>
      <c r="B430" s="7" t="s">
        <v>2900</v>
      </c>
      <c r="C430" s="7">
        <v>411</v>
      </c>
      <c r="D430" s="7">
        <v>1.17</v>
      </c>
      <c r="E430" s="7" t="s">
        <v>2901</v>
      </c>
      <c r="F430" s="7" t="s">
        <v>2902</v>
      </c>
      <c r="G430" s="7">
        <v>100</v>
      </c>
      <c r="H430" s="7" t="s">
        <v>2897</v>
      </c>
      <c r="I430" s="7" t="s">
        <v>2903</v>
      </c>
      <c r="J430" s="8" t="s">
        <v>25</v>
      </c>
      <c r="K430" s="7">
        <v>200</v>
      </c>
      <c r="L430" s="7">
        <v>35</v>
      </c>
      <c r="M430" s="7">
        <v>5</v>
      </c>
      <c r="N430" s="9">
        <v>0</v>
      </c>
      <c r="O430" s="9" t="s">
        <v>2904</v>
      </c>
      <c r="P430" s="9" t="s">
        <v>27</v>
      </c>
      <c r="Q430" s="9" t="s">
        <v>2905</v>
      </c>
      <c r="R430" s="9" t="s">
        <v>2906</v>
      </c>
      <c r="S430" s="9">
        <v>358</v>
      </c>
    </row>
    <row r="431" spans="1:19" ht="15" customHeight="1">
      <c r="A431" s="6" t="s">
        <v>2907</v>
      </c>
      <c r="B431" s="7" t="s">
        <v>2908</v>
      </c>
      <c r="C431" s="7">
        <v>587</v>
      </c>
      <c r="D431" s="11" t="s">
        <v>148</v>
      </c>
      <c r="E431" s="7" t="s">
        <v>2909</v>
      </c>
      <c r="F431" s="7" t="s">
        <v>2910</v>
      </c>
      <c r="G431" s="7">
        <v>650</v>
      </c>
      <c r="H431" s="7" t="s">
        <v>2911</v>
      </c>
      <c r="I431" s="7" t="s">
        <v>2912</v>
      </c>
      <c r="J431" s="8" t="s">
        <v>25</v>
      </c>
      <c r="K431" s="7">
        <v>200</v>
      </c>
      <c r="L431" s="7">
        <v>0</v>
      </c>
      <c r="M431" s="7">
        <v>0</v>
      </c>
      <c r="N431" s="9">
        <v>0</v>
      </c>
      <c r="O431" s="9" t="s">
        <v>2911</v>
      </c>
      <c r="P431" s="9" t="s">
        <v>243</v>
      </c>
      <c r="Q431" s="9" t="s">
        <v>2913</v>
      </c>
      <c r="R431" s="9" t="s">
        <v>2914</v>
      </c>
      <c r="S431" s="9">
        <v>253.1</v>
      </c>
    </row>
    <row r="432" spans="1:19" ht="15" customHeight="1">
      <c r="A432" s="6" t="s">
        <v>2915</v>
      </c>
      <c r="B432" s="7" t="s">
        <v>2916</v>
      </c>
      <c r="C432" s="7">
        <v>614</v>
      </c>
      <c r="D432" s="7" t="s">
        <v>51</v>
      </c>
      <c r="E432" s="7" t="s">
        <v>2917</v>
      </c>
      <c r="F432" s="7" t="s">
        <v>2918</v>
      </c>
      <c r="G432" s="7">
        <v>118</v>
      </c>
      <c r="H432" s="7" t="s">
        <v>2919</v>
      </c>
      <c r="I432" s="7" t="s">
        <v>2920</v>
      </c>
      <c r="J432" s="8" t="s">
        <v>25</v>
      </c>
      <c r="K432" s="7">
        <v>200</v>
      </c>
      <c r="L432" s="7">
        <v>0</v>
      </c>
      <c r="M432" s="7">
        <v>0</v>
      </c>
      <c r="N432" s="9">
        <v>0</v>
      </c>
      <c r="O432" s="9" t="s">
        <v>2921</v>
      </c>
      <c r="P432" s="9" t="s">
        <v>27</v>
      </c>
      <c r="Q432" s="9" t="s">
        <v>2922</v>
      </c>
      <c r="R432" s="9" t="s">
        <v>2923</v>
      </c>
      <c r="S432" s="9">
        <v>169.4</v>
      </c>
    </row>
    <row r="433" spans="1:19" ht="15" customHeight="1">
      <c r="A433" s="6" t="s">
        <v>2924</v>
      </c>
      <c r="B433" s="7" t="s">
        <v>2925</v>
      </c>
      <c r="C433" s="7">
        <v>587</v>
      </c>
      <c r="D433" s="7" t="s">
        <v>51</v>
      </c>
      <c r="E433" s="7" t="s">
        <v>2926</v>
      </c>
      <c r="F433" s="7" t="s">
        <v>2927</v>
      </c>
      <c r="G433" s="7">
        <v>150</v>
      </c>
      <c r="H433" s="7" t="s">
        <v>2912</v>
      </c>
      <c r="I433" s="7" t="s">
        <v>2928</v>
      </c>
      <c r="J433" s="8" t="s">
        <v>25</v>
      </c>
      <c r="K433" s="7">
        <v>200</v>
      </c>
      <c r="L433" s="7">
        <v>0</v>
      </c>
      <c r="M433" s="7">
        <v>0</v>
      </c>
      <c r="N433" s="9">
        <v>0</v>
      </c>
      <c r="O433" s="9" t="s">
        <v>2929</v>
      </c>
      <c r="P433" s="9" t="s">
        <v>27</v>
      </c>
      <c r="Q433" s="9" t="s">
        <v>2930</v>
      </c>
      <c r="R433" s="9" t="s">
        <v>2931</v>
      </c>
      <c r="S433" s="9">
        <v>42</v>
      </c>
    </row>
    <row r="434" spans="1:19" ht="15" customHeight="1">
      <c r="A434" s="6" t="s">
        <v>2932</v>
      </c>
      <c r="B434" s="7" t="s">
        <v>2933</v>
      </c>
      <c r="C434" s="7">
        <v>614</v>
      </c>
      <c r="D434" s="7" t="s">
        <v>51</v>
      </c>
      <c r="E434" s="7" t="s">
        <v>2934</v>
      </c>
      <c r="F434" s="7" t="s">
        <v>2935</v>
      </c>
      <c r="G434" s="7">
        <v>1394</v>
      </c>
      <c r="H434" s="7" t="s">
        <v>2929</v>
      </c>
      <c r="I434" s="7" t="s">
        <v>2936</v>
      </c>
      <c r="J434" s="8" t="s">
        <v>25</v>
      </c>
      <c r="K434" s="7">
        <v>200</v>
      </c>
      <c r="L434" s="7">
        <v>0</v>
      </c>
      <c r="M434" s="7">
        <v>0</v>
      </c>
      <c r="N434" s="9">
        <v>0</v>
      </c>
      <c r="O434" s="9" t="s">
        <v>2929</v>
      </c>
      <c r="P434" s="9" t="s">
        <v>243</v>
      </c>
      <c r="Q434" s="9" t="s">
        <v>2937</v>
      </c>
      <c r="R434" s="9" t="s">
        <v>1215</v>
      </c>
      <c r="S434" s="9">
        <v>218</v>
      </c>
    </row>
    <row r="435" spans="1:19" ht="15" customHeight="1">
      <c r="A435" s="6" t="s">
        <v>2938</v>
      </c>
      <c r="B435" s="7" t="s">
        <v>2939</v>
      </c>
      <c r="C435" s="7">
        <v>678</v>
      </c>
      <c r="D435" s="7" t="s">
        <v>51</v>
      </c>
      <c r="E435" s="7" t="s">
        <v>2940</v>
      </c>
      <c r="F435" s="7" t="s">
        <v>2941</v>
      </c>
      <c r="G435" s="7">
        <v>1394</v>
      </c>
      <c r="H435" s="7" t="s">
        <v>2928</v>
      </c>
      <c r="I435" s="7" t="s">
        <v>2942</v>
      </c>
      <c r="J435" s="8" t="s">
        <v>25</v>
      </c>
      <c r="K435" s="7">
        <v>200</v>
      </c>
      <c r="L435" s="7">
        <v>0</v>
      </c>
      <c r="M435" s="7">
        <v>0</v>
      </c>
      <c r="N435" s="9">
        <v>0</v>
      </c>
      <c r="O435" s="9" t="s">
        <v>2943</v>
      </c>
      <c r="P435" s="9" t="s">
        <v>27</v>
      </c>
      <c r="Q435" s="9" t="s">
        <v>2944</v>
      </c>
      <c r="R435" s="9" t="s">
        <v>2945</v>
      </c>
      <c r="S435" s="9">
        <v>289</v>
      </c>
    </row>
    <row r="436" spans="1:19" ht="15" customHeight="1">
      <c r="A436" s="6" t="s">
        <v>2946</v>
      </c>
      <c r="B436" s="7" t="s">
        <v>2947</v>
      </c>
      <c r="C436" s="7">
        <v>714</v>
      </c>
      <c r="D436" s="7" t="s">
        <v>51</v>
      </c>
      <c r="E436" s="7" t="s">
        <v>2948</v>
      </c>
      <c r="F436" s="7" t="s">
        <v>2949</v>
      </c>
      <c r="G436" s="7">
        <v>120</v>
      </c>
      <c r="H436" s="7" t="s">
        <v>2950</v>
      </c>
      <c r="I436" s="7" t="s">
        <v>2951</v>
      </c>
      <c r="J436" s="8" t="s">
        <v>25</v>
      </c>
      <c r="K436" s="7">
        <v>200</v>
      </c>
      <c r="L436" s="7">
        <v>0</v>
      </c>
      <c r="M436" s="7">
        <v>0</v>
      </c>
      <c r="N436" s="9">
        <v>1</v>
      </c>
      <c r="O436" s="9" t="s">
        <v>2950</v>
      </c>
      <c r="P436" s="9" t="s">
        <v>27</v>
      </c>
      <c r="Q436" s="9" t="s">
        <v>2952</v>
      </c>
      <c r="R436" s="9" t="s">
        <v>2953</v>
      </c>
      <c r="S436" s="9">
        <v>17.2</v>
      </c>
    </row>
    <row r="437" spans="1:19" ht="15" customHeight="1">
      <c r="A437" s="6" t="s">
        <v>2954</v>
      </c>
      <c r="B437" s="7" t="s">
        <v>2955</v>
      </c>
      <c r="C437" s="7">
        <v>712</v>
      </c>
      <c r="D437" s="7" t="s">
        <v>51</v>
      </c>
      <c r="E437" s="7" t="s">
        <v>2956</v>
      </c>
      <c r="F437" s="7" t="s">
        <v>2957</v>
      </c>
      <c r="G437" s="7">
        <v>1384</v>
      </c>
      <c r="H437" s="7" t="s">
        <v>2942</v>
      </c>
      <c r="I437" s="7" t="s">
        <v>2951</v>
      </c>
      <c r="J437" s="8" t="s">
        <v>25</v>
      </c>
      <c r="K437" s="7">
        <v>200</v>
      </c>
      <c r="L437" s="7">
        <v>0</v>
      </c>
      <c r="M437" s="7">
        <v>0</v>
      </c>
      <c r="N437" s="9">
        <v>1</v>
      </c>
      <c r="O437" s="9" t="s">
        <v>2950</v>
      </c>
      <c r="P437" s="9" t="s">
        <v>27</v>
      </c>
      <c r="Q437" s="9" t="s">
        <v>2958</v>
      </c>
      <c r="R437" s="9" t="s">
        <v>2959</v>
      </c>
      <c r="S437" s="9">
        <v>289.39999999999998</v>
      </c>
    </row>
    <row r="438" spans="1:19" ht="15" customHeight="1">
      <c r="A438" s="6" t="s">
        <v>2960</v>
      </c>
      <c r="B438" s="7" t="s">
        <v>2961</v>
      </c>
      <c r="C438" s="7">
        <v>426</v>
      </c>
      <c r="D438" s="7" t="s">
        <v>1098</v>
      </c>
      <c r="E438" s="7" t="s">
        <v>2962</v>
      </c>
      <c r="F438" s="7" t="s">
        <v>2963</v>
      </c>
      <c r="G438" s="7">
        <v>3979</v>
      </c>
      <c r="H438" s="7" t="s">
        <v>2964</v>
      </c>
      <c r="I438" s="7" t="s">
        <v>2965</v>
      </c>
      <c r="J438" s="8" t="s">
        <v>25</v>
      </c>
      <c r="K438" s="7">
        <v>200</v>
      </c>
      <c r="L438" s="7">
        <v>35</v>
      </c>
      <c r="M438" s="7">
        <v>5</v>
      </c>
      <c r="N438" s="9">
        <v>1</v>
      </c>
      <c r="O438" s="9" t="s">
        <v>2966</v>
      </c>
      <c r="P438" s="9" t="s">
        <v>27</v>
      </c>
      <c r="Q438" s="9" t="s">
        <v>2965</v>
      </c>
      <c r="R438" s="9" t="s">
        <v>2967</v>
      </c>
      <c r="S438" s="9">
        <v>117</v>
      </c>
    </row>
    <row r="439" spans="1:19" ht="15" customHeight="1">
      <c r="A439" s="6" t="s">
        <v>2968</v>
      </c>
      <c r="B439" s="7" t="s">
        <v>2969</v>
      </c>
      <c r="C439" s="7">
        <v>567</v>
      </c>
      <c r="D439" s="7" t="s">
        <v>592</v>
      </c>
      <c r="E439" s="7" t="s">
        <v>2970</v>
      </c>
      <c r="F439" s="7" t="s">
        <v>2971</v>
      </c>
      <c r="G439" s="7">
        <v>3845</v>
      </c>
      <c r="H439" s="7" t="s">
        <v>2972</v>
      </c>
      <c r="I439" s="7" t="s">
        <v>2973</v>
      </c>
      <c r="J439" s="8" t="s">
        <v>2343</v>
      </c>
      <c r="K439" s="7">
        <v>200</v>
      </c>
      <c r="L439" s="7">
        <v>45</v>
      </c>
      <c r="M439" s="7">
        <v>5</v>
      </c>
      <c r="N439" s="9">
        <v>0</v>
      </c>
      <c r="O439" s="9" t="s">
        <v>2972</v>
      </c>
      <c r="P439" s="9" t="s">
        <v>74</v>
      </c>
      <c r="Q439" s="12" t="s">
        <v>148</v>
      </c>
      <c r="R439" s="12" t="s">
        <v>148</v>
      </c>
      <c r="S439" s="12" t="s">
        <v>148</v>
      </c>
    </row>
    <row r="440" spans="1:19" ht="15" customHeight="1">
      <c r="A440" s="6" t="s">
        <v>2974</v>
      </c>
      <c r="B440" s="7" t="s">
        <v>2975</v>
      </c>
      <c r="C440" s="7">
        <v>565</v>
      </c>
      <c r="D440" s="7" t="s">
        <v>592</v>
      </c>
      <c r="E440" s="7" t="s">
        <v>2976</v>
      </c>
      <c r="F440" s="7" t="s">
        <v>2977</v>
      </c>
      <c r="G440" s="7">
        <v>4000</v>
      </c>
      <c r="H440" s="7" t="s">
        <v>2127</v>
      </c>
      <c r="I440" s="7" t="s">
        <v>1682</v>
      </c>
      <c r="J440" s="8" t="s">
        <v>25</v>
      </c>
      <c r="K440" s="7">
        <v>200</v>
      </c>
      <c r="L440" s="7">
        <v>35</v>
      </c>
      <c r="M440" s="7">
        <v>5</v>
      </c>
      <c r="N440" s="9">
        <v>0</v>
      </c>
      <c r="O440" s="9" t="s">
        <v>2127</v>
      </c>
      <c r="P440" s="9" t="s">
        <v>100</v>
      </c>
      <c r="Q440" s="9" t="s">
        <v>1682</v>
      </c>
      <c r="R440" s="9" t="s">
        <v>2978</v>
      </c>
      <c r="S440" s="9">
        <v>266</v>
      </c>
    </row>
    <row r="441" spans="1:19" ht="15" customHeight="1">
      <c r="A441" s="6" t="s">
        <v>2979</v>
      </c>
      <c r="B441" s="7" t="s">
        <v>2980</v>
      </c>
      <c r="C441" s="7">
        <v>675</v>
      </c>
      <c r="D441" s="7" t="s">
        <v>51</v>
      </c>
      <c r="E441" s="7" t="s">
        <v>2976</v>
      </c>
      <c r="F441" s="7" t="s">
        <v>2977</v>
      </c>
      <c r="G441" s="11" t="s">
        <v>148</v>
      </c>
      <c r="H441" s="7" t="s">
        <v>2981</v>
      </c>
      <c r="I441" s="11" t="s">
        <v>148</v>
      </c>
      <c r="J441" s="8" t="s">
        <v>25</v>
      </c>
      <c r="K441" s="7">
        <v>200</v>
      </c>
      <c r="L441" s="7">
        <v>10</v>
      </c>
      <c r="M441" s="7">
        <v>5</v>
      </c>
      <c r="N441" s="9">
        <v>1</v>
      </c>
      <c r="O441" s="9" t="s">
        <v>2982</v>
      </c>
      <c r="P441" s="9" t="s">
        <v>27</v>
      </c>
      <c r="Q441" s="9" t="s">
        <v>2983</v>
      </c>
      <c r="R441" s="9" t="s">
        <v>2984</v>
      </c>
      <c r="S441" s="9">
        <v>277.2</v>
      </c>
    </row>
    <row r="442" spans="1:19" ht="15" customHeight="1">
      <c r="A442" s="6" t="s">
        <v>2985</v>
      </c>
      <c r="B442" s="7" t="s">
        <v>2986</v>
      </c>
      <c r="C442" s="7">
        <v>612</v>
      </c>
      <c r="D442" s="7" t="s">
        <v>1526</v>
      </c>
      <c r="E442" s="7" t="s">
        <v>2987</v>
      </c>
      <c r="F442" s="7" t="s">
        <v>2988</v>
      </c>
      <c r="G442" s="7">
        <v>1000</v>
      </c>
      <c r="H442" s="7" t="s">
        <v>2989</v>
      </c>
      <c r="I442" s="7" t="s">
        <v>2990</v>
      </c>
      <c r="J442" s="8" t="s">
        <v>25</v>
      </c>
      <c r="K442" s="7">
        <v>200</v>
      </c>
      <c r="L442" s="7">
        <v>20</v>
      </c>
      <c r="M442" s="7">
        <v>5</v>
      </c>
      <c r="N442" s="9">
        <v>0</v>
      </c>
      <c r="O442" s="9" t="s">
        <v>1680</v>
      </c>
      <c r="P442" s="9" t="s">
        <v>27</v>
      </c>
      <c r="Q442" s="9" t="s">
        <v>2990</v>
      </c>
      <c r="R442" s="9" t="s">
        <v>2991</v>
      </c>
      <c r="S442" s="9">
        <v>184</v>
      </c>
    </row>
    <row r="443" spans="1:19" ht="15" customHeight="1">
      <c r="A443" s="6" t="s">
        <v>2992</v>
      </c>
      <c r="B443" s="7" t="s">
        <v>2993</v>
      </c>
      <c r="C443" s="7">
        <v>724</v>
      </c>
      <c r="D443" s="7" t="s">
        <v>51</v>
      </c>
      <c r="E443" s="7" t="s">
        <v>2994</v>
      </c>
      <c r="F443" s="7" t="s">
        <v>2995</v>
      </c>
      <c r="G443" s="7">
        <v>948</v>
      </c>
      <c r="H443" s="11" t="s">
        <v>148</v>
      </c>
      <c r="I443" s="7" t="s">
        <v>2996</v>
      </c>
      <c r="J443" s="8" t="s">
        <v>25</v>
      </c>
      <c r="K443" s="7">
        <v>200</v>
      </c>
      <c r="L443" s="7">
        <v>30</v>
      </c>
      <c r="M443" s="7">
        <v>15</v>
      </c>
      <c r="N443" s="9">
        <v>0</v>
      </c>
      <c r="O443" s="9" t="s">
        <v>1327</v>
      </c>
      <c r="P443" s="9" t="s">
        <v>83</v>
      </c>
      <c r="Q443" s="9" t="s">
        <v>2997</v>
      </c>
      <c r="R443" s="9" t="s">
        <v>100</v>
      </c>
      <c r="S443" s="9">
        <v>582.5</v>
      </c>
    </row>
    <row r="444" spans="1:19" ht="15" customHeight="1">
      <c r="A444" s="6" t="s">
        <v>2998</v>
      </c>
      <c r="B444" s="7" t="s">
        <v>2999</v>
      </c>
      <c r="C444" s="7">
        <v>695</v>
      </c>
      <c r="D444" s="11" t="s">
        <v>148</v>
      </c>
      <c r="E444" s="7" t="s">
        <v>3000</v>
      </c>
      <c r="F444" s="7" t="s">
        <v>3001</v>
      </c>
      <c r="G444" s="11" t="s">
        <v>148</v>
      </c>
      <c r="H444" s="7" t="s">
        <v>3002</v>
      </c>
      <c r="I444" s="7" t="s">
        <v>3003</v>
      </c>
      <c r="J444" s="8" t="s">
        <v>25</v>
      </c>
      <c r="K444" s="7">
        <v>200</v>
      </c>
      <c r="L444" s="7">
        <v>15</v>
      </c>
      <c r="M444" s="7">
        <v>5</v>
      </c>
      <c r="N444" s="9">
        <v>0</v>
      </c>
      <c r="O444" s="9" t="s">
        <v>1522</v>
      </c>
      <c r="P444" s="9" t="s">
        <v>27</v>
      </c>
      <c r="Q444" s="9" t="s">
        <v>2276</v>
      </c>
      <c r="R444" s="9" t="s">
        <v>3004</v>
      </c>
      <c r="S444" s="9">
        <v>687.5</v>
      </c>
    </row>
    <row r="445" spans="1:19" ht="15" customHeight="1">
      <c r="A445" s="6" t="s">
        <v>3005</v>
      </c>
      <c r="B445" s="7" t="s">
        <v>3006</v>
      </c>
      <c r="C445" s="7">
        <v>320</v>
      </c>
      <c r="D445" s="7">
        <v>1.17</v>
      </c>
      <c r="E445" s="7" t="s">
        <v>3007</v>
      </c>
      <c r="F445" s="7" t="s">
        <v>3008</v>
      </c>
      <c r="G445" s="7">
        <v>620</v>
      </c>
      <c r="H445" s="7" t="s">
        <v>3009</v>
      </c>
      <c r="I445" s="7" t="s">
        <v>3010</v>
      </c>
      <c r="J445" s="8" t="s">
        <v>25</v>
      </c>
      <c r="K445" s="7">
        <v>200</v>
      </c>
      <c r="L445" s="7">
        <v>20</v>
      </c>
      <c r="M445" s="7">
        <v>5</v>
      </c>
      <c r="N445" s="9">
        <v>0</v>
      </c>
      <c r="O445" s="9" t="s">
        <v>3009</v>
      </c>
      <c r="P445" s="9" t="s">
        <v>376</v>
      </c>
      <c r="Q445" s="9" t="s">
        <v>3011</v>
      </c>
      <c r="R445" s="9" t="s">
        <v>785</v>
      </c>
      <c r="S445" s="9">
        <v>156</v>
      </c>
    </row>
    <row r="446" spans="1:19" ht="15" customHeight="1">
      <c r="A446" s="6" t="s">
        <v>3012</v>
      </c>
      <c r="B446" s="7" t="s">
        <v>3013</v>
      </c>
      <c r="C446" s="7">
        <v>320</v>
      </c>
      <c r="D446" s="7">
        <v>1.17</v>
      </c>
      <c r="E446" s="7" t="s">
        <v>3014</v>
      </c>
      <c r="F446" s="7" t="s">
        <v>3015</v>
      </c>
      <c r="G446" s="7">
        <v>550</v>
      </c>
      <c r="H446" s="7" t="s">
        <v>3016</v>
      </c>
      <c r="I446" s="7" t="s">
        <v>3017</v>
      </c>
      <c r="J446" s="8" t="s">
        <v>25</v>
      </c>
      <c r="K446" s="7">
        <v>200</v>
      </c>
      <c r="L446" s="7">
        <v>20</v>
      </c>
      <c r="M446" s="7">
        <v>5</v>
      </c>
      <c r="N446" s="9">
        <v>1</v>
      </c>
      <c r="O446" s="9" t="s">
        <v>3018</v>
      </c>
      <c r="P446" s="9" t="s">
        <v>27</v>
      </c>
      <c r="Q446" s="9" t="s">
        <v>3017</v>
      </c>
      <c r="R446" s="9" t="s">
        <v>3019</v>
      </c>
      <c r="S446" s="9">
        <v>165</v>
      </c>
    </row>
    <row r="447" spans="1:19" ht="15" customHeight="1">
      <c r="A447" s="6" t="s">
        <v>3020</v>
      </c>
      <c r="B447" s="7" t="s">
        <v>3021</v>
      </c>
      <c r="C447" s="7">
        <v>320</v>
      </c>
      <c r="D447" s="7">
        <v>1.17</v>
      </c>
      <c r="E447" s="7" t="s">
        <v>3022</v>
      </c>
      <c r="F447" s="7" t="s">
        <v>3023</v>
      </c>
      <c r="G447" s="7">
        <v>550</v>
      </c>
      <c r="H447" s="7" t="s">
        <v>3024</v>
      </c>
      <c r="I447" s="7" t="s">
        <v>3025</v>
      </c>
      <c r="J447" s="8" t="s">
        <v>25</v>
      </c>
      <c r="K447" s="7">
        <v>50</v>
      </c>
      <c r="L447" s="7">
        <v>0</v>
      </c>
      <c r="M447" s="7">
        <v>0</v>
      </c>
      <c r="N447" s="9">
        <v>1</v>
      </c>
      <c r="O447" s="9" t="s">
        <v>3026</v>
      </c>
      <c r="P447" s="9" t="s">
        <v>27</v>
      </c>
      <c r="Q447" s="9" t="s">
        <v>442</v>
      </c>
      <c r="R447" s="9" t="s">
        <v>3027</v>
      </c>
      <c r="S447" s="9">
        <v>146</v>
      </c>
    </row>
    <row r="448" spans="1:19" ht="15" customHeight="1">
      <c r="A448" s="6" t="s">
        <v>3028</v>
      </c>
      <c r="B448" s="7" t="s">
        <v>3029</v>
      </c>
      <c r="C448" s="7" t="s">
        <v>3030</v>
      </c>
      <c r="D448" s="7">
        <v>1.17</v>
      </c>
      <c r="E448" s="7" t="s">
        <v>3031</v>
      </c>
      <c r="F448" s="7" t="s">
        <v>3032</v>
      </c>
      <c r="G448" s="7">
        <v>520</v>
      </c>
      <c r="H448" s="7" t="s">
        <v>3033</v>
      </c>
      <c r="I448" s="7" t="s">
        <v>3034</v>
      </c>
      <c r="J448" s="8" t="s">
        <v>25</v>
      </c>
      <c r="K448" s="7">
        <v>200</v>
      </c>
      <c r="L448" s="7">
        <v>20</v>
      </c>
      <c r="M448" s="7">
        <v>5</v>
      </c>
      <c r="N448" s="9">
        <v>1</v>
      </c>
      <c r="O448" s="9" t="s">
        <v>3035</v>
      </c>
      <c r="P448" s="9" t="s">
        <v>100</v>
      </c>
      <c r="Q448" s="9" t="s">
        <v>3036</v>
      </c>
      <c r="R448" s="9" t="s">
        <v>3037</v>
      </c>
      <c r="S448" s="9">
        <v>113</v>
      </c>
    </row>
    <row r="449" spans="1:19" ht="15" customHeight="1">
      <c r="A449" s="6" t="s">
        <v>3038</v>
      </c>
      <c r="B449" s="7" t="s">
        <v>3039</v>
      </c>
      <c r="C449" s="7">
        <v>451</v>
      </c>
      <c r="D449" s="7" t="s">
        <v>1395</v>
      </c>
      <c r="E449" s="7" t="s">
        <v>3040</v>
      </c>
      <c r="F449" s="7" t="s">
        <v>3041</v>
      </c>
      <c r="G449" s="7">
        <v>599</v>
      </c>
      <c r="H449" s="7" t="s">
        <v>3042</v>
      </c>
      <c r="I449" s="7" t="s">
        <v>3043</v>
      </c>
      <c r="J449" s="8" t="s">
        <v>25</v>
      </c>
      <c r="K449" s="7">
        <v>200</v>
      </c>
      <c r="L449" s="7">
        <v>20</v>
      </c>
      <c r="M449" s="7">
        <v>5</v>
      </c>
      <c r="N449" s="9">
        <v>1</v>
      </c>
      <c r="O449" s="9" t="s">
        <v>3044</v>
      </c>
      <c r="P449" s="9" t="s">
        <v>27</v>
      </c>
      <c r="Q449" s="9" t="s">
        <v>2287</v>
      </c>
      <c r="R449" s="9" t="s">
        <v>3045</v>
      </c>
      <c r="S449" s="9">
        <v>162</v>
      </c>
    </row>
    <row r="450" spans="1:19" ht="15" customHeight="1">
      <c r="A450" s="6" t="s">
        <v>3046</v>
      </c>
      <c r="B450" s="7" t="s">
        <v>3047</v>
      </c>
      <c r="C450" s="7">
        <v>451</v>
      </c>
      <c r="D450" s="7">
        <v>1.17</v>
      </c>
      <c r="E450" s="7" t="s">
        <v>3048</v>
      </c>
      <c r="F450" s="7" t="s">
        <v>3049</v>
      </c>
      <c r="G450" s="7">
        <v>1085</v>
      </c>
      <c r="H450" s="7" t="s">
        <v>3050</v>
      </c>
      <c r="I450" s="7" t="s">
        <v>3051</v>
      </c>
      <c r="J450" s="8" t="s">
        <v>25</v>
      </c>
      <c r="K450" s="7">
        <v>200</v>
      </c>
      <c r="L450" s="7">
        <v>20</v>
      </c>
      <c r="M450" s="7">
        <v>5</v>
      </c>
      <c r="N450" s="9">
        <v>1</v>
      </c>
      <c r="O450" s="9" t="s">
        <v>3052</v>
      </c>
      <c r="P450" s="9" t="s">
        <v>27</v>
      </c>
      <c r="Q450" s="9" t="s">
        <v>3053</v>
      </c>
      <c r="R450" s="9" t="s">
        <v>342</v>
      </c>
      <c r="S450" s="9">
        <v>117</v>
      </c>
    </row>
    <row r="451" spans="1:19" ht="15" customHeight="1">
      <c r="A451" s="6" t="s">
        <v>3054</v>
      </c>
      <c r="B451" s="7" t="s">
        <v>3055</v>
      </c>
      <c r="C451" s="7">
        <v>451</v>
      </c>
      <c r="D451" s="11" t="s">
        <v>148</v>
      </c>
      <c r="E451" s="7" t="s">
        <v>3056</v>
      </c>
      <c r="F451" s="7" t="s">
        <v>3057</v>
      </c>
      <c r="G451" s="7">
        <v>718</v>
      </c>
      <c r="H451" s="7" t="s">
        <v>3058</v>
      </c>
      <c r="I451" s="7" t="s">
        <v>37</v>
      </c>
      <c r="J451" s="8" t="s">
        <v>25</v>
      </c>
      <c r="K451" s="7">
        <v>200</v>
      </c>
      <c r="L451" s="7">
        <v>20</v>
      </c>
      <c r="M451" s="7">
        <v>5</v>
      </c>
      <c r="N451" s="9">
        <v>1</v>
      </c>
      <c r="O451" s="9" t="s">
        <v>3059</v>
      </c>
      <c r="P451" s="9" t="s">
        <v>682</v>
      </c>
      <c r="Q451" s="9" t="s">
        <v>3060</v>
      </c>
      <c r="R451" s="9" t="s">
        <v>3061</v>
      </c>
      <c r="S451" s="9">
        <v>38</v>
      </c>
    </row>
    <row r="452" spans="1:19" ht="15" customHeight="1">
      <c r="A452" s="6" t="s">
        <v>3062</v>
      </c>
      <c r="B452" s="7" t="s">
        <v>3063</v>
      </c>
      <c r="C452" s="7">
        <v>598</v>
      </c>
      <c r="D452" s="11" t="s">
        <v>148</v>
      </c>
      <c r="E452" s="7" t="s">
        <v>3064</v>
      </c>
      <c r="F452" s="7" t="s">
        <v>3065</v>
      </c>
      <c r="G452" s="7">
        <v>700</v>
      </c>
      <c r="H452" s="7" t="s">
        <v>611</v>
      </c>
      <c r="I452" s="7" t="s">
        <v>3066</v>
      </c>
      <c r="J452" s="8" t="s">
        <v>25</v>
      </c>
      <c r="K452" s="7">
        <v>200</v>
      </c>
      <c r="L452" s="7">
        <v>0</v>
      </c>
      <c r="M452" s="7">
        <v>0</v>
      </c>
      <c r="N452" s="9">
        <v>0</v>
      </c>
      <c r="O452" s="9" t="s">
        <v>3067</v>
      </c>
      <c r="P452" s="9" t="s">
        <v>682</v>
      </c>
      <c r="Q452" s="9" t="s">
        <v>3068</v>
      </c>
      <c r="R452" s="9" t="s">
        <v>3069</v>
      </c>
      <c r="S452" s="9">
        <v>74</v>
      </c>
    </row>
    <row r="453" spans="1:19" ht="15" customHeight="1">
      <c r="A453" s="6" t="s">
        <v>3070</v>
      </c>
      <c r="B453" s="7" t="s">
        <v>3071</v>
      </c>
      <c r="C453" s="7">
        <v>598</v>
      </c>
      <c r="D453" s="11" t="s">
        <v>148</v>
      </c>
      <c r="E453" s="7" t="s">
        <v>3072</v>
      </c>
      <c r="F453" s="7" t="s">
        <v>3073</v>
      </c>
      <c r="G453" s="7">
        <v>700</v>
      </c>
      <c r="H453" s="7" t="s">
        <v>3068</v>
      </c>
      <c r="I453" s="7" t="s">
        <v>2920</v>
      </c>
      <c r="J453" s="8" t="s">
        <v>25</v>
      </c>
      <c r="K453" s="7">
        <v>200</v>
      </c>
      <c r="L453" s="7">
        <v>0</v>
      </c>
      <c r="M453" s="7">
        <v>0</v>
      </c>
      <c r="N453" s="9">
        <v>0</v>
      </c>
      <c r="O453" s="9" t="s">
        <v>46</v>
      </c>
      <c r="P453" s="9" t="s">
        <v>27</v>
      </c>
      <c r="Q453" s="9" t="s">
        <v>3074</v>
      </c>
      <c r="R453" s="9" t="s">
        <v>3075</v>
      </c>
      <c r="S453" s="9">
        <v>104</v>
      </c>
    </row>
    <row r="454" spans="1:19" ht="15" customHeight="1">
      <c r="A454" s="6" t="s">
        <v>3076</v>
      </c>
      <c r="B454" s="7" t="s">
        <v>3077</v>
      </c>
      <c r="C454" s="7">
        <v>487</v>
      </c>
      <c r="D454" s="7" t="s">
        <v>592</v>
      </c>
      <c r="E454" s="7" t="s">
        <v>3078</v>
      </c>
      <c r="F454" s="7" t="s">
        <v>3079</v>
      </c>
      <c r="G454" s="7">
        <v>753</v>
      </c>
      <c r="H454" s="7" t="s">
        <v>3080</v>
      </c>
      <c r="I454" s="7" t="s">
        <v>3081</v>
      </c>
      <c r="J454" s="8" t="s">
        <v>25</v>
      </c>
      <c r="K454" s="7">
        <v>200</v>
      </c>
      <c r="L454" s="7">
        <v>20</v>
      </c>
      <c r="M454" s="7">
        <v>5</v>
      </c>
      <c r="N454" s="9">
        <v>0</v>
      </c>
      <c r="O454" s="9" t="s">
        <v>3082</v>
      </c>
      <c r="P454" s="9" t="s">
        <v>27</v>
      </c>
      <c r="Q454" s="9" t="s">
        <v>3081</v>
      </c>
      <c r="R454" s="9" t="s">
        <v>3083</v>
      </c>
      <c r="S454" s="9">
        <v>217</v>
      </c>
    </row>
    <row r="455" spans="1:19" ht="15" customHeight="1">
      <c r="A455" s="6" t="s">
        <v>3084</v>
      </c>
      <c r="B455" s="7" t="s">
        <v>3085</v>
      </c>
      <c r="C455" s="7">
        <v>595</v>
      </c>
      <c r="D455" s="11" t="s">
        <v>148</v>
      </c>
      <c r="E455" s="7" t="s">
        <v>3086</v>
      </c>
      <c r="F455" s="7" t="s">
        <v>3087</v>
      </c>
      <c r="G455" s="7">
        <v>752</v>
      </c>
      <c r="H455" s="7" t="s">
        <v>3081</v>
      </c>
      <c r="I455" s="7" t="s">
        <v>3088</v>
      </c>
      <c r="J455" s="8" t="s">
        <v>25</v>
      </c>
      <c r="K455" s="7">
        <v>200</v>
      </c>
      <c r="L455" s="7">
        <v>0</v>
      </c>
      <c r="M455" s="7">
        <v>0</v>
      </c>
      <c r="N455" s="9">
        <v>0</v>
      </c>
      <c r="O455" s="9" t="s">
        <v>3089</v>
      </c>
      <c r="P455" s="9" t="s">
        <v>27</v>
      </c>
      <c r="Q455" s="9" t="s">
        <v>3090</v>
      </c>
      <c r="R455" s="9" t="s">
        <v>3091</v>
      </c>
      <c r="S455" s="9">
        <v>108</v>
      </c>
    </row>
    <row r="456" spans="1:19" ht="15" customHeight="1">
      <c r="A456" s="6" t="s">
        <v>3092</v>
      </c>
      <c r="B456" s="7" t="s">
        <v>3093</v>
      </c>
      <c r="C456" s="7">
        <v>593</v>
      </c>
      <c r="D456" s="11" t="s">
        <v>148</v>
      </c>
      <c r="E456" s="7" t="s">
        <v>3094</v>
      </c>
      <c r="F456" s="7" t="s">
        <v>3095</v>
      </c>
      <c r="G456" s="7">
        <v>550</v>
      </c>
      <c r="H456" s="7" t="s">
        <v>3096</v>
      </c>
      <c r="I456" s="11" t="s">
        <v>148</v>
      </c>
      <c r="J456" s="8" t="s">
        <v>25</v>
      </c>
      <c r="K456" s="7">
        <v>200</v>
      </c>
      <c r="L456" s="7">
        <v>0</v>
      </c>
      <c r="M456" s="7">
        <v>0</v>
      </c>
      <c r="N456" s="9">
        <v>0</v>
      </c>
      <c r="O456" s="9" t="s">
        <v>3097</v>
      </c>
      <c r="P456" s="9" t="s">
        <v>27</v>
      </c>
      <c r="Q456" s="9" t="s">
        <v>3098</v>
      </c>
      <c r="R456" s="9" t="s">
        <v>3099</v>
      </c>
      <c r="S456" s="9">
        <v>108</v>
      </c>
    </row>
    <row r="457" spans="1:19" ht="15" customHeight="1">
      <c r="A457" s="6" t="s">
        <v>3100</v>
      </c>
      <c r="B457" s="7" t="s">
        <v>3101</v>
      </c>
      <c r="C457" s="11" t="s">
        <v>148</v>
      </c>
      <c r="D457" s="7" t="s">
        <v>1526</v>
      </c>
      <c r="E457" s="7" t="s">
        <v>3102</v>
      </c>
      <c r="F457" s="7" t="s">
        <v>3103</v>
      </c>
      <c r="G457" s="11" t="s">
        <v>148</v>
      </c>
      <c r="H457" s="7" t="s">
        <v>3104</v>
      </c>
      <c r="I457" s="7" t="s">
        <v>3105</v>
      </c>
      <c r="J457" s="8" t="s">
        <v>25</v>
      </c>
      <c r="K457" s="7">
        <v>200</v>
      </c>
      <c r="L457" s="7">
        <v>8</v>
      </c>
      <c r="M457" s="7">
        <v>5</v>
      </c>
      <c r="N457" s="9">
        <v>0</v>
      </c>
      <c r="O457" s="9" t="s">
        <v>1694</v>
      </c>
      <c r="P457" s="9" t="s">
        <v>27</v>
      </c>
      <c r="Q457" s="9" t="s">
        <v>3106</v>
      </c>
      <c r="R457" s="9" t="s">
        <v>1635</v>
      </c>
      <c r="S457" s="9">
        <v>146</v>
      </c>
    </row>
    <row r="458" spans="1:19" ht="15" customHeight="1">
      <c r="A458" s="6" t="s">
        <v>3107</v>
      </c>
      <c r="B458" s="7" t="s">
        <v>3108</v>
      </c>
      <c r="C458" s="7">
        <v>593</v>
      </c>
      <c r="D458" s="7" t="s">
        <v>51</v>
      </c>
      <c r="E458" s="7" t="s">
        <v>3109</v>
      </c>
      <c r="F458" s="7" t="s">
        <v>3110</v>
      </c>
      <c r="G458" s="7">
        <v>780</v>
      </c>
      <c r="H458" s="7" t="s">
        <v>3105</v>
      </c>
      <c r="I458" s="7" t="s">
        <v>1963</v>
      </c>
      <c r="J458" s="8" t="s">
        <v>25</v>
      </c>
      <c r="K458" s="7">
        <v>200</v>
      </c>
      <c r="L458" s="7">
        <v>25</v>
      </c>
      <c r="M458" s="7">
        <v>5</v>
      </c>
      <c r="N458" s="9">
        <v>1</v>
      </c>
      <c r="O458" s="9" t="s">
        <v>681</v>
      </c>
      <c r="P458" s="9" t="s">
        <v>27</v>
      </c>
      <c r="Q458" s="9" t="s">
        <v>1963</v>
      </c>
      <c r="R458" s="9" t="s">
        <v>3111</v>
      </c>
      <c r="S458" s="9">
        <v>301</v>
      </c>
    </row>
    <row r="459" spans="1:19" ht="15" customHeight="1">
      <c r="A459" s="6" t="s">
        <v>3112</v>
      </c>
      <c r="B459" s="7" t="s">
        <v>3113</v>
      </c>
      <c r="C459" s="7">
        <v>668</v>
      </c>
      <c r="D459" s="7" t="s">
        <v>51</v>
      </c>
      <c r="E459" s="7" t="s">
        <v>3114</v>
      </c>
      <c r="F459" s="7" t="s">
        <v>3115</v>
      </c>
      <c r="G459" s="7">
        <v>985</v>
      </c>
      <c r="H459" s="7" t="s">
        <v>3116</v>
      </c>
      <c r="I459" s="11" t="s">
        <v>148</v>
      </c>
      <c r="J459" s="8" t="s">
        <v>25</v>
      </c>
      <c r="K459" s="7">
        <v>200</v>
      </c>
      <c r="L459" s="7">
        <v>40</v>
      </c>
      <c r="M459" s="7">
        <v>5</v>
      </c>
      <c r="N459" s="9">
        <v>0</v>
      </c>
      <c r="O459" s="12" t="s">
        <v>148</v>
      </c>
      <c r="P459" s="12" t="s">
        <v>148</v>
      </c>
      <c r="Q459" s="12" t="s">
        <v>148</v>
      </c>
      <c r="R459" s="12" t="s">
        <v>148</v>
      </c>
      <c r="S459" s="12" t="s">
        <v>148</v>
      </c>
    </row>
    <row r="460" spans="1:19" ht="15" customHeight="1">
      <c r="A460" s="6" t="s">
        <v>3117</v>
      </c>
      <c r="B460" s="11" t="s">
        <v>148</v>
      </c>
      <c r="C460" s="11" t="s">
        <v>148</v>
      </c>
      <c r="D460" s="11" t="s">
        <v>148</v>
      </c>
      <c r="E460" s="11" t="s">
        <v>148</v>
      </c>
      <c r="F460" s="11" t="s">
        <v>148</v>
      </c>
      <c r="G460" s="11" t="s">
        <v>148</v>
      </c>
      <c r="H460" s="7" t="s">
        <v>3118</v>
      </c>
      <c r="I460" s="11" t="s">
        <v>148</v>
      </c>
      <c r="J460" s="8" t="s">
        <v>25</v>
      </c>
      <c r="K460" s="7">
        <v>200</v>
      </c>
      <c r="L460" s="7">
        <v>20</v>
      </c>
      <c r="M460" s="7">
        <v>5</v>
      </c>
      <c r="N460" s="9">
        <v>0</v>
      </c>
      <c r="O460" s="9" t="s">
        <v>3119</v>
      </c>
      <c r="P460" s="9" t="s">
        <v>27</v>
      </c>
      <c r="Q460" s="9" t="s">
        <v>3120</v>
      </c>
      <c r="R460" s="9" t="s">
        <v>3121</v>
      </c>
      <c r="S460" s="9">
        <v>307.60000000000002</v>
      </c>
    </row>
    <row r="461" spans="1:19" ht="15" customHeight="1">
      <c r="A461" s="6" t="s">
        <v>3122</v>
      </c>
      <c r="B461" s="7" t="s">
        <v>3123</v>
      </c>
      <c r="C461" s="7">
        <v>675</v>
      </c>
      <c r="D461" s="11" t="s">
        <v>148</v>
      </c>
      <c r="E461" s="11" t="s">
        <v>148</v>
      </c>
      <c r="F461" s="11" t="s">
        <v>148</v>
      </c>
      <c r="G461" s="11" t="s">
        <v>148</v>
      </c>
      <c r="H461" s="7" t="s">
        <v>3124</v>
      </c>
      <c r="I461" s="11" t="s">
        <v>148</v>
      </c>
      <c r="J461" s="8" t="s">
        <v>25</v>
      </c>
      <c r="K461" s="7">
        <v>200</v>
      </c>
      <c r="L461" s="7">
        <v>30</v>
      </c>
      <c r="M461" s="7">
        <v>5</v>
      </c>
      <c r="N461" s="9">
        <v>0</v>
      </c>
      <c r="O461" s="9" t="s">
        <v>3124</v>
      </c>
      <c r="P461" s="9" t="s">
        <v>27</v>
      </c>
      <c r="Q461" s="9" t="s">
        <v>3125</v>
      </c>
      <c r="R461" s="9" t="s">
        <v>3126</v>
      </c>
      <c r="S461" s="9">
        <v>304.10000000000002</v>
      </c>
    </row>
    <row r="462" spans="1:19" ht="15" customHeight="1">
      <c r="A462" s="6" t="s">
        <v>3127</v>
      </c>
      <c r="B462" s="7" t="s">
        <v>3128</v>
      </c>
      <c r="C462" s="7">
        <v>678</v>
      </c>
      <c r="D462" s="7" t="s">
        <v>51</v>
      </c>
      <c r="E462" s="7" t="s">
        <v>3129</v>
      </c>
      <c r="F462" s="7" t="s">
        <v>3130</v>
      </c>
      <c r="G462" s="7">
        <v>915</v>
      </c>
      <c r="H462" s="7" t="s">
        <v>3125</v>
      </c>
      <c r="I462" s="7" t="s">
        <v>426</v>
      </c>
      <c r="J462" s="8" t="s">
        <v>25</v>
      </c>
      <c r="K462" s="7">
        <v>200</v>
      </c>
      <c r="L462" s="7">
        <v>30</v>
      </c>
      <c r="M462" s="7">
        <v>5</v>
      </c>
      <c r="N462" s="9">
        <v>1</v>
      </c>
      <c r="O462" s="9" t="s">
        <v>3131</v>
      </c>
      <c r="P462" s="9" t="s">
        <v>27</v>
      </c>
      <c r="Q462" s="9" t="s">
        <v>3132</v>
      </c>
      <c r="R462" s="9" t="s">
        <v>3133</v>
      </c>
      <c r="S462" s="9">
        <v>206.6</v>
      </c>
    </row>
    <row r="463" spans="1:19" ht="15" customHeight="1">
      <c r="A463" s="6" t="s">
        <v>3134</v>
      </c>
      <c r="B463" s="7" t="s">
        <v>3135</v>
      </c>
      <c r="C463" s="7">
        <v>305</v>
      </c>
      <c r="D463" s="7">
        <v>1.17</v>
      </c>
      <c r="E463" s="7" t="s">
        <v>3136</v>
      </c>
      <c r="F463" s="7" t="s">
        <v>3137</v>
      </c>
      <c r="G463" s="7">
        <v>1392</v>
      </c>
      <c r="H463" s="7" t="s">
        <v>1051</v>
      </c>
      <c r="I463" s="11" t="s">
        <v>148</v>
      </c>
      <c r="J463" s="8" t="s">
        <v>25</v>
      </c>
      <c r="K463" s="7">
        <v>200</v>
      </c>
      <c r="L463" s="7">
        <v>15</v>
      </c>
      <c r="M463" s="7">
        <v>5</v>
      </c>
      <c r="N463" s="9">
        <v>0</v>
      </c>
      <c r="O463" s="9" t="s">
        <v>1051</v>
      </c>
      <c r="P463" s="9" t="s">
        <v>100</v>
      </c>
      <c r="Q463" s="9" t="s">
        <v>3138</v>
      </c>
      <c r="R463" s="9" t="s">
        <v>3139</v>
      </c>
      <c r="S463" s="9">
        <v>106</v>
      </c>
    </row>
    <row r="464" spans="1:19" ht="15" customHeight="1">
      <c r="A464" s="6" t="s">
        <v>3140</v>
      </c>
      <c r="B464" s="7" t="s">
        <v>3141</v>
      </c>
      <c r="C464" s="7">
        <v>307</v>
      </c>
      <c r="D464" s="11" t="s">
        <v>148</v>
      </c>
      <c r="E464" s="7" t="s">
        <v>3142</v>
      </c>
      <c r="F464" s="7" t="s">
        <v>3143</v>
      </c>
      <c r="G464" s="7">
        <v>1390</v>
      </c>
      <c r="H464" s="7" t="s">
        <v>3144</v>
      </c>
      <c r="I464" s="7" t="s">
        <v>3010</v>
      </c>
      <c r="J464" s="8" t="s">
        <v>25</v>
      </c>
      <c r="K464" s="7">
        <v>200</v>
      </c>
      <c r="L464" s="7">
        <v>15</v>
      </c>
      <c r="M464" s="7">
        <v>5</v>
      </c>
      <c r="N464" s="9">
        <v>0</v>
      </c>
      <c r="O464" s="9" t="s">
        <v>3145</v>
      </c>
      <c r="P464" s="9" t="s">
        <v>27</v>
      </c>
      <c r="Q464" s="9" t="s">
        <v>3146</v>
      </c>
      <c r="R464" s="9" t="s">
        <v>3147</v>
      </c>
      <c r="S464" s="9">
        <v>131</v>
      </c>
    </row>
    <row r="465" spans="1:19" ht="15" customHeight="1">
      <c r="A465" s="6" t="s">
        <v>3148</v>
      </c>
      <c r="B465" s="7" t="s">
        <v>3149</v>
      </c>
      <c r="C465" s="7">
        <v>305</v>
      </c>
      <c r="D465" s="7" t="s">
        <v>1395</v>
      </c>
      <c r="E465" s="7" t="s">
        <v>3150</v>
      </c>
      <c r="F465" s="7" t="s">
        <v>3151</v>
      </c>
      <c r="G465" s="7">
        <v>1386</v>
      </c>
      <c r="H465" s="7" t="s">
        <v>3152</v>
      </c>
      <c r="I465" s="7" t="s">
        <v>1432</v>
      </c>
      <c r="J465" s="8" t="s">
        <v>25</v>
      </c>
      <c r="K465" s="7">
        <v>200</v>
      </c>
      <c r="L465" s="7">
        <v>20</v>
      </c>
      <c r="M465" s="7">
        <v>5</v>
      </c>
      <c r="N465" s="9">
        <v>0</v>
      </c>
      <c r="O465" s="9" t="s">
        <v>2788</v>
      </c>
      <c r="P465" s="9" t="s">
        <v>27</v>
      </c>
      <c r="Q465" s="9" t="s">
        <v>3153</v>
      </c>
      <c r="R465" s="9" t="s">
        <v>3154</v>
      </c>
      <c r="S465" s="9">
        <v>103</v>
      </c>
    </row>
    <row r="466" spans="1:19" ht="15" customHeight="1">
      <c r="A466" s="6" t="s">
        <v>3155</v>
      </c>
      <c r="B466" s="7" t="s">
        <v>3156</v>
      </c>
      <c r="C466" s="7">
        <v>400</v>
      </c>
      <c r="D466" s="7" t="s">
        <v>1395</v>
      </c>
      <c r="E466" s="7" t="s">
        <v>3157</v>
      </c>
      <c r="F466" s="7" t="s">
        <v>3158</v>
      </c>
      <c r="G466" s="7">
        <v>1386</v>
      </c>
      <c r="H466" s="7" t="s">
        <v>1432</v>
      </c>
      <c r="I466" s="7" t="s">
        <v>3159</v>
      </c>
      <c r="J466" s="8" t="s">
        <v>25</v>
      </c>
      <c r="K466" s="7">
        <v>200</v>
      </c>
      <c r="L466" s="7">
        <v>20</v>
      </c>
      <c r="M466" s="7">
        <v>5</v>
      </c>
      <c r="N466" s="9">
        <v>1</v>
      </c>
      <c r="O466" s="9" t="s">
        <v>1440</v>
      </c>
      <c r="P466" s="9" t="s">
        <v>27</v>
      </c>
      <c r="Q466" s="9" t="s">
        <v>2104</v>
      </c>
      <c r="R466" s="9" t="s">
        <v>3160</v>
      </c>
      <c r="S466" s="9">
        <v>166</v>
      </c>
    </row>
    <row r="467" spans="1:19" ht="15" customHeight="1">
      <c r="A467" s="6" t="s">
        <v>3161</v>
      </c>
      <c r="B467" s="7" t="s">
        <v>3162</v>
      </c>
      <c r="C467" s="7">
        <v>305</v>
      </c>
      <c r="D467" s="7" t="s">
        <v>1395</v>
      </c>
      <c r="E467" s="7" t="s">
        <v>3163</v>
      </c>
      <c r="F467" s="7" t="s">
        <v>3164</v>
      </c>
      <c r="G467" s="7">
        <v>833</v>
      </c>
      <c r="H467" s="7" t="s">
        <v>3165</v>
      </c>
      <c r="I467" s="7" t="s">
        <v>3166</v>
      </c>
      <c r="J467" s="8" t="s">
        <v>25</v>
      </c>
      <c r="K467" s="7">
        <v>200</v>
      </c>
      <c r="L467" s="7">
        <v>15</v>
      </c>
      <c r="M467" s="7">
        <v>5</v>
      </c>
      <c r="N467" s="9">
        <v>0</v>
      </c>
      <c r="O467" s="9" t="s">
        <v>3167</v>
      </c>
      <c r="P467" s="9" t="s">
        <v>27</v>
      </c>
      <c r="Q467" s="9" t="s">
        <v>3168</v>
      </c>
      <c r="R467" s="9" t="s">
        <v>3169</v>
      </c>
      <c r="S467" s="9">
        <v>156</v>
      </c>
    </row>
    <row r="468" spans="1:19" ht="15" customHeight="1">
      <c r="A468" s="6" t="s">
        <v>3170</v>
      </c>
      <c r="B468" s="7" t="s">
        <v>3171</v>
      </c>
      <c r="C468" s="7">
        <v>484</v>
      </c>
      <c r="D468" s="7" t="s">
        <v>1395</v>
      </c>
      <c r="E468" s="7" t="s">
        <v>3150</v>
      </c>
      <c r="F468" s="7" t="s">
        <v>3151</v>
      </c>
      <c r="G468" s="7">
        <v>1386</v>
      </c>
      <c r="H468" s="7" t="s">
        <v>3166</v>
      </c>
      <c r="I468" s="7" t="s">
        <v>3172</v>
      </c>
      <c r="J468" s="8" t="s">
        <v>25</v>
      </c>
      <c r="K468" s="7">
        <v>200</v>
      </c>
      <c r="L468" s="7">
        <v>10</v>
      </c>
      <c r="M468" s="7">
        <v>5</v>
      </c>
      <c r="N468" s="9">
        <v>0</v>
      </c>
      <c r="O468" s="9" t="s">
        <v>3173</v>
      </c>
      <c r="P468" s="9" t="s">
        <v>27</v>
      </c>
      <c r="Q468" s="9" t="s">
        <v>3174</v>
      </c>
      <c r="R468" s="9" t="s">
        <v>3175</v>
      </c>
      <c r="S468" s="9">
        <v>95</v>
      </c>
    </row>
    <row r="469" spans="1:19" ht="15" customHeight="1">
      <c r="A469" s="6" t="s">
        <v>3176</v>
      </c>
      <c r="B469" s="7" t="s">
        <v>3177</v>
      </c>
      <c r="C469" s="11" t="s">
        <v>148</v>
      </c>
      <c r="D469" s="11" t="s">
        <v>148</v>
      </c>
      <c r="E469" s="7" t="s">
        <v>3178</v>
      </c>
      <c r="F469" s="7" t="s">
        <v>3179</v>
      </c>
      <c r="G469" s="7">
        <v>847</v>
      </c>
      <c r="H469" s="7" t="s">
        <v>3172</v>
      </c>
      <c r="I469" s="7" t="s">
        <v>3180</v>
      </c>
      <c r="J469" s="8" t="s">
        <v>25</v>
      </c>
      <c r="K469" s="7">
        <v>200</v>
      </c>
      <c r="L469" s="7">
        <v>15</v>
      </c>
      <c r="M469" s="7">
        <v>5</v>
      </c>
      <c r="N469" s="9">
        <v>0</v>
      </c>
      <c r="O469" s="9" t="s">
        <v>3181</v>
      </c>
      <c r="P469" s="9" t="s">
        <v>27</v>
      </c>
      <c r="Q469" s="9" t="s">
        <v>3180</v>
      </c>
      <c r="R469" s="9" t="s">
        <v>3182</v>
      </c>
      <c r="S469" s="9">
        <v>144.19999999999999</v>
      </c>
    </row>
    <row r="470" spans="1:19" ht="15" customHeight="1">
      <c r="A470" s="6" t="s">
        <v>3183</v>
      </c>
      <c r="B470" s="7" t="s">
        <v>3184</v>
      </c>
      <c r="C470" s="7">
        <v>484</v>
      </c>
      <c r="D470" s="11" t="s">
        <v>148</v>
      </c>
      <c r="E470" s="7" t="s">
        <v>3185</v>
      </c>
      <c r="F470" s="7" t="s">
        <v>3186</v>
      </c>
      <c r="G470" s="7">
        <v>843</v>
      </c>
      <c r="H470" s="7" t="s">
        <v>3180</v>
      </c>
      <c r="I470" s="11" t="s">
        <v>148</v>
      </c>
      <c r="J470" s="8" t="s">
        <v>25</v>
      </c>
      <c r="K470" s="7">
        <v>200</v>
      </c>
      <c r="L470" s="7">
        <v>10</v>
      </c>
      <c r="M470" s="7">
        <v>5</v>
      </c>
      <c r="N470" s="9">
        <v>0</v>
      </c>
      <c r="O470" s="9" t="s">
        <v>3187</v>
      </c>
      <c r="P470" s="9" t="s">
        <v>27</v>
      </c>
      <c r="Q470" s="9" t="s">
        <v>3188</v>
      </c>
      <c r="R470" s="9" t="s">
        <v>3189</v>
      </c>
      <c r="S470" s="9">
        <v>105</v>
      </c>
    </row>
    <row r="471" spans="1:19" ht="15" customHeight="1">
      <c r="A471" s="6" t="s">
        <v>3190</v>
      </c>
      <c r="B471" s="7" t="s">
        <v>3191</v>
      </c>
      <c r="C471" s="7">
        <v>486</v>
      </c>
      <c r="D471" s="7" t="s">
        <v>592</v>
      </c>
      <c r="E471" s="7" t="s">
        <v>3192</v>
      </c>
      <c r="F471" s="7" t="s">
        <v>3193</v>
      </c>
      <c r="G471" s="7">
        <v>837</v>
      </c>
      <c r="H471" s="7" t="s">
        <v>3194</v>
      </c>
      <c r="I471" s="11" t="s">
        <v>148</v>
      </c>
      <c r="J471" s="8" t="s">
        <v>25</v>
      </c>
      <c r="K471" s="7">
        <v>200</v>
      </c>
      <c r="L471" s="7">
        <v>25</v>
      </c>
      <c r="M471" s="7">
        <v>5</v>
      </c>
      <c r="N471" s="9">
        <v>0</v>
      </c>
      <c r="O471" s="9" t="s">
        <v>2443</v>
      </c>
      <c r="P471" s="9" t="s">
        <v>27</v>
      </c>
      <c r="Q471" s="9" t="s">
        <v>3195</v>
      </c>
      <c r="R471" s="9" t="s">
        <v>3196</v>
      </c>
      <c r="S471" s="9">
        <v>250</v>
      </c>
    </row>
    <row r="472" spans="1:19" ht="15" customHeight="1">
      <c r="A472" s="6" t="s">
        <v>3197</v>
      </c>
      <c r="B472" s="7" t="s">
        <v>3198</v>
      </c>
      <c r="C472" s="7">
        <v>627</v>
      </c>
      <c r="D472" s="11" t="s">
        <v>148</v>
      </c>
      <c r="E472" s="7" t="s">
        <v>3199</v>
      </c>
      <c r="F472" s="7" t="s">
        <v>3200</v>
      </c>
      <c r="G472" s="7">
        <v>850</v>
      </c>
      <c r="H472" s="7" t="s">
        <v>3201</v>
      </c>
      <c r="I472" s="11" t="s">
        <v>148</v>
      </c>
      <c r="J472" s="8" t="s">
        <v>25</v>
      </c>
      <c r="K472" s="7">
        <v>200</v>
      </c>
      <c r="L472" s="7">
        <v>10</v>
      </c>
      <c r="M472" s="7">
        <v>5</v>
      </c>
      <c r="N472" s="9">
        <v>0</v>
      </c>
      <c r="O472" s="9" t="s">
        <v>3202</v>
      </c>
      <c r="P472" s="9" t="s">
        <v>27</v>
      </c>
      <c r="Q472" s="9" t="s">
        <v>3203</v>
      </c>
      <c r="R472" s="9" t="s">
        <v>3204</v>
      </c>
      <c r="S472" s="9">
        <v>291</v>
      </c>
    </row>
    <row r="473" spans="1:19" ht="15" customHeight="1">
      <c r="A473" s="6" t="s">
        <v>3205</v>
      </c>
      <c r="B473" s="7" t="s">
        <v>3206</v>
      </c>
      <c r="C473" s="7">
        <v>641</v>
      </c>
      <c r="D473" s="11" t="s">
        <v>148</v>
      </c>
      <c r="E473" s="7" t="s">
        <v>3207</v>
      </c>
      <c r="F473" s="7" t="s">
        <v>3208</v>
      </c>
      <c r="G473" s="7">
        <v>1412</v>
      </c>
      <c r="H473" s="7" t="s">
        <v>3209</v>
      </c>
      <c r="I473" s="11" t="s">
        <v>148</v>
      </c>
      <c r="J473" s="8" t="s">
        <v>25</v>
      </c>
      <c r="K473" s="7">
        <v>200</v>
      </c>
      <c r="L473" s="7">
        <v>5</v>
      </c>
      <c r="M473" s="7">
        <v>5</v>
      </c>
      <c r="N473" s="9">
        <v>0</v>
      </c>
      <c r="O473" s="9" t="s">
        <v>3210</v>
      </c>
      <c r="P473" s="9" t="s">
        <v>27</v>
      </c>
      <c r="Q473" s="9" t="s">
        <v>3211</v>
      </c>
      <c r="R473" s="9" t="s">
        <v>3212</v>
      </c>
      <c r="S473" s="9">
        <v>207</v>
      </c>
    </row>
    <row r="474" spans="1:19" ht="15" customHeight="1">
      <c r="A474" s="6" t="s">
        <v>3213</v>
      </c>
      <c r="B474" s="7" t="s">
        <v>3214</v>
      </c>
      <c r="C474" s="7">
        <v>594</v>
      </c>
      <c r="D474" s="11" t="s">
        <v>148</v>
      </c>
      <c r="E474" s="7" t="s">
        <v>3215</v>
      </c>
      <c r="F474" s="7" t="s">
        <v>3216</v>
      </c>
      <c r="G474" s="7">
        <v>689</v>
      </c>
      <c r="H474" s="7" t="s">
        <v>3217</v>
      </c>
      <c r="I474" s="7" t="s">
        <v>3218</v>
      </c>
      <c r="J474" s="8" t="s">
        <v>25</v>
      </c>
      <c r="K474" s="7">
        <v>200</v>
      </c>
      <c r="L474" s="7">
        <v>40</v>
      </c>
      <c r="M474" s="7">
        <v>5</v>
      </c>
      <c r="N474" s="9">
        <v>0</v>
      </c>
      <c r="O474" s="9" t="s">
        <v>2137</v>
      </c>
      <c r="P474" s="9" t="s">
        <v>27</v>
      </c>
      <c r="Q474" s="9" t="s">
        <v>3068</v>
      </c>
      <c r="R474" s="9" t="s">
        <v>3219</v>
      </c>
      <c r="S474" s="9">
        <v>203</v>
      </c>
    </row>
    <row r="475" spans="1:19" ht="15" customHeight="1">
      <c r="A475" s="6" t="s">
        <v>3220</v>
      </c>
      <c r="B475" s="7" t="s">
        <v>3221</v>
      </c>
      <c r="C475" s="7">
        <v>594</v>
      </c>
      <c r="D475" s="7" t="s">
        <v>51</v>
      </c>
      <c r="E475" s="7" t="s">
        <v>3222</v>
      </c>
      <c r="F475" s="7" t="s">
        <v>3223</v>
      </c>
      <c r="G475" s="7">
        <v>696</v>
      </c>
      <c r="H475" s="7" t="s">
        <v>3224</v>
      </c>
      <c r="I475" s="7" t="s">
        <v>3225</v>
      </c>
      <c r="J475" s="8" t="s">
        <v>25</v>
      </c>
      <c r="K475" s="7">
        <v>200</v>
      </c>
      <c r="L475" s="7">
        <v>20</v>
      </c>
      <c r="M475" s="7">
        <v>5</v>
      </c>
      <c r="N475" s="9">
        <v>0</v>
      </c>
      <c r="O475" s="9" t="s">
        <v>3226</v>
      </c>
      <c r="P475" s="9" t="s">
        <v>27</v>
      </c>
      <c r="Q475" s="9" t="s">
        <v>2422</v>
      </c>
      <c r="R475" s="9" t="s">
        <v>3227</v>
      </c>
      <c r="S475" s="9">
        <v>177</v>
      </c>
    </row>
    <row r="476" spans="1:19" ht="15" customHeight="1">
      <c r="A476" s="6" t="s">
        <v>3228</v>
      </c>
      <c r="B476" s="7" t="s">
        <v>3229</v>
      </c>
      <c r="C476" s="7">
        <v>583</v>
      </c>
      <c r="D476" s="7" t="s">
        <v>51</v>
      </c>
      <c r="E476" s="7" t="s">
        <v>3230</v>
      </c>
      <c r="F476" s="7" t="s">
        <v>3231</v>
      </c>
      <c r="G476" s="11" t="s">
        <v>148</v>
      </c>
      <c r="H476" s="7" t="s">
        <v>3232</v>
      </c>
      <c r="I476" s="7" t="s">
        <v>3233</v>
      </c>
      <c r="J476" s="8" t="s">
        <v>25</v>
      </c>
      <c r="K476" s="7">
        <v>200</v>
      </c>
      <c r="L476" s="7">
        <v>6</v>
      </c>
      <c r="M476" s="7">
        <v>5</v>
      </c>
      <c r="N476" s="9">
        <v>1</v>
      </c>
      <c r="O476" s="9" t="s">
        <v>3234</v>
      </c>
      <c r="P476" s="9" t="s">
        <v>27</v>
      </c>
      <c r="Q476" s="9" t="s">
        <v>3235</v>
      </c>
      <c r="R476" s="9" t="s">
        <v>3236</v>
      </c>
      <c r="S476" s="9">
        <v>261</v>
      </c>
    </row>
    <row r="477" spans="1:19" ht="15" customHeight="1">
      <c r="A477" s="6" t="s">
        <v>3237</v>
      </c>
      <c r="B477" s="7" t="s">
        <v>3238</v>
      </c>
      <c r="C477" s="7">
        <v>651</v>
      </c>
      <c r="D477" s="7" t="s">
        <v>51</v>
      </c>
      <c r="E477" s="7" t="s">
        <v>3239</v>
      </c>
      <c r="F477" s="7" t="s">
        <v>3240</v>
      </c>
      <c r="G477" s="7">
        <v>600</v>
      </c>
      <c r="H477" s="7" t="s">
        <v>3241</v>
      </c>
      <c r="I477" s="7" t="s">
        <v>3242</v>
      </c>
      <c r="J477" s="8" t="s">
        <v>25</v>
      </c>
      <c r="K477" s="7">
        <v>200</v>
      </c>
      <c r="L477" s="7">
        <v>7</v>
      </c>
      <c r="M477" s="7">
        <v>5</v>
      </c>
      <c r="N477" s="9">
        <v>1</v>
      </c>
      <c r="O477" s="9" t="s">
        <v>3243</v>
      </c>
      <c r="P477" s="9" t="s">
        <v>27</v>
      </c>
      <c r="Q477" s="9" t="s">
        <v>3244</v>
      </c>
      <c r="R477" s="9" t="s">
        <v>3245</v>
      </c>
      <c r="S477" s="9">
        <v>178.7</v>
      </c>
    </row>
    <row r="478" spans="1:19" ht="15" customHeight="1">
      <c r="A478" s="6" t="s">
        <v>3246</v>
      </c>
      <c r="B478" s="7" t="s">
        <v>3247</v>
      </c>
      <c r="C478" s="7">
        <v>695</v>
      </c>
      <c r="D478" s="7" t="s">
        <v>51</v>
      </c>
      <c r="E478" s="7" t="s">
        <v>3239</v>
      </c>
      <c r="F478" s="7" t="s">
        <v>3240</v>
      </c>
      <c r="G478" s="7">
        <v>600</v>
      </c>
      <c r="H478" s="7" t="s">
        <v>3248</v>
      </c>
      <c r="I478" s="11" t="s">
        <v>148</v>
      </c>
      <c r="J478" s="8" t="s">
        <v>25</v>
      </c>
      <c r="K478" s="7">
        <v>200</v>
      </c>
      <c r="L478" s="7">
        <v>7</v>
      </c>
      <c r="M478" s="7">
        <v>5</v>
      </c>
      <c r="N478" s="9">
        <v>0</v>
      </c>
      <c r="O478" s="9" t="s">
        <v>3249</v>
      </c>
      <c r="P478" s="9" t="s">
        <v>27</v>
      </c>
      <c r="Q478" s="9" t="s">
        <v>3250</v>
      </c>
      <c r="R478" s="9" t="s">
        <v>3251</v>
      </c>
      <c r="S478" s="9">
        <v>303.8</v>
      </c>
    </row>
    <row r="479" spans="1:19" ht="15" customHeight="1">
      <c r="A479" s="6" t="s">
        <v>3252</v>
      </c>
      <c r="B479" s="7" t="s">
        <v>3253</v>
      </c>
      <c r="C479" s="7">
        <v>668</v>
      </c>
      <c r="D479" s="7" t="s">
        <v>51</v>
      </c>
      <c r="E479" s="7" t="s">
        <v>3254</v>
      </c>
      <c r="F479" s="7" t="s">
        <v>3255</v>
      </c>
      <c r="G479" s="11" t="s">
        <v>148</v>
      </c>
      <c r="H479" s="7" t="s">
        <v>3256</v>
      </c>
      <c r="I479" s="7" t="s">
        <v>3257</v>
      </c>
      <c r="J479" s="8" t="s">
        <v>25</v>
      </c>
      <c r="K479" s="7">
        <v>200</v>
      </c>
      <c r="L479" s="7">
        <v>7</v>
      </c>
      <c r="M479" s="7">
        <v>5</v>
      </c>
      <c r="N479" s="9">
        <v>1</v>
      </c>
      <c r="O479" s="9" t="s">
        <v>3258</v>
      </c>
      <c r="P479" s="9" t="s">
        <v>27</v>
      </c>
      <c r="Q479" s="9" t="s">
        <v>3259</v>
      </c>
      <c r="R479" s="9" t="s">
        <v>3260</v>
      </c>
      <c r="S479" s="9">
        <v>355.8</v>
      </c>
    </row>
    <row r="480" spans="1:19" ht="15" customHeight="1">
      <c r="A480" s="6" t="s">
        <v>3261</v>
      </c>
      <c r="B480" s="7" t="s">
        <v>3262</v>
      </c>
      <c r="C480" s="7">
        <v>691</v>
      </c>
      <c r="D480" s="11" t="s">
        <v>148</v>
      </c>
      <c r="E480" s="7" t="s">
        <v>3263</v>
      </c>
      <c r="F480" s="7" t="s">
        <v>3240</v>
      </c>
      <c r="G480" s="11" t="s">
        <v>148</v>
      </c>
      <c r="H480" s="7" t="s">
        <v>3264</v>
      </c>
      <c r="I480" s="7" t="s">
        <v>1856</v>
      </c>
      <c r="J480" s="8" t="s">
        <v>25</v>
      </c>
      <c r="K480" s="7">
        <v>200</v>
      </c>
      <c r="L480" s="7">
        <v>7</v>
      </c>
      <c r="M480" s="7">
        <v>5</v>
      </c>
      <c r="N480" s="9">
        <v>1</v>
      </c>
      <c r="O480" s="9" t="s">
        <v>3265</v>
      </c>
      <c r="P480" s="9" t="s">
        <v>27</v>
      </c>
      <c r="Q480" s="9" t="s">
        <v>1856</v>
      </c>
      <c r="R480" s="9" t="s">
        <v>3266</v>
      </c>
      <c r="S480" s="9">
        <v>353</v>
      </c>
    </row>
    <row r="481" spans="1:19" ht="15" customHeight="1">
      <c r="A481" s="6" t="s">
        <v>3267</v>
      </c>
      <c r="B481" s="7" t="s">
        <v>3268</v>
      </c>
      <c r="C481" s="7">
        <v>863</v>
      </c>
      <c r="D481" s="7">
        <v>2.86</v>
      </c>
      <c r="E481" s="7" t="s">
        <v>3269</v>
      </c>
      <c r="F481" s="7" t="s">
        <v>3270</v>
      </c>
      <c r="G481" s="7">
        <v>329</v>
      </c>
      <c r="H481" s="7" t="s">
        <v>3271</v>
      </c>
      <c r="I481" s="7" t="s">
        <v>3272</v>
      </c>
      <c r="J481" s="8" t="s">
        <v>25</v>
      </c>
      <c r="K481" s="7">
        <v>200</v>
      </c>
      <c r="L481" s="7">
        <v>7</v>
      </c>
      <c r="M481" s="7">
        <v>5</v>
      </c>
      <c r="N481" s="9">
        <v>1</v>
      </c>
      <c r="O481" s="9" t="s">
        <v>3273</v>
      </c>
      <c r="P481" s="9" t="s">
        <v>27</v>
      </c>
      <c r="Q481" s="9" t="s">
        <v>2824</v>
      </c>
      <c r="R481" s="9" t="s">
        <v>2488</v>
      </c>
      <c r="S481" s="9">
        <v>369</v>
      </c>
    </row>
    <row r="482" spans="1:19" ht="15" customHeight="1">
      <c r="A482" s="6" t="s">
        <v>3274</v>
      </c>
      <c r="B482" s="7" t="s">
        <v>3275</v>
      </c>
      <c r="C482" s="7">
        <v>578</v>
      </c>
      <c r="D482" s="7" t="s">
        <v>32</v>
      </c>
      <c r="E482" s="7" t="s">
        <v>3276</v>
      </c>
      <c r="F482" s="7" t="s">
        <v>3277</v>
      </c>
      <c r="G482" s="7">
        <v>56</v>
      </c>
      <c r="H482" s="7" t="s">
        <v>595</v>
      </c>
      <c r="I482" s="7" t="s">
        <v>3278</v>
      </c>
      <c r="J482" s="8" t="s">
        <v>25</v>
      </c>
      <c r="K482" s="7">
        <v>200</v>
      </c>
      <c r="L482" s="7">
        <v>0</v>
      </c>
      <c r="M482" s="7">
        <v>0</v>
      </c>
      <c r="N482" s="9">
        <v>0</v>
      </c>
      <c r="O482" s="9" t="s">
        <v>595</v>
      </c>
      <c r="P482" s="9" t="s">
        <v>74</v>
      </c>
      <c r="Q482" s="9" t="s">
        <v>3278</v>
      </c>
      <c r="R482" s="9" t="s">
        <v>3279</v>
      </c>
      <c r="S482" s="9">
        <v>37</v>
      </c>
    </row>
    <row r="483" spans="1:19" ht="15" customHeight="1">
      <c r="A483" s="6" t="s">
        <v>3280</v>
      </c>
      <c r="B483" s="7" t="s">
        <v>3281</v>
      </c>
      <c r="C483" s="7">
        <v>578</v>
      </c>
      <c r="D483" s="7" t="s">
        <v>32</v>
      </c>
      <c r="E483" s="7" t="s">
        <v>3282</v>
      </c>
      <c r="F483" s="7" t="s">
        <v>3283</v>
      </c>
      <c r="G483" s="7">
        <v>55</v>
      </c>
      <c r="H483" s="7" t="s">
        <v>3278</v>
      </c>
      <c r="I483" s="7" t="s">
        <v>3284</v>
      </c>
      <c r="J483" s="8" t="s">
        <v>25</v>
      </c>
      <c r="K483" s="7">
        <v>200</v>
      </c>
      <c r="L483" s="7">
        <v>0</v>
      </c>
      <c r="M483" s="7">
        <v>0</v>
      </c>
      <c r="N483" s="9">
        <v>0</v>
      </c>
      <c r="O483" s="9" t="s">
        <v>3285</v>
      </c>
      <c r="P483" s="9" t="s">
        <v>3286</v>
      </c>
      <c r="Q483" s="9" t="s">
        <v>3284</v>
      </c>
      <c r="R483" s="9" t="s">
        <v>3287</v>
      </c>
      <c r="S483" s="9">
        <v>48</v>
      </c>
    </row>
    <row r="484" spans="1:19" ht="15" customHeight="1">
      <c r="A484" s="6" t="s">
        <v>3288</v>
      </c>
      <c r="B484" s="7" t="s">
        <v>3289</v>
      </c>
      <c r="C484" s="7">
        <v>887</v>
      </c>
      <c r="D484" s="7" t="s">
        <v>1789</v>
      </c>
      <c r="E484" s="7" t="s">
        <v>3290</v>
      </c>
      <c r="F484" s="7" t="s">
        <v>3291</v>
      </c>
      <c r="G484" s="7">
        <v>915</v>
      </c>
      <c r="H484" s="7" t="s">
        <v>3292</v>
      </c>
      <c r="I484" s="7" t="s">
        <v>3293</v>
      </c>
      <c r="J484" s="8" t="s">
        <v>25</v>
      </c>
      <c r="K484" s="7">
        <v>20</v>
      </c>
      <c r="L484" s="7">
        <v>0</v>
      </c>
      <c r="M484" s="7">
        <v>0</v>
      </c>
      <c r="N484" s="9">
        <v>0</v>
      </c>
      <c r="O484" s="9" t="s">
        <v>3294</v>
      </c>
      <c r="P484" s="9" t="s">
        <v>27</v>
      </c>
      <c r="Q484" s="9" t="s">
        <v>3293</v>
      </c>
      <c r="R484" s="9" t="s">
        <v>2455</v>
      </c>
      <c r="S484" s="9">
        <v>108.8</v>
      </c>
    </row>
    <row r="485" spans="1:19" ht="15" customHeight="1">
      <c r="A485" s="6" t="s">
        <v>3295</v>
      </c>
      <c r="B485" s="7" t="s">
        <v>3296</v>
      </c>
      <c r="C485" s="7">
        <v>892</v>
      </c>
      <c r="D485" s="7" t="s">
        <v>1789</v>
      </c>
      <c r="E485" s="7" t="s">
        <v>3297</v>
      </c>
      <c r="F485" s="7" t="s">
        <v>3298</v>
      </c>
      <c r="G485" s="7">
        <v>610</v>
      </c>
      <c r="H485" s="7" t="s">
        <v>3299</v>
      </c>
      <c r="I485" s="7" t="s">
        <v>3300</v>
      </c>
      <c r="J485" s="8" t="s">
        <v>25</v>
      </c>
      <c r="K485" s="7">
        <v>20</v>
      </c>
      <c r="L485" s="7">
        <v>0</v>
      </c>
      <c r="M485" s="7">
        <v>0</v>
      </c>
      <c r="N485" s="9">
        <v>0</v>
      </c>
      <c r="O485" s="9" t="s">
        <v>3301</v>
      </c>
      <c r="P485" s="9" t="s">
        <v>27</v>
      </c>
      <c r="Q485" s="9" t="s">
        <v>3300</v>
      </c>
      <c r="R485" s="9" t="s">
        <v>2552</v>
      </c>
      <c r="S485" s="9">
        <v>102.8</v>
      </c>
    </row>
    <row r="486" spans="1:19" ht="15" customHeight="1">
      <c r="A486" s="6" t="s">
        <v>3302</v>
      </c>
      <c r="B486" s="7" t="s">
        <v>3303</v>
      </c>
      <c r="C486" s="7">
        <v>890</v>
      </c>
      <c r="D486" s="7" t="s">
        <v>1789</v>
      </c>
      <c r="E486" s="7" t="s">
        <v>3304</v>
      </c>
      <c r="F486" s="7" t="s">
        <v>3305</v>
      </c>
      <c r="G486" s="7">
        <v>1082</v>
      </c>
      <c r="H486" s="7" t="s">
        <v>3306</v>
      </c>
      <c r="I486" s="7" t="s">
        <v>3293</v>
      </c>
      <c r="J486" s="8" t="s">
        <v>25</v>
      </c>
      <c r="K486" s="7">
        <v>20</v>
      </c>
      <c r="L486" s="7">
        <v>0</v>
      </c>
      <c r="M486" s="7">
        <v>0</v>
      </c>
      <c r="N486" s="9">
        <v>0</v>
      </c>
      <c r="O486" s="9" t="s">
        <v>3307</v>
      </c>
      <c r="P486" s="9" t="s">
        <v>27</v>
      </c>
      <c r="Q486" s="9" t="s">
        <v>3293</v>
      </c>
      <c r="R486" s="9" t="s">
        <v>477</v>
      </c>
      <c r="S486" s="9">
        <v>104.8</v>
      </c>
    </row>
    <row r="487" spans="1:19" ht="15" customHeight="1">
      <c r="A487" s="6" t="s">
        <v>3308</v>
      </c>
      <c r="B487" s="7" t="s">
        <v>3309</v>
      </c>
      <c r="C487" s="7">
        <v>885</v>
      </c>
      <c r="D487" s="7" t="s">
        <v>1789</v>
      </c>
      <c r="E487" s="7" t="s">
        <v>3310</v>
      </c>
      <c r="F487" s="7" t="s">
        <v>3311</v>
      </c>
      <c r="G487" s="7">
        <v>1044</v>
      </c>
      <c r="H487" s="7" t="s">
        <v>3306</v>
      </c>
      <c r="I487" s="7" t="s">
        <v>3293</v>
      </c>
      <c r="J487" s="8" t="s">
        <v>25</v>
      </c>
      <c r="K487" s="7">
        <v>20</v>
      </c>
      <c r="L487" s="7">
        <v>0</v>
      </c>
      <c r="M487" s="7">
        <v>0</v>
      </c>
      <c r="N487" s="9">
        <v>0</v>
      </c>
      <c r="O487" s="9" t="s">
        <v>3307</v>
      </c>
      <c r="P487" s="9" t="s">
        <v>27</v>
      </c>
      <c r="Q487" s="9" t="s">
        <v>3293</v>
      </c>
      <c r="R487" s="9" t="s">
        <v>3312</v>
      </c>
      <c r="S487" s="9">
        <v>104.7</v>
      </c>
    </row>
    <row r="488" spans="1:19" ht="15" customHeight="1">
      <c r="A488" s="6" t="s">
        <v>3313</v>
      </c>
      <c r="B488" s="7" t="s">
        <v>3314</v>
      </c>
      <c r="C488" s="7">
        <v>888</v>
      </c>
      <c r="D488" s="7" t="s">
        <v>1789</v>
      </c>
      <c r="E488" s="7" t="s">
        <v>3315</v>
      </c>
      <c r="F488" s="7" t="s">
        <v>3316</v>
      </c>
      <c r="G488" s="7">
        <v>735</v>
      </c>
      <c r="H488" s="7" t="s">
        <v>3299</v>
      </c>
      <c r="I488" s="7" t="s">
        <v>3300</v>
      </c>
      <c r="J488" s="8" t="s">
        <v>25</v>
      </c>
      <c r="K488" s="7">
        <v>20</v>
      </c>
      <c r="L488" s="7">
        <v>0</v>
      </c>
      <c r="M488" s="7">
        <v>0</v>
      </c>
      <c r="N488" s="9">
        <v>0</v>
      </c>
      <c r="O488" s="9" t="s">
        <v>3301</v>
      </c>
      <c r="P488" s="9" t="s">
        <v>27</v>
      </c>
      <c r="Q488" s="9" t="s">
        <v>3300</v>
      </c>
      <c r="R488" s="9" t="s">
        <v>3317</v>
      </c>
      <c r="S488" s="9">
        <v>102.7</v>
      </c>
    </row>
    <row r="489" spans="1:19" ht="15" customHeight="1">
      <c r="A489" s="6" t="s">
        <v>3318</v>
      </c>
      <c r="B489" s="7" t="s">
        <v>3319</v>
      </c>
      <c r="C489" s="7">
        <v>886</v>
      </c>
      <c r="D489" s="7" t="s">
        <v>1789</v>
      </c>
      <c r="E489" s="7" t="s">
        <v>3320</v>
      </c>
      <c r="F489" s="7" t="s">
        <v>3321</v>
      </c>
      <c r="G489" s="7">
        <v>943</v>
      </c>
      <c r="H489" s="7" t="s">
        <v>3292</v>
      </c>
      <c r="I489" s="7" t="s">
        <v>3300</v>
      </c>
      <c r="J489" s="8" t="s">
        <v>25</v>
      </c>
      <c r="K489" s="7">
        <v>20</v>
      </c>
      <c r="L489" s="7">
        <v>0</v>
      </c>
      <c r="M489" s="7">
        <v>0</v>
      </c>
      <c r="N489" s="9">
        <v>0</v>
      </c>
      <c r="O489" s="9" t="s">
        <v>3294</v>
      </c>
      <c r="P489" s="9" t="s">
        <v>27</v>
      </c>
      <c r="Q489" s="9" t="s">
        <v>426</v>
      </c>
      <c r="R489" s="9" t="s">
        <v>3322</v>
      </c>
      <c r="S489" s="9">
        <v>103.2</v>
      </c>
    </row>
    <row r="490" spans="1:19" ht="15" customHeight="1">
      <c r="A490" s="6" t="s">
        <v>3323</v>
      </c>
      <c r="B490" s="7" t="s">
        <v>3324</v>
      </c>
      <c r="C490" s="7">
        <v>884</v>
      </c>
      <c r="D490" s="7" t="s">
        <v>1789</v>
      </c>
      <c r="E490" s="7" t="s">
        <v>3325</v>
      </c>
      <c r="F490" s="7" t="s">
        <v>3326</v>
      </c>
      <c r="G490" s="7">
        <v>302</v>
      </c>
      <c r="H490" s="7" t="s">
        <v>3306</v>
      </c>
      <c r="I490" s="7" t="s">
        <v>3293</v>
      </c>
      <c r="J490" s="8" t="s">
        <v>25</v>
      </c>
      <c r="K490" s="7">
        <v>20</v>
      </c>
      <c r="L490" s="7">
        <v>0</v>
      </c>
      <c r="M490" s="7">
        <v>0</v>
      </c>
      <c r="N490" s="9">
        <v>0</v>
      </c>
      <c r="O490" s="9" t="s">
        <v>3307</v>
      </c>
      <c r="P490" s="9" t="s">
        <v>27</v>
      </c>
      <c r="Q490" s="9" t="s">
        <v>3293</v>
      </c>
      <c r="R490" s="9" t="s">
        <v>3327</v>
      </c>
      <c r="S490" s="9">
        <v>104.7</v>
      </c>
    </row>
    <row r="491" spans="1:19" ht="15" customHeight="1">
      <c r="A491" s="6" t="s">
        <v>3328</v>
      </c>
      <c r="B491" s="7" t="s">
        <v>3329</v>
      </c>
      <c r="C491" s="7">
        <v>893</v>
      </c>
      <c r="D491" s="7" t="s">
        <v>1789</v>
      </c>
      <c r="E491" s="7" t="s">
        <v>3330</v>
      </c>
      <c r="F491" s="7" t="s">
        <v>3331</v>
      </c>
      <c r="G491" s="7">
        <v>823</v>
      </c>
      <c r="H491" s="7" t="s">
        <v>3299</v>
      </c>
      <c r="I491" s="7" t="s">
        <v>3300</v>
      </c>
      <c r="J491" s="8" t="s">
        <v>25</v>
      </c>
      <c r="K491" s="7">
        <v>20</v>
      </c>
      <c r="L491" s="7">
        <v>0</v>
      </c>
      <c r="M491" s="7">
        <v>0</v>
      </c>
      <c r="N491" s="9">
        <v>0</v>
      </c>
      <c r="O491" s="9" t="s">
        <v>3301</v>
      </c>
      <c r="P491" s="9" t="s">
        <v>27</v>
      </c>
      <c r="Q491" s="9" t="s">
        <v>3300</v>
      </c>
      <c r="R491" s="9" t="s">
        <v>3332</v>
      </c>
      <c r="S491" s="9">
        <v>102.7</v>
      </c>
    </row>
    <row r="492" spans="1:19" ht="15" customHeight="1">
      <c r="A492" s="6" t="s">
        <v>3333</v>
      </c>
      <c r="B492" s="7" t="s">
        <v>3334</v>
      </c>
      <c r="C492" s="7">
        <v>889</v>
      </c>
      <c r="D492" s="11" t="s">
        <v>148</v>
      </c>
      <c r="E492" s="7" t="s">
        <v>3335</v>
      </c>
      <c r="F492" s="7" t="s">
        <v>3336</v>
      </c>
      <c r="G492" s="7">
        <v>295</v>
      </c>
      <c r="H492" s="7" t="s">
        <v>3306</v>
      </c>
      <c r="I492" s="7" t="s">
        <v>3293</v>
      </c>
      <c r="J492" s="8" t="s">
        <v>25</v>
      </c>
      <c r="K492" s="7">
        <v>20</v>
      </c>
      <c r="L492" s="7">
        <v>0</v>
      </c>
      <c r="M492" s="7">
        <v>0</v>
      </c>
      <c r="N492" s="9">
        <v>0</v>
      </c>
      <c r="O492" s="9" t="s">
        <v>3307</v>
      </c>
      <c r="P492" s="9" t="s">
        <v>27</v>
      </c>
      <c r="Q492" s="9" t="s">
        <v>3293</v>
      </c>
      <c r="R492" s="9" t="s">
        <v>3327</v>
      </c>
      <c r="S492" s="9">
        <v>104.7</v>
      </c>
    </row>
    <row r="493" spans="1:19" ht="15" customHeight="1">
      <c r="A493" s="6" t="s">
        <v>3337</v>
      </c>
      <c r="B493" s="7" t="s">
        <v>3338</v>
      </c>
      <c r="C493" s="7">
        <v>780</v>
      </c>
      <c r="D493" s="7">
        <v>2.86</v>
      </c>
      <c r="E493" s="7" t="s">
        <v>3339</v>
      </c>
      <c r="F493" s="7" t="s">
        <v>3340</v>
      </c>
      <c r="G493" s="7">
        <v>190</v>
      </c>
      <c r="H493" s="7" t="s">
        <v>3341</v>
      </c>
      <c r="I493" s="7" t="s">
        <v>3342</v>
      </c>
      <c r="J493" s="8" t="s">
        <v>25</v>
      </c>
      <c r="K493" s="7">
        <v>200</v>
      </c>
      <c r="L493" s="7">
        <v>0</v>
      </c>
      <c r="M493" s="7">
        <v>0</v>
      </c>
      <c r="N493" s="9">
        <v>0</v>
      </c>
      <c r="O493" s="9" t="s">
        <v>3343</v>
      </c>
      <c r="P493" s="9" t="s">
        <v>243</v>
      </c>
      <c r="Q493" s="9" t="s">
        <v>3344</v>
      </c>
      <c r="R493" s="9" t="s">
        <v>3345</v>
      </c>
      <c r="S493" s="9">
        <v>66.599999999999994</v>
      </c>
    </row>
    <row r="494" spans="1:19" ht="15" customHeight="1">
      <c r="A494" s="6" t="s">
        <v>3346</v>
      </c>
      <c r="B494" s="7" t="s">
        <v>3347</v>
      </c>
      <c r="C494" s="7">
        <v>110</v>
      </c>
      <c r="D494" s="7">
        <v>1.17</v>
      </c>
      <c r="E494" s="7" t="s">
        <v>3348</v>
      </c>
      <c r="F494" s="7" t="s">
        <v>3349</v>
      </c>
      <c r="G494" s="7">
        <v>318</v>
      </c>
      <c r="H494" s="7" t="s">
        <v>3350</v>
      </c>
      <c r="I494" s="7" t="s">
        <v>3351</v>
      </c>
      <c r="J494" s="8" t="s">
        <v>25</v>
      </c>
      <c r="K494" s="7">
        <v>200</v>
      </c>
      <c r="L494" s="7">
        <v>0</v>
      </c>
      <c r="M494" s="7">
        <v>0</v>
      </c>
      <c r="N494" s="9">
        <v>0</v>
      </c>
      <c r="O494" s="9" t="s">
        <v>3350</v>
      </c>
      <c r="P494" s="9" t="s">
        <v>100</v>
      </c>
      <c r="Q494" s="9" t="s">
        <v>3352</v>
      </c>
      <c r="R494" s="9" t="s">
        <v>1392</v>
      </c>
      <c r="S494" s="9">
        <v>46</v>
      </c>
    </row>
    <row r="495" spans="1:19" ht="15" customHeight="1">
      <c r="A495" s="6" t="s">
        <v>3353</v>
      </c>
      <c r="B495" s="7" t="s">
        <v>3354</v>
      </c>
      <c r="C495" s="7">
        <v>311</v>
      </c>
      <c r="D495" s="7">
        <v>1.17</v>
      </c>
      <c r="E495" s="7" t="s">
        <v>3355</v>
      </c>
      <c r="F495" s="7" t="s">
        <v>3356</v>
      </c>
      <c r="G495" s="7">
        <v>600</v>
      </c>
      <c r="H495" s="7" t="s">
        <v>3350</v>
      </c>
      <c r="I495" s="7" t="s">
        <v>292</v>
      </c>
      <c r="J495" s="8" t="s">
        <v>25</v>
      </c>
      <c r="K495" s="7">
        <v>200</v>
      </c>
      <c r="L495" s="7">
        <v>0</v>
      </c>
      <c r="M495" s="7">
        <v>0</v>
      </c>
      <c r="N495" s="9">
        <v>0</v>
      </c>
      <c r="O495" s="9" t="s">
        <v>3357</v>
      </c>
      <c r="P495" s="9" t="s">
        <v>100</v>
      </c>
      <c r="Q495" s="9" t="s">
        <v>3358</v>
      </c>
      <c r="R495" s="9" t="s">
        <v>1398</v>
      </c>
      <c r="S495" s="9">
        <v>45</v>
      </c>
    </row>
    <row r="496" spans="1:19" ht="15" customHeight="1">
      <c r="A496" s="6" t="s">
        <v>3359</v>
      </c>
      <c r="B496" s="7" t="s">
        <v>3360</v>
      </c>
      <c r="C496" s="7" t="s">
        <v>3361</v>
      </c>
      <c r="D496" s="7">
        <v>1.17</v>
      </c>
      <c r="E496" s="7" t="s">
        <v>3362</v>
      </c>
      <c r="F496" s="7" t="s">
        <v>3363</v>
      </c>
      <c r="G496" s="7">
        <v>730</v>
      </c>
      <c r="H496" s="7" t="s">
        <v>3364</v>
      </c>
      <c r="I496" s="7" t="s">
        <v>292</v>
      </c>
      <c r="J496" s="8" t="s">
        <v>25</v>
      </c>
      <c r="K496" s="7">
        <v>200</v>
      </c>
      <c r="L496" s="7">
        <v>0</v>
      </c>
      <c r="M496" s="7">
        <v>0</v>
      </c>
      <c r="N496" s="9">
        <v>0</v>
      </c>
      <c r="O496" s="9" t="s">
        <v>3350</v>
      </c>
      <c r="P496" s="9" t="s">
        <v>27</v>
      </c>
      <c r="Q496" s="9" t="s">
        <v>3365</v>
      </c>
      <c r="R496" s="9" t="s">
        <v>1398</v>
      </c>
      <c r="S496" s="9">
        <v>46</v>
      </c>
    </row>
    <row r="497" spans="1:19" ht="15" customHeight="1">
      <c r="A497" s="6" t="s">
        <v>3366</v>
      </c>
      <c r="B497" s="7" t="s">
        <v>3367</v>
      </c>
      <c r="C497" s="7" t="s">
        <v>3368</v>
      </c>
      <c r="D497" s="7" t="s">
        <v>144</v>
      </c>
      <c r="E497" s="7" t="s">
        <v>3369</v>
      </c>
      <c r="F497" s="7" t="s">
        <v>3370</v>
      </c>
      <c r="G497" s="7">
        <v>339</v>
      </c>
      <c r="H497" s="7" t="s">
        <v>3351</v>
      </c>
      <c r="I497" s="7" t="s">
        <v>3371</v>
      </c>
      <c r="J497" s="8" t="s">
        <v>25</v>
      </c>
      <c r="K497" s="7">
        <v>200</v>
      </c>
      <c r="L497" s="7">
        <v>15</v>
      </c>
      <c r="M497" s="7">
        <v>5</v>
      </c>
      <c r="N497" s="9">
        <v>0</v>
      </c>
      <c r="O497" s="9" t="s">
        <v>3372</v>
      </c>
      <c r="P497" s="9" t="s">
        <v>1020</v>
      </c>
      <c r="Q497" s="9" t="s">
        <v>308</v>
      </c>
      <c r="R497" s="9" t="s">
        <v>3373</v>
      </c>
      <c r="S497" s="9">
        <v>114</v>
      </c>
    </row>
    <row r="498" spans="1:19" ht="15" customHeight="1">
      <c r="A498" s="6" t="s">
        <v>3374</v>
      </c>
      <c r="B498" s="7" t="s">
        <v>3375</v>
      </c>
      <c r="C498" s="7" t="s">
        <v>3376</v>
      </c>
      <c r="D498" s="7">
        <v>1.17</v>
      </c>
      <c r="E498" s="7" t="s">
        <v>3377</v>
      </c>
      <c r="F498" s="7" t="s">
        <v>3378</v>
      </c>
      <c r="G498" s="7">
        <v>580</v>
      </c>
      <c r="H498" s="7" t="s">
        <v>3372</v>
      </c>
      <c r="I498" s="7" t="s">
        <v>3379</v>
      </c>
      <c r="J498" s="8" t="s">
        <v>25</v>
      </c>
      <c r="K498" s="7">
        <v>200</v>
      </c>
      <c r="L498" s="7">
        <v>15</v>
      </c>
      <c r="M498" s="7">
        <v>5</v>
      </c>
      <c r="N498" s="9">
        <v>0</v>
      </c>
      <c r="O498" s="9" t="s">
        <v>3372</v>
      </c>
      <c r="P498" s="9" t="s">
        <v>156</v>
      </c>
      <c r="Q498" s="9" t="s">
        <v>3380</v>
      </c>
      <c r="R498" s="9" t="s">
        <v>3381</v>
      </c>
      <c r="S498" s="9">
        <v>112</v>
      </c>
    </row>
    <row r="499" spans="1:19" ht="15" customHeight="1">
      <c r="A499" s="6" t="s">
        <v>3382</v>
      </c>
      <c r="B499" s="7" t="s">
        <v>3383</v>
      </c>
      <c r="C499" s="7" t="s">
        <v>3384</v>
      </c>
      <c r="D499" s="7">
        <v>1.17</v>
      </c>
      <c r="E499" s="7" t="s">
        <v>3385</v>
      </c>
      <c r="F499" s="7" t="s">
        <v>3386</v>
      </c>
      <c r="G499" s="7">
        <v>828</v>
      </c>
      <c r="H499" s="7" t="s">
        <v>3387</v>
      </c>
      <c r="I499" s="7" t="s">
        <v>292</v>
      </c>
      <c r="J499" s="8" t="s">
        <v>25</v>
      </c>
      <c r="K499" s="7">
        <v>200</v>
      </c>
      <c r="L499" s="7">
        <v>15</v>
      </c>
      <c r="M499" s="7">
        <v>5</v>
      </c>
      <c r="N499" s="9">
        <v>0</v>
      </c>
      <c r="O499" s="9" t="s">
        <v>3387</v>
      </c>
      <c r="P499" s="9" t="s">
        <v>1020</v>
      </c>
      <c r="Q499" s="9" t="s">
        <v>301</v>
      </c>
      <c r="R499" s="9" t="s">
        <v>3388</v>
      </c>
      <c r="S499" s="9">
        <v>104</v>
      </c>
    </row>
    <row r="500" spans="1:19" ht="15" customHeight="1">
      <c r="A500" s="6" t="s">
        <v>3389</v>
      </c>
      <c r="B500" s="7">
        <v>60514</v>
      </c>
      <c r="C500" s="7" t="s">
        <v>3390</v>
      </c>
      <c r="D500" s="11" t="s">
        <v>148</v>
      </c>
      <c r="E500" s="7" t="s">
        <v>3391</v>
      </c>
      <c r="F500" s="7" t="s">
        <v>3392</v>
      </c>
      <c r="G500" s="7">
        <v>360</v>
      </c>
      <c r="H500" s="7" t="s">
        <v>3393</v>
      </c>
      <c r="I500" s="7" t="s">
        <v>3394</v>
      </c>
      <c r="J500" s="8" t="s">
        <v>25</v>
      </c>
      <c r="K500" s="7">
        <v>200</v>
      </c>
      <c r="L500" s="7">
        <v>0</v>
      </c>
      <c r="M500" s="7">
        <v>0</v>
      </c>
      <c r="N500" s="9">
        <v>0</v>
      </c>
      <c r="O500" s="9" t="s">
        <v>3393</v>
      </c>
      <c r="P500" s="9" t="s">
        <v>1319</v>
      </c>
      <c r="Q500" s="9" t="s">
        <v>3395</v>
      </c>
      <c r="R500" s="9" t="s">
        <v>3396</v>
      </c>
      <c r="S500" s="9">
        <v>55</v>
      </c>
    </row>
    <row r="501" spans="1:19" ht="15" customHeight="1">
      <c r="A501" s="6" t="s">
        <v>3397</v>
      </c>
      <c r="B501" s="7" t="s">
        <v>3398</v>
      </c>
      <c r="C501" s="7" t="s">
        <v>3399</v>
      </c>
      <c r="D501" s="7">
        <v>1.17</v>
      </c>
      <c r="E501" s="7" t="s">
        <v>3400</v>
      </c>
      <c r="F501" s="7" t="s">
        <v>3401</v>
      </c>
      <c r="G501" s="7">
        <v>335</v>
      </c>
      <c r="H501" s="7" t="s">
        <v>3402</v>
      </c>
      <c r="I501" s="7" t="s">
        <v>3403</v>
      </c>
      <c r="J501" s="8" t="s">
        <v>25</v>
      </c>
      <c r="K501" s="7">
        <v>200</v>
      </c>
      <c r="L501" s="7">
        <v>10</v>
      </c>
      <c r="M501" s="7">
        <v>5</v>
      </c>
      <c r="N501" s="9">
        <v>0</v>
      </c>
      <c r="O501" s="9" t="s">
        <v>3402</v>
      </c>
      <c r="P501" s="9" t="s">
        <v>27</v>
      </c>
      <c r="Q501" s="9" t="s">
        <v>3403</v>
      </c>
      <c r="R501" s="9" t="s">
        <v>3404</v>
      </c>
      <c r="S501" s="9">
        <v>53</v>
      </c>
    </row>
    <row r="502" spans="1:19" ht="15" customHeight="1">
      <c r="A502" s="6" t="s">
        <v>3405</v>
      </c>
      <c r="B502" s="7" t="s">
        <v>3406</v>
      </c>
      <c r="C502" s="7" t="s">
        <v>3407</v>
      </c>
      <c r="D502" s="7">
        <v>1.17</v>
      </c>
      <c r="E502" s="7" t="s">
        <v>3408</v>
      </c>
      <c r="F502" s="7" t="s">
        <v>3409</v>
      </c>
      <c r="G502" s="7">
        <v>335</v>
      </c>
      <c r="H502" s="7" t="s">
        <v>3403</v>
      </c>
      <c r="I502" s="7" t="s">
        <v>3410</v>
      </c>
      <c r="J502" s="8" t="s">
        <v>25</v>
      </c>
      <c r="K502" s="7">
        <v>200</v>
      </c>
      <c r="L502" s="7">
        <v>0</v>
      </c>
      <c r="M502" s="7">
        <v>0</v>
      </c>
      <c r="N502" s="9">
        <v>0</v>
      </c>
      <c r="O502" s="9" t="s">
        <v>3403</v>
      </c>
      <c r="P502" s="9" t="s">
        <v>1020</v>
      </c>
      <c r="Q502" s="9" t="s">
        <v>3411</v>
      </c>
      <c r="R502" s="9" t="s">
        <v>3412</v>
      </c>
      <c r="S502" s="9">
        <v>55</v>
      </c>
    </row>
    <row r="503" spans="1:19" ht="15" customHeight="1">
      <c r="A503" s="6" t="s">
        <v>3413</v>
      </c>
      <c r="B503" s="7" t="s">
        <v>3414</v>
      </c>
      <c r="C503" s="7" t="s">
        <v>3415</v>
      </c>
      <c r="D503" s="7" t="s">
        <v>144</v>
      </c>
      <c r="E503" s="7" t="s">
        <v>3416</v>
      </c>
      <c r="F503" s="7" t="s">
        <v>3386</v>
      </c>
      <c r="G503" s="7">
        <v>800</v>
      </c>
      <c r="H503" s="7" t="s">
        <v>3403</v>
      </c>
      <c r="I503" s="7" t="s">
        <v>3417</v>
      </c>
      <c r="J503" s="8" t="s">
        <v>25</v>
      </c>
      <c r="K503" s="7">
        <v>200</v>
      </c>
      <c r="L503" s="7">
        <v>0</v>
      </c>
      <c r="M503" s="7">
        <v>0</v>
      </c>
      <c r="N503" s="9">
        <v>0</v>
      </c>
      <c r="O503" s="9" t="s">
        <v>3418</v>
      </c>
      <c r="P503" s="9" t="s">
        <v>27</v>
      </c>
      <c r="Q503" s="9" t="s">
        <v>3419</v>
      </c>
      <c r="R503" s="9" t="s">
        <v>3420</v>
      </c>
      <c r="S503" s="9">
        <v>52</v>
      </c>
    </row>
    <row r="504" spans="1:19" ht="15" customHeight="1">
      <c r="A504" s="6" t="s">
        <v>3421</v>
      </c>
      <c r="B504" s="7" t="s">
        <v>3422</v>
      </c>
      <c r="C504" s="7" t="s">
        <v>3399</v>
      </c>
      <c r="D504" s="7">
        <v>1.17</v>
      </c>
      <c r="E504" s="7" t="s">
        <v>3423</v>
      </c>
      <c r="F504" s="7" t="s">
        <v>3424</v>
      </c>
      <c r="G504" s="7">
        <v>1330</v>
      </c>
      <c r="H504" s="7" t="s">
        <v>3418</v>
      </c>
      <c r="I504" s="7" t="s">
        <v>3425</v>
      </c>
      <c r="J504" s="8" t="s">
        <v>25</v>
      </c>
      <c r="K504" s="7">
        <v>200</v>
      </c>
      <c r="L504" s="7">
        <v>0</v>
      </c>
      <c r="M504" s="7">
        <v>0</v>
      </c>
      <c r="N504" s="9">
        <v>0</v>
      </c>
      <c r="O504" s="9" t="s">
        <v>3426</v>
      </c>
      <c r="P504" s="9" t="s">
        <v>27</v>
      </c>
      <c r="Q504" s="9" t="s">
        <v>3427</v>
      </c>
      <c r="R504" s="9" t="s">
        <v>3428</v>
      </c>
      <c r="S504" s="9">
        <v>55</v>
      </c>
    </row>
    <row r="505" spans="1:19" ht="15" customHeight="1">
      <c r="A505" s="6" t="s">
        <v>3429</v>
      </c>
      <c r="B505" s="7" t="s">
        <v>3430</v>
      </c>
      <c r="C505" s="7" t="s">
        <v>3431</v>
      </c>
      <c r="D505" s="7" t="s">
        <v>144</v>
      </c>
      <c r="E505" s="7" t="s">
        <v>3432</v>
      </c>
      <c r="F505" s="7" t="s">
        <v>3433</v>
      </c>
      <c r="G505" s="7">
        <v>1330</v>
      </c>
      <c r="H505" s="7" t="s">
        <v>3434</v>
      </c>
      <c r="I505" s="7" t="s">
        <v>3435</v>
      </c>
      <c r="J505" s="8" t="s">
        <v>25</v>
      </c>
      <c r="K505" s="7">
        <v>200</v>
      </c>
      <c r="L505" s="7">
        <v>20</v>
      </c>
      <c r="M505" s="7">
        <v>5</v>
      </c>
      <c r="N505" s="9">
        <v>1</v>
      </c>
      <c r="O505" s="9" t="s">
        <v>3427</v>
      </c>
      <c r="P505" s="9" t="s">
        <v>1319</v>
      </c>
      <c r="Q505" s="9" t="s">
        <v>3436</v>
      </c>
      <c r="R505" s="9" t="s">
        <v>3437</v>
      </c>
      <c r="S505" s="9">
        <v>124</v>
      </c>
    </row>
    <row r="506" spans="1:19" ht="15" customHeight="1">
      <c r="A506" s="6" t="s">
        <v>3438</v>
      </c>
      <c r="B506" s="7" t="s">
        <v>3439</v>
      </c>
      <c r="C506" s="7" t="s">
        <v>3440</v>
      </c>
      <c r="D506" s="7" t="s">
        <v>144</v>
      </c>
      <c r="E506" s="7" t="s">
        <v>3441</v>
      </c>
      <c r="F506" s="7" t="s">
        <v>3442</v>
      </c>
      <c r="G506" s="7">
        <v>330</v>
      </c>
      <c r="H506" s="7" t="s">
        <v>3410</v>
      </c>
      <c r="I506" s="7" t="s">
        <v>3443</v>
      </c>
      <c r="J506" s="8" t="s">
        <v>25</v>
      </c>
      <c r="K506" s="7">
        <v>200</v>
      </c>
      <c r="L506" s="7">
        <v>0</v>
      </c>
      <c r="M506" s="7">
        <v>0</v>
      </c>
      <c r="N506" s="9">
        <v>0</v>
      </c>
      <c r="O506" s="9" t="s">
        <v>3444</v>
      </c>
      <c r="P506" s="9" t="s">
        <v>27</v>
      </c>
      <c r="Q506" s="9" t="s">
        <v>3445</v>
      </c>
      <c r="R506" s="9" t="s">
        <v>3446</v>
      </c>
      <c r="S506" s="9">
        <v>55</v>
      </c>
    </row>
    <row r="507" spans="1:19" ht="15" customHeight="1">
      <c r="A507" s="6" t="s">
        <v>3447</v>
      </c>
      <c r="B507" s="7" t="s">
        <v>3448</v>
      </c>
      <c r="C507" s="7" t="s">
        <v>3449</v>
      </c>
      <c r="D507" s="7" t="s">
        <v>1395</v>
      </c>
      <c r="E507" s="7" t="s">
        <v>3450</v>
      </c>
      <c r="F507" s="7" t="s">
        <v>3451</v>
      </c>
      <c r="G507" s="7">
        <v>582</v>
      </c>
      <c r="H507" s="7" t="s">
        <v>3452</v>
      </c>
      <c r="I507" s="7" t="s">
        <v>3417</v>
      </c>
      <c r="J507" s="8" t="s">
        <v>25</v>
      </c>
      <c r="K507" s="7">
        <v>200</v>
      </c>
      <c r="L507" s="7">
        <v>0</v>
      </c>
      <c r="M507" s="7">
        <v>0</v>
      </c>
      <c r="N507" s="9">
        <v>0</v>
      </c>
      <c r="O507" s="9" t="s">
        <v>3453</v>
      </c>
      <c r="P507" s="9" t="s">
        <v>27</v>
      </c>
      <c r="Q507" s="9" t="s">
        <v>3454</v>
      </c>
      <c r="R507" s="9" t="s">
        <v>3455</v>
      </c>
      <c r="S507" s="9">
        <v>53</v>
      </c>
    </row>
    <row r="508" spans="1:19" ht="15" customHeight="1">
      <c r="A508" s="6" t="s">
        <v>3456</v>
      </c>
      <c r="B508" s="7" t="s">
        <v>3457</v>
      </c>
      <c r="C508" s="7" t="s">
        <v>3458</v>
      </c>
      <c r="D508" s="7" t="s">
        <v>144</v>
      </c>
      <c r="E508" s="7" t="s">
        <v>3459</v>
      </c>
      <c r="F508" s="7" t="s">
        <v>3460</v>
      </c>
      <c r="G508" s="7">
        <v>323</v>
      </c>
      <c r="H508" s="7" t="s">
        <v>3443</v>
      </c>
      <c r="I508" s="7" t="s">
        <v>3461</v>
      </c>
      <c r="J508" s="8" t="s">
        <v>25</v>
      </c>
      <c r="K508" s="7">
        <v>200</v>
      </c>
      <c r="L508" s="7">
        <v>0</v>
      </c>
      <c r="M508" s="7">
        <v>0</v>
      </c>
      <c r="N508" s="9">
        <v>0</v>
      </c>
      <c r="O508" s="9" t="s">
        <v>3443</v>
      </c>
      <c r="P508" s="9" t="s">
        <v>156</v>
      </c>
      <c r="Q508" s="9" t="s">
        <v>3462</v>
      </c>
      <c r="R508" s="9" t="s">
        <v>3463</v>
      </c>
      <c r="S508" s="9">
        <v>49</v>
      </c>
    </row>
    <row r="509" spans="1:19" ht="15" customHeight="1">
      <c r="A509" s="6" t="s">
        <v>3464</v>
      </c>
      <c r="B509" s="7" t="s">
        <v>3465</v>
      </c>
      <c r="C509" s="7" t="s">
        <v>3449</v>
      </c>
      <c r="D509" s="7" t="s">
        <v>144</v>
      </c>
      <c r="E509" s="7" t="s">
        <v>3466</v>
      </c>
      <c r="F509" s="7" t="s">
        <v>3467</v>
      </c>
      <c r="G509" s="7">
        <v>766</v>
      </c>
      <c r="H509" s="7" t="s">
        <v>3417</v>
      </c>
      <c r="I509" s="7" t="s">
        <v>3468</v>
      </c>
      <c r="J509" s="8" t="s">
        <v>25</v>
      </c>
      <c r="K509" s="7">
        <v>200</v>
      </c>
      <c r="L509" s="7">
        <v>0</v>
      </c>
      <c r="M509" s="7">
        <v>0</v>
      </c>
      <c r="N509" s="9">
        <v>0</v>
      </c>
      <c r="O509" s="9" t="s">
        <v>3417</v>
      </c>
      <c r="P509" s="9" t="s">
        <v>156</v>
      </c>
      <c r="Q509" s="9" t="s">
        <v>3469</v>
      </c>
      <c r="R509" s="9" t="s">
        <v>3212</v>
      </c>
      <c r="S509" s="9">
        <v>56</v>
      </c>
    </row>
    <row r="510" spans="1:19" ht="15" customHeight="1">
      <c r="A510" s="6" t="s">
        <v>3470</v>
      </c>
      <c r="B510" s="7" t="s">
        <v>3471</v>
      </c>
      <c r="C510" s="7" t="s">
        <v>3472</v>
      </c>
      <c r="D510" s="7" t="s">
        <v>144</v>
      </c>
      <c r="E510" s="7" t="s">
        <v>3473</v>
      </c>
      <c r="F510" s="7" t="s">
        <v>3474</v>
      </c>
      <c r="G510" s="7">
        <v>303</v>
      </c>
      <c r="H510" s="7" t="s">
        <v>3475</v>
      </c>
      <c r="I510" s="7" t="s">
        <v>3475</v>
      </c>
      <c r="J510" s="8" t="s">
        <v>25</v>
      </c>
      <c r="K510" s="7">
        <v>200</v>
      </c>
      <c r="L510" s="7">
        <v>10</v>
      </c>
      <c r="M510" s="7">
        <v>5</v>
      </c>
      <c r="N510" s="9">
        <v>0</v>
      </c>
      <c r="O510" s="9" t="s">
        <v>3475</v>
      </c>
      <c r="P510" s="9" t="s">
        <v>100</v>
      </c>
      <c r="Q510" s="9" t="s">
        <v>3476</v>
      </c>
      <c r="R510" s="9" t="s">
        <v>3477</v>
      </c>
      <c r="S510" s="9">
        <v>101</v>
      </c>
    </row>
    <row r="511" spans="1:19" ht="15" customHeight="1">
      <c r="A511" s="6" t="s">
        <v>3478</v>
      </c>
      <c r="B511" s="7" t="s">
        <v>3479</v>
      </c>
      <c r="C511" s="7" t="s">
        <v>3440</v>
      </c>
      <c r="D511" s="7" t="s">
        <v>144</v>
      </c>
      <c r="E511" s="7" t="s">
        <v>3480</v>
      </c>
      <c r="F511" s="7" t="s">
        <v>3481</v>
      </c>
      <c r="G511" s="7">
        <v>581</v>
      </c>
      <c r="H511" s="7" t="s">
        <v>3482</v>
      </c>
      <c r="I511" s="7" t="s">
        <v>2876</v>
      </c>
      <c r="J511" s="8" t="s">
        <v>25</v>
      </c>
      <c r="K511" s="7">
        <v>200</v>
      </c>
      <c r="L511" s="7">
        <v>0</v>
      </c>
      <c r="M511" s="7">
        <v>0</v>
      </c>
      <c r="N511" s="9">
        <v>0</v>
      </c>
      <c r="O511" s="9" t="s">
        <v>3482</v>
      </c>
      <c r="P511" s="9" t="s">
        <v>477</v>
      </c>
      <c r="Q511" s="9" t="s">
        <v>2876</v>
      </c>
      <c r="R511" s="9" t="s">
        <v>3483</v>
      </c>
      <c r="S511" s="9">
        <v>56</v>
      </c>
    </row>
    <row r="512" spans="1:19" ht="15" customHeight="1">
      <c r="A512" s="6" t="s">
        <v>3484</v>
      </c>
      <c r="B512" s="7" t="s">
        <v>3485</v>
      </c>
      <c r="C512" s="7" t="s">
        <v>3486</v>
      </c>
      <c r="D512" s="7">
        <v>1.17</v>
      </c>
      <c r="E512" s="7" t="s">
        <v>3487</v>
      </c>
      <c r="F512" s="7" t="s">
        <v>3488</v>
      </c>
      <c r="G512" s="7">
        <v>200</v>
      </c>
      <c r="H512" s="7" t="s">
        <v>3461</v>
      </c>
      <c r="I512" s="7" t="s">
        <v>3461</v>
      </c>
      <c r="J512" s="8" t="s">
        <v>25</v>
      </c>
      <c r="K512" s="7">
        <v>200</v>
      </c>
      <c r="L512" s="7">
        <v>0</v>
      </c>
      <c r="M512" s="7">
        <v>0</v>
      </c>
      <c r="N512" s="9">
        <v>1</v>
      </c>
      <c r="O512" s="9" t="s">
        <v>3489</v>
      </c>
      <c r="P512" s="9" t="s">
        <v>27</v>
      </c>
      <c r="Q512" s="9" t="s">
        <v>3490</v>
      </c>
      <c r="R512" s="9" t="s">
        <v>3491</v>
      </c>
      <c r="S512" s="9">
        <v>24</v>
      </c>
    </row>
    <row r="513" spans="1:19" ht="15" customHeight="1">
      <c r="A513" s="6" t="s">
        <v>3492</v>
      </c>
      <c r="B513" s="7" t="s">
        <v>3493</v>
      </c>
      <c r="C513" s="7" t="s">
        <v>3494</v>
      </c>
      <c r="D513" s="7">
        <v>1.17</v>
      </c>
      <c r="E513" s="7" t="s">
        <v>3495</v>
      </c>
      <c r="F513" s="7" t="s">
        <v>3488</v>
      </c>
      <c r="G513" s="7">
        <v>200</v>
      </c>
      <c r="H513" s="7" t="s">
        <v>3496</v>
      </c>
      <c r="I513" s="7" t="s">
        <v>3435</v>
      </c>
      <c r="J513" s="8" t="s">
        <v>25</v>
      </c>
      <c r="K513" s="7">
        <v>200</v>
      </c>
      <c r="L513" s="7">
        <v>0</v>
      </c>
      <c r="M513" s="7">
        <v>0</v>
      </c>
      <c r="N513" s="9">
        <v>0</v>
      </c>
      <c r="O513" s="9" t="s">
        <v>3462</v>
      </c>
      <c r="P513" s="9" t="s">
        <v>27</v>
      </c>
      <c r="Q513" s="9" t="s">
        <v>3490</v>
      </c>
      <c r="R513" s="9" t="s">
        <v>3497</v>
      </c>
      <c r="S513" s="9">
        <v>49</v>
      </c>
    </row>
    <row r="514" spans="1:19" ht="15" customHeight="1">
      <c r="A514" s="6" t="s">
        <v>3498</v>
      </c>
      <c r="B514" s="7" t="s">
        <v>3499</v>
      </c>
      <c r="C514" s="7" t="s">
        <v>3449</v>
      </c>
      <c r="D514" s="7" t="s">
        <v>144</v>
      </c>
      <c r="E514" s="7" t="s">
        <v>3500</v>
      </c>
      <c r="F514" s="7" t="s">
        <v>3501</v>
      </c>
      <c r="G514" s="7">
        <v>768</v>
      </c>
      <c r="H514" s="7" t="s">
        <v>3468</v>
      </c>
      <c r="I514" s="7" t="s">
        <v>3502</v>
      </c>
      <c r="J514" s="8" t="s">
        <v>25</v>
      </c>
      <c r="K514" s="7">
        <v>200</v>
      </c>
      <c r="L514" s="7">
        <v>10</v>
      </c>
      <c r="M514" s="7">
        <v>5</v>
      </c>
      <c r="N514" s="9">
        <v>0</v>
      </c>
      <c r="O514" s="9" t="s">
        <v>3468</v>
      </c>
      <c r="P514" s="9" t="s">
        <v>3503</v>
      </c>
      <c r="Q514" s="9" t="s">
        <v>3504</v>
      </c>
      <c r="R514" s="9" t="s">
        <v>3505</v>
      </c>
      <c r="S514" s="9">
        <v>109</v>
      </c>
    </row>
    <row r="515" spans="1:19" ht="15" customHeight="1">
      <c r="A515" s="6" t="s">
        <v>3506</v>
      </c>
      <c r="B515" s="7" t="s">
        <v>3507</v>
      </c>
      <c r="C515" s="7" t="s">
        <v>3508</v>
      </c>
      <c r="D515" s="7" t="s">
        <v>144</v>
      </c>
      <c r="E515" s="7" t="s">
        <v>3509</v>
      </c>
      <c r="F515" s="7" t="s">
        <v>3510</v>
      </c>
      <c r="G515" s="7">
        <v>577</v>
      </c>
      <c r="H515" s="7" t="s">
        <v>3435</v>
      </c>
      <c r="I515" s="7" t="s">
        <v>3511</v>
      </c>
      <c r="J515" s="8" t="s">
        <v>25</v>
      </c>
      <c r="K515" s="7">
        <v>200</v>
      </c>
      <c r="L515" s="7">
        <v>0</v>
      </c>
      <c r="M515" s="7">
        <v>0</v>
      </c>
      <c r="N515" s="9">
        <v>1</v>
      </c>
      <c r="O515" s="9" t="s">
        <v>3435</v>
      </c>
      <c r="P515" s="9" t="s">
        <v>1215</v>
      </c>
      <c r="Q515" s="9" t="s">
        <v>3511</v>
      </c>
      <c r="R515" s="9" t="s">
        <v>3512</v>
      </c>
      <c r="S515" s="9">
        <v>63</v>
      </c>
    </row>
    <row r="516" spans="1:19" ht="15" customHeight="1">
      <c r="A516" s="6" t="s">
        <v>3513</v>
      </c>
      <c r="B516" s="7" t="s">
        <v>3514</v>
      </c>
      <c r="C516" s="7" t="s">
        <v>3494</v>
      </c>
      <c r="D516" s="7" t="s">
        <v>144</v>
      </c>
      <c r="E516" s="7" t="s">
        <v>3515</v>
      </c>
      <c r="F516" s="7" t="s">
        <v>431</v>
      </c>
      <c r="G516" s="7">
        <v>600</v>
      </c>
      <c r="H516" s="7" t="s">
        <v>3435</v>
      </c>
      <c r="I516" s="7" t="s">
        <v>2904</v>
      </c>
      <c r="J516" s="8" t="s">
        <v>25</v>
      </c>
      <c r="K516" s="7">
        <v>200</v>
      </c>
      <c r="L516" s="7">
        <v>0</v>
      </c>
      <c r="M516" s="7">
        <v>0</v>
      </c>
      <c r="N516" s="9">
        <v>0</v>
      </c>
      <c r="O516" s="9" t="s">
        <v>3516</v>
      </c>
      <c r="P516" s="9" t="s">
        <v>243</v>
      </c>
      <c r="Q516" s="9" t="s">
        <v>3517</v>
      </c>
      <c r="R516" s="9" t="s">
        <v>3512</v>
      </c>
      <c r="S516" s="9">
        <v>55</v>
      </c>
    </row>
    <row r="517" spans="1:19" ht="15" customHeight="1">
      <c r="A517" s="6" t="s">
        <v>3518</v>
      </c>
      <c r="B517" s="7" t="s">
        <v>3519</v>
      </c>
      <c r="C517" s="7" t="s">
        <v>3472</v>
      </c>
      <c r="D517" s="7" t="s">
        <v>144</v>
      </c>
      <c r="E517" s="7" t="s">
        <v>3520</v>
      </c>
      <c r="F517" s="7" t="s">
        <v>3521</v>
      </c>
      <c r="G517" s="7">
        <v>1316</v>
      </c>
      <c r="H517" s="7" t="s">
        <v>3435</v>
      </c>
      <c r="I517" s="7" t="s">
        <v>3522</v>
      </c>
      <c r="J517" s="8" t="s">
        <v>25</v>
      </c>
      <c r="K517" s="7">
        <v>200</v>
      </c>
      <c r="L517" s="7">
        <v>20</v>
      </c>
      <c r="M517" s="7">
        <v>5</v>
      </c>
      <c r="N517" s="9">
        <v>1</v>
      </c>
      <c r="O517" s="9" t="s">
        <v>3523</v>
      </c>
      <c r="P517" s="9" t="s">
        <v>27</v>
      </c>
      <c r="Q517" s="9" t="s">
        <v>3522</v>
      </c>
      <c r="R517" s="9" t="s">
        <v>3524</v>
      </c>
      <c r="S517" s="9">
        <v>143</v>
      </c>
    </row>
    <row r="518" spans="1:19" ht="15" customHeight="1">
      <c r="A518" s="6" t="s">
        <v>3525</v>
      </c>
      <c r="B518" s="7" t="s">
        <v>3526</v>
      </c>
      <c r="C518" s="7" t="s">
        <v>3527</v>
      </c>
      <c r="D518" s="7" t="s">
        <v>144</v>
      </c>
      <c r="E518" s="7" t="s">
        <v>3528</v>
      </c>
      <c r="F518" s="7" t="s">
        <v>3529</v>
      </c>
      <c r="G518" s="7">
        <v>485</v>
      </c>
      <c r="H518" s="7" t="s">
        <v>3435</v>
      </c>
      <c r="I518" s="7" t="s">
        <v>3530</v>
      </c>
      <c r="J518" s="8" t="s">
        <v>25</v>
      </c>
      <c r="K518" s="7">
        <v>200</v>
      </c>
      <c r="L518" s="7">
        <v>0</v>
      </c>
      <c r="M518" s="7">
        <v>0</v>
      </c>
      <c r="N518" s="9">
        <v>1</v>
      </c>
      <c r="O518" s="9" t="s">
        <v>3435</v>
      </c>
      <c r="P518" s="9" t="s">
        <v>100</v>
      </c>
      <c r="Q518" s="9" t="s">
        <v>3531</v>
      </c>
      <c r="R518" s="9" t="s">
        <v>3532</v>
      </c>
      <c r="S518" s="9">
        <v>55</v>
      </c>
    </row>
    <row r="519" spans="1:19" ht="15" customHeight="1">
      <c r="A519" s="6" t="s">
        <v>3533</v>
      </c>
      <c r="B519" s="7" t="s">
        <v>3534</v>
      </c>
      <c r="C519" s="7" t="s">
        <v>3535</v>
      </c>
      <c r="D519" s="7" t="s">
        <v>144</v>
      </c>
      <c r="E519" s="7" t="s">
        <v>3536</v>
      </c>
      <c r="F519" s="7" t="s">
        <v>3488</v>
      </c>
      <c r="G519" s="7">
        <v>339</v>
      </c>
      <c r="H519" s="7" t="s">
        <v>3511</v>
      </c>
      <c r="I519" s="7" t="s">
        <v>3537</v>
      </c>
      <c r="J519" s="8" t="s">
        <v>25</v>
      </c>
      <c r="K519" s="7">
        <v>200</v>
      </c>
      <c r="L519" s="7">
        <v>0</v>
      </c>
      <c r="M519" s="7">
        <v>0</v>
      </c>
      <c r="N519" s="9">
        <v>1</v>
      </c>
      <c r="O519" s="9" t="s">
        <v>3502</v>
      </c>
      <c r="P519" s="9" t="s">
        <v>27</v>
      </c>
      <c r="Q519" s="9" t="s">
        <v>3538</v>
      </c>
      <c r="R519" s="9" t="s">
        <v>3539</v>
      </c>
      <c r="S519" s="9">
        <v>55</v>
      </c>
    </row>
    <row r="520" spans="1:19" ht="15" customHeight="1">
      <c r="A520" s="6" t="s">
        <v>3540</v>
      </c>
      <c r="B520" s="7" t="s">
        <v>3541</v>
      </c>
      <c r="C520" s="7" t="s">
        <v>3449</v>
      </c>
      <c r="D520" s="7" t="s">
        <v>144</v>
      </c>
      <c r="E520" s="7" t="s">
        <v>3542</v>
      </c>
      <c r="F520" s="7" t="s">
        <v>3543</v>
      </c>
      <c r="G520" s="7">
        <v>500</v>
      </c>
      <c r="H520" s="7" t="s">
        <v>3544</v>
      </c>
      <c r="I520" s="7" t="s">
        <v>3153</v>
      </c>
      <c r="J520" s="8" t="s">
        <v>25</v>
      </c>
      <c r="K520" s="7">
        <v>200</v>
      </c>
      <c r="L520" s="7">
        <v>10</v>
      </c>
      <c r="M520" s="7">
        <v>5</v>
      </c>
      <c r="N520" s="9">
        <v>1</v>
      </c>
      <c r="O520" s="9" t="s">
        <v>3544</v>
      </c>
      <c r="P520" s="9" t="s">
        <v>402</v>
      </c>
      <c r="Q520" s="9" t="s">
        <v>3153</v>
      </c>
      <c r="R520" s="9" t="s">
        <v>3545</v>
      </c>
      <c r="S520" s="9">
        <v>108</v>
      </c>
    </row>
    <row r="521" spans="1:19" ht="15" customHeight="1">
      <c r="A521" s="6" t="s">
        <v>3546</v>
      </c>
      <c r="B521" s="7" t="s">
        <v>3547</v>
      </c>
      <c r="C521" s="7" t="s">
        <v>3548</v>
      </c>
      <c r="D521" s="7" t="s">
        <v>1395</v>
      </c>
      <c r="E521" s="7" t="s">
        <v>3549</v>
      </c>
      <c r="F521" s="7" t="s">
        <v>3550</v>
      </c>
      <c r="G521" s="7">
        <v>770</v>
      </c>
      <c r="H521" s="7" t="s">
        <v>3504</v>
      </c>
      <c r="I521" s="7" t="s">
        <v>3153</v>
      </c>
      <c r="J521" s="8" t="s">
        <v>25</v>
      </c>
      <c r="K521" s="7">
        <v>200</v>
      </c>
      <c r="L521" s="7">
        <v>10</v>
      </c>
      <c r="M521" s="7">
        <v>5</v>
      </c>
      <c r="N521" s="9">
        <v>1</v>
      </c>
      <c r="O521" s="9" t="s">
        <v>3504</v>
      </c>
      <c r="P521" s="9" t="s">
        <v>402</v>
      </c>
      <c r="Q521" s="9" t="s">
        <v>3551</v>
      </c>
      <c r="R521" s="9" t="s">
        <v>3552</v>
      </c>
      <c r="S521" s="9">
        <v>99</v>
      </c>
    </row>
    <row r="522" spans="1:19" ht="15" customHeight="1">
      <c r="A522" s="6" t="s">
        <v>3553</v>
      </c>
      <c r="B522" s="7" t="s">
        <v>3554</v>
      </c>
      <c r="C522" s="7" t="s">
        <v>3555</v>
      </c>
      <c r="D522" s="7" t="s">
        <v>1395</v>
      </c>
      <c r="E522" s="7" t="s">
        <v>3556</v>
      </c>
      <c r="F522" s="7" t="s">
        <v>3557</v>
      </c>
      <c r="G522" s="7">
        <v>3630</v>
      </c>
      <c r="H522" s="7" t="s">
        <v>3558</v>
      </c>
      <c r="I522" s="7" t="s">
        <v>3559</v>
      </c>
      <c r="J522" s="8" t="s">
        <v>25</v>
      </c>
      <c r="K522" s="7">
        <v>200</v>
      </c>
      <c r="L522" s="7">
        <v>15</v>
      </c>
      <c r="M522" s="7">
        <v>5</v>
      </c>
      <c r="N522" s="9">
        <v>0</v>
      </c>
      <c r="O522" s="9" t="s">
        <v>3560</v>
      </c>
      <c r="P522" s="9" t="s">
        <v>74</v>
      </c>
      <c r="Q522" s="9" t="s">
        <v>3561</v>
      </c>
      <c r="R522" s="9" t="s">
        <v>3562</v>
      </c>
      <c r="S522" s="9">
        <v>84</v>
      </c>
    </row>
    <row r="523" spans="1:19" ht="15" customHeight="1">
      <c r="A523" s="6" t="s">
        <v>3563</v>
      </c>
      <c r="B523" s="7" t="s">
        <v>3564</v>
      </c>
      <c r="C523" s="7" t="s">
        <v>3565</v>
      </c>
      <c r="D523" s="7" t="s">
        <v>1395</v>
      </c>
      <c r="E523" s="7" t="s">
        <v>3566</v>
      </c>
      <c r="F523" s="7" t="s">
        <v>3567</v>
      </c>
      <c r="G523" s="7">
        <v>480</v>
      </c>
      <c r="H523" s="7" t="s">
        <v>3568</v>
      </c>
      <c r="I523" s="7" t="s">
        <v>3569</v>
      </c>
      <c r="J523" s="8" t="s">
        <v>25</v>
      </c>
      <c r="K523" s="7">
        <v>200</v>
      </c>
      <c r="L523" s="7">
        <v>0</v>
      </c>
      <c r="M523" s="7">
        <v>0</v>
      </c>
      <c r="N523" s="9">
        <v>0</v>
      </c>
      <c r="O523" s="9" t="s">
        <v>3568</v>
      </c>
      <c r="P523" s="9" t="s">
        <v>243</v>
      </c>
      <c r="Q523" s="9" t="s">
        <v>114</v>
      </c>
      <c r="R523" s="9" t="s">
        <v>3512</v>
      </c>
      <c r="S523" s="9">
        <v>55</v>
      </c>
    </row>
    <row r="524" spans="1:19" ht="15" customHeight="1">
      <c r="A524" s="6" t="s">
        <v>3570</v>
      </c>
      <c r="B524" s="7" t="s">
        <v>3571</v>
      </c>
      <c r="C524" s="7" t="s">
        <v>3572</v>
      </c>
      <c r="D524" s="7" t="s">
        <v>144</v>
      </c>
      <c r="E524" s="7" t="s">
        <v>3573</v>
      </c>
      <c r="F524" s="7" t="s">
        <v>3574</v>
      </c>
      <c r="G524" s="7">
        <v>1013</v>
      </c>
      <c r="H524" s="7" t="s">
        <v>3568</v>
      </c>
      <c r="I524" s="7" t="s">
        <v>3522</v>
      </c>
      <c r="J524" s="8" t="s">
        <v>25</v>
      </c>
      <c r="K524" s="7">
        <v>200</v>
      </c>
      <c r="L524" s="7">
        <v>0</v>
      </c>
      <c r="M524" s="7">
        <v>0</v>
      </c>
      <c r="N524" s="9">
        <v>0</v>
      </c>
      <c r="O524" s="9" t="s">
        <v>3560</v>
      </c>
      <c r="P524" s="9" t="s">
        <v>27</v>
      </c>
      <c r="Q524" s="9" t="s">
        <v>116</v>
      </c>
      <c r="R524" s="9" t="s">
        <v>551</v>
      </c>
      <c r="S524" s="9">
        <v>55</v>
      </c>
    </row>
    <row r="525" spans="1:19" ht="15" customHeight="1">
      <c r="A525" s="6" t="s">
        <v>3575</v>
      </c>
      <c r="B525" s="7" t="s">
        <v>3576</v>
      </c>
      <c r="C525" s="7" t="s">
        <v>3577</v>
      </c>
      <c r="D525" s="7" t="s">
        <v>144</v>
      </c>
      <c r="E525" s="7" t="s">
        <v>3578</v>
      </c>
      <c r="F525" s="7" t="s">
        <v>3579</v>
      </c>
      <c r="G525" s="7">
        <v>318</v>
      </c>
      <c r="H525" s="7" t="s">
        <v>3569</v>
      </c>
      <c r="I525" s="7" t="s">
        <v>3569</v>
      </c>
      <c r="J525" s="8" t="s">
        <v>25</v>
      </c>
      <c r="K525" s="7">
        <v>200</v>
      </c>
      <c r="L525" s="7">
        <v>0</v>
      </c>
      <c r="M525" s="7">
        <v>0</v>
      </c>
      <c r="N525" s="9">
        <v>0</v>
      </c>
      <c r="O525" s="9" t="s">
        <v>3569</v>
      </c>
      <c r="P525" s="9" t="s">
        <v>100</v>
      </c>
      <c r="Q525" s="9" t="s">
        <v>3580</v>
      </c>
      <c r="R525" s="9" t="s">
        <v>3532</v>
      </c>
      <c r="S525" s="9">
        <v>55</v>
      </c>
    </row>
    <row r="526" spans="1:19" ht="15" customHeight="1">
      <c r="A526" s="6" t="s">
        <v>3581</v>
      </c>
      <c r="B526" s="7" t="s">
        <v>3582</v>
      </c>
      <c r="C526" s="7" t="s">
        <v>3565</v>
      </c>
      <c r="D526" s="7">
        <v>1.17</v>
      </c>
      <c r="E526" s="7" t="s">
        <v>3583</v>
      </c>
      <c r="F526" s="7" t="s">
        <v>3584</v>
      </c>
      <c r="G526" s="7">
        <v>1288</v>
      </c>
      <c r="H526" s="7" t="s">
        <v>3522</v>
      </c>
      <c r="I526" s="7" t="s">
        <v>3159</v>
      </c>
      <c r="J526" s="8" t="s">
        <v>25</v>
      </c>
      <c r="K526" s="7">
        <v>200</v>
      </c>
      <c r="L526" s="7">
        <v>20</v>
      </c>
      <c r="M526" s="7">
        <v>5</v>
      </c>
      <c r="N526" s="9">
        <v>1</v>
      </c>
      <c r="O526" s="9" t="s">
        <v>3522</v>
      </c>
      <c r="P526" s="9" t="s">
        <v>100</v>
      </c>
      <c r="Q526" s="9" t="s">
        <v>3585</v>
      </c>
      <c r="R526" s="9" t="s">
        <v>3586</v>
      </c>
      <c r="S526" s="9">
        <v>152</v>
      </c>
    </row>
    <row r="527" spans="1:19" ht="15" customHeight="1">
      <c r="A527" s="6" t="s">
        <v>3587</v>
      </c>
      <c r="B527" s="7" t="s">
        <v>3588</v>
      </c>
      <c r="C527" s="7" t="s">
        <v>3589</v>
      </c>
      <c r="D527" s="7" t="s">
        <v>144</v>
      </c>
      <c r="E527" s="7" t="s">
        <v>3590</v>
      </c>
      <c r="F527" s="7" t="s">
        <v>3591</v>
      </c>
      <c r="G527" s="7">
        <v>471</v>
      </c>
      <c r="H527" s="7" t="s">
        <v>3569</v>
      </c>
      <c r="I527" s="7" t="s">
        <v>1083</v>
      </c>
      <c r="J527" s="8" t="s">
        <v>25</v>
      </c>
      <c r="K527" s="7">
        <v>200</v>
      </c>
      <c r="L527" s="7">
        <v>0</v>
      </c>
      <c r="M527" s="7">
        <v>0</v>
      </c>
      <c r="N527" s="9">
        <v>0</v>
      </c>
      <c r="O527" s="9" t="s">
        <v>3569</v>
      </c>
      <c r="P527" s="9" t="s">
        <v>100</v>
      </c>
      <c r="Q527" s="9" t="s">
        <v>3580</v>
      </c>
      <c r="R527" s="9" t="s">
        <v>3532</v>
      </c>
      <c r="S527" s="9">
        <v>55</v>
      </c>
    </row>
    <row r="528" spans="1:19" ht="15" customHeight="1">
      <c r="A528" s="6" t="s">
        <v>3592</v>
      </c>
      <c r="B528" s="7" t="s">
        <v>3593</v>
      </c>
      <c r="C528" s="7">
        <v>429</v>
      </c>
      <c r="D528" s="7" t="s">
        <v>144</v>
      </c>
      <c r="E528" s="7" t="s">
        <v>3594</v>
      </c>
      <c r="F528" s="7" t="s">
        <v>3595</v>
      </c>
      <c r="G528" s="7">
        <v>308</v>
      </c>
      <c r="H528" s="7" t="s">
        <v>3596</v>
      </c>
      <c r="I528" s="7" t="s">
        <v>3597</v>
      </c>
      <c r="J528" s="8" t="s">
        <v>25</v>
      </c>
      <c r="K528" s="7">
        <v>200</v>
      </c>
      <c r="L528" s="7">
        <v>0</v>
      </c>
      <c r="M528" s="7">
        <v>0</v>
      </c>
      <c r="N528" s="9">
        <v>1</v>
      </c>
      <c r="O528" s="9" t="s">
        <v>3596</v>
      </c>
      <c r="P528" s="9" t="s">
        <v>1270</v>
      </c>
      <c r="Q528" s="9" t="s">
        <v>3598</v>
      </c>
      <c r="R528" s="9" t="s">
        <v>3599</v>
      </c>
      <c r="S528" s="9">
        <v>12</v>
      </c>
    </row>
    <row r="529" spans="1:19" ht="15" customHeight="1">
      <c r="A529" s="6" t="s">
        <v>3600</v>
      </c>
      <c r="B529" s="7" t="s">
        <v>3601</v>
      </c>
      <c r="C529" s="7">
        <v>426</v>
      </c>
      <c r="D529" s="7" t="s">
        <v>144</v>
      </c>
      <c r="E529" s="7" t="s">
        <v>3602</v>
      </c>
      <c r="F529" s="7" t="s">
        <v>3603</v>
      </c>
      <c r="G529" s="7">
        <v>458</v>
      </c>
      <c r="H529" s="7" t="s">
        <v>3604</v>
      </c>
      <c r="I529" s="7" t="s">
        <v>3605</v>
      </c>
      <c r="J529" s="8" t="s">
        <v>25</v>
      </c>
      <c r="K529" s="7">
        <v>200</v>
      </c>
      <c r="L529" s="7">
        <v>15</v>
      </c>
      <c r="M529" s="7">
        <v>5</v>
      </c>
      <c r="N529" s="9">
        <v>1</v>
      </c>
      <c r="O529" s="9" t="s">
        <v>3604</v>
      </c>
      <c r="P529" s="9" t="s">
        <v>1270</v>
      </c>
      <c r="Q529" s="9" t="s">
        <v>3606</v>
      </c>
      <c r="R529" s="9" t="s">
        <v>3607</v>
      </c>
      <c r="S529" s="9">
        <v>133</v>
      </c>
    </row>
    <row r="530" spans="1:19" ht="15" customHeight="1">
      <c r="A530" s="6" t="s">
        <v>3608</v>
      </c>
      <c r="B530" s="7" t="s">
        <v>3609</v>
      </c>
      <c r="C530" s="7">
        <v>428</v>
      </c>
      <c r="D530" s="7" t="s">
        <v>144</v>
      </c>
      <c r="E530" s="7" t="s">
        <v>3610</v>
      </c>
      <c r="F530" s="7" t="s">
        <v>3611</v>
      </c>
      <c r="G530" s="7">
        <v>1015</v>
      </c>
      <c r="H530" s="7" t="s">
        <v>1083</v>
      </c>
      <c r="I530" s="7" t="s">
        <v>3605</v>
      </c>
      <c r="J530" s="8" t="s">
        <v>25</v>
      </c>
      <c r="K530" s="7">
        <v>200</v>
      </c>
      <c r="L530" s="7">
        <v>15</v>
      </c>
      <c r="M530" s="7">
        <v>5</v>
      </c>
      <c r="N530" s="9">
        <v>1</v>
      </c>
      <c r="O530" s="9" t="s">
        <v>3604</v>
      </c>
      <c r="P530" s="9" t="s">
        <v>27</v>
      </c>
      <c r="Q530" s="9" t="s">
        <v>3612</v>
      </c>
      <c r="R530" s="9" t="s">
        <v>3613</v>
      </c>
      <c r="S530" s="9">
        <v>22</v>
      </c>
    </row>
    <row r="531" spans="1:19" ht="15" customHeight="1">
      <c r="A531" s="6" t="s">
        <v>3614</v>
      </c>
      <c r="B531" s="7" t="s">
        <v>3615</v>
      </c>
      <c r="C531" s="7" t="s">
        <v>3616</v>
      </c>
      <c r="D531" s="7" t="s">
        <v>144</v>
      </c>
      <c r="E531" s="7" t="s">
        <v>3617</v>
      </c>
      <c r="F531" s="7" t="s">
        <v>3618</v>
      </c>
      <c r="G531" s="7">
        <v>1100</v>
      </c>
      <c r="H531" s="7" t="s">
        <v>3597</v>
      </c>
      <c r="I531" s="7" t="s">
        <v>3619</v>
      </c>
      <c r="J531" s="8" t="s">
        <v>25</v>
      </c>
      <c r="K531" s="7">
        <v>200</v>
      </c>
      <c r="L531" s="7">
        <v>0</v>
      </c>
      <c r="M531" s="7">
        <v>0</v>
      </c>
      <c r="N531" s="9">
        <v>0</v>
      </c>
      <c r="O531" s="9" t="s">
        <v>3620</v>
      </c>
      <c r="P531" s="9" t="s">
        <v>27</v>
      </c>
      <c r="Q531" s="9" t="s">
        <v>3621</v>
      </c>
      <c r="R531" s="9" t="s">
        <v>342</v>
      </c>
      <c r="S531" s="9">
        <v>51</v>
      </c>
    </row>
    <row r="532" spans="1:19" ht="15" customHeight="1">
      <c r="A532" s="6" t="s">
        <v>3622</v>
      </c>
      <c r="B532" s="7" t="s">
        <v>3623</v>
      </c>
      <c r="C532" s="7">
        <v>450</v>
      </c>
      <c r="D532" s="7" t="s">
        <v>144</v>
      </c>
      <c r="E532" s="7" t="s">
        <v>3624</v>
      </c>
      <c r="F532" s="7" t="s">
        <v>3625</v>
      </c>
      <c r="G532" s="7">
        <v>1100</v>
      </c>
      <c r="H532" s="7" t="s">
        <v>3619</v>
      </c>
      <c r="I532" s="7" t="s">
        <v>3605</v>
      </c>
      <c r="J532" s="8" t="s">
        <v>25</v>
      </c>
      <c r="K532" s="7">
        <v>200</v>
      </c>
      <c r="L532" s="7">
        <v>0</v>
      </c>
      <c r="M532" s="7">
        <v>0</v>
      </c>
      <c r="N532" s="9">
        <v>0</v>
      </c>
      <c r="O532" s="9" t="s">
        <v>3626</v>
      </c>
      <c r="P532" s="9" t="s">
        <v>27</v>
      </c>
      <c r="Q532" s="9" t="s">
        <v>3627</v>
      </c>
      <c r="R532" s="9" t="s">
        <v>3628</v>
      </c>
      <c r="S532" s="9">
        <v>51</v>
      </c>
    </row>
    <row r="533" spans="1:19" ht="15" customHeight="1">
      <c r="A533" s="6" t="s">
        <v>3629</v>
      </c>
      <c r="B533" s="7" t="s">
        <v>3630</v>
      </c>
      <c r="C533" s="7" t="s">
        <v>3631</v>
      </c>
      <c r="D533" s="7" t="s">
        <v>1098</v>
      </c>
      <c r="E533" s="7" t="s">
        <v>3632</v>
      </c>
      <c r="F533" s="7" t="s">
        <v>3633</v>
      </c>
      <c r="G533" s="7">
        <v>1139</v>
      </c>
      <c r="H533" s="7" t="s">
        <v>3605</v>
      </c>
      <c r="I533" s="7" t="s">
        <v>3165</v>
      </c>
      <c r="J533" s="8" t="s">
        <v>25</v>
      </c>
      <c r="K533" s="7">
        <v>200</v>
      </c>
      <c r="L533" s="7">
        <v>0</v>
      </c>
      <c r="M533" s="7">
        <v>0</v>
      </c>
      <c r="N533" s="9">
        <v>1</v>
      </c>
      <c r="O533" s="9" t="s">
        <v>3634</v>
      </c>
      <c r="P533" s="9" t="s">
        <v>243</v>
      </c>
      <c r="Q533" s="9" t="s">
        <v>3635</v>
      </c>
      <c r="R533" s="9" t="s">
        <v>3636</v>
      </c>
      <c r="S533" s="9">
        <v>51</v>
      </c>
    </row>
    <row r="534" spans="1:19" ht="15" customHeight="1">
      <c r="A534" s="6" t="s">
        <v>3637</v>
      </c>
      <c r="B534" s="7" t="s">
        <v>3638</v>
      </c>
      <c r="C534" s="7">
        <v>451</v>
      </c>
      <c r="D534" s="7" t="s">
        <v>144</v>
      </c>
      <c r="E534" s="7" t="s">
        <v>906</v>
      </c>
      <c r="F534" s="7" t="s">
        <v>3639</v>
      </c>
      <c r="G534" s="7">
        <v>582</v>
      </c>
      <c r="H534" s="7" t="s">
        <v>448</v>
      </c>
      <c r="I534" s="7" t="s">
        <v>454</v>
      </c>
      <c r="J534" s="8" t="s">
        <v>25</v>
      </c>
      <c r="K534" s="7">
        <v>200</v>
      </c>
      <c r="L534" s="7">
        <v>0</v>
      </c>
      <c r="M534" s="7">
        <v>0</v>
      </c>
      <c r="N534" s="9">
        <v>0</v>
      </c>
      <c r="O534" s="9" t="s">
        <v>3640</v>
      </c>
      <c r="P534" s="9" t="s">
        <v>27</v>
      </c>
      <c r="Q534" s="9" t="s">
        <v>3641</v>
      </c>
      <c r="R534" s="9" t="s">
        <v>3642</v>
      </c>
      <c r="S534" s="9">
        <v>45</v>
      </c>
    </row>
    <row r="535" spans="1:19" ht="15" customHeight="1">
      <c r="A535" s="6" t="s">
        <v>3643</v>
      </c>
      <c r="B535" s="7" t="s">
        <v>3644</v>
      </c>
      <c r="C535" s="7">
        <v>454</v>
      </c>
      <c r="D535" s="7" t="s">
        <v>144</v>
      </c>
      <c r="E535" s="7" t="s">
        <v>3645</v>
      </c>
      <c r="F535" s="7" t="s">
        <v>3646</v>
      </c>
      <c r="G535" s="7">
        <v>435</v>
      </c>
      <c r="H535" s="7" t="s">
        <v>3634</v>
      </c>
      <c r="I535" s="7" t="s">
        <v>3159</v>
      </c>
      <c r="J535" s="8" t="s">
        <v>25</v>
      </c>
      <c r="K535" s="7">
        <v>200</v>
      </c>
      <c r="L535" s="7">
        <v>0</v>
      </c>
      <c r="M535" s="7">
        <v>0</v>
      </c>
      <c r="N535" s="9">
        <v>0</v>
      </c>
      <c r="O535" s="9" t="s">
        <v>3634</v>
      </c>
      <c r="P535" s="9" t="s">
        <v>1270</v>
      </c>
      <c r="Q535" s="9" t="s">
        <v>3647</v>
      </c>
      <c r="R535" s="9" t="s">
        <v>3648</v>
      </c>
      <c r="S535" s="9">
        <v>55</v>
      </c>
    </row>
    <row r="536" spans="1:19" ht="15" customHeight="1">
      <c r="A536" s="6" t="s">
        <v>3649</v>
      </c>
      <c r="B536" s="7" t="s">
        <v>3650</v>
      </c>
      <c r="C536" s="7">
        <v>426</v>
      </c>
      <c r="D536" s="7" t="s">
        <v>144</v>
      </c>
      <c r="E536" s="7" t="s">
        <v>3651</v>
      </c>
      <c r="F536" s="7" t="s">
        <v>3652</v>
      </c>
      <c r="G536" s="7">
        <v>1012</v>
      </c>
      <c r="H536" s="7" t="s">
        <v>3634</v>
      </c>
      <c r="I536" s="7" t="s">
        <v>3653</v>
      </c>
      <c r="J536" s="8" t="s">
        <v>25</v>
      </c>
      <c r="K536" s="7">
        <v>200</v>
      </c>
      <c r="L536" s="7">
        <v>0</v>
      </c>
      <c r="M536" s="7">
        <v>0</v>
      </c>
      <c r="N536" s="9">
        <v>1</v>
      </c>
      <c r="O536" s="9" t="s">
        <v>3654</v>
      </c>
      <c r="P536" s="9" t="s">
        <v>27</v>
      </c>
      <c r="Q536" s="9" t="s">
        <v>3635</v>
      </c>
      <c r="R536" s="9" t="s">
        <v>3655</v>
      </c>
      <c r="S536" s="9">
        <v>51</v>
      </c>
    </row>
    <row r="537" spans="1:19" ht="15" customHeight="1">
      <c r="A537" s="6" t="s">
        <v>3656</v>
      </c>
      <c r="B537" s="7" t="s">
        <v>3657</v>
      </c>
      <c r="C537" s="7">
        <v>453</v>
      </c>
      <c r="D537" s="7" t="s">
        <v>144</v>
      </c>
      <c r="E537" s="7" t="s">
        <v>3658</v>
      </c>
      <c r="F537" s="7" t="s">
        <v>3659</v>
      </c>
      <c r="G537" s="7">
        <v>238</v>
      </c>
      <c r="H537" s="7" t="s">
        <v>3654</v>
      </c>
      <c r="I537" s="7" t="s">
        <v>454</v>
      </c>
      <c r="J537" s="8" t="s">
        <v>25</v>
      </c>
      <c r="K537" s="7">
        <v>200</v>
      </c>
      <c r="L537" s="7">
        <v>0</v>
      </c>
      <c r="M537" s="7">
        <v>0</v>
      </c>
      <c r="N537" s="9">
        <v>0</v>
      </c>
      <c r="O537" s="9" t="s">
        <v>448</v>
      </c>
      <c r="P537" s="9" t="s">
        <v>27</v>
      </c>
      <c r="Q537" s="9" t="s">
        <v>454</v>
      </c>
      <c r="R537" s="9" t="s">
        <v>3660</v>
      </c>
      <c r="S537" s="9">
        <v>47</v>
      </c>
    </row>
    <row r="538" spans="1:19" ht="15" customHeight="1">
      <c r="A538" s="6" t="s">
        <v>3661</v>
      </c>
      <c r="B538" s="7" t="s">
        <v>3662</v>
      </c>
      <c r="C538" s="7">
        <v>451</v>
      </c>
      <c r="D538" s="7" t="s">
        <v>1098</v>
      </c>
      <c r="E538" s="7" t="s">
        <v>3663</v>
      </c>
      <c r="F538" s="7" t="s">
        <v>3664</v>
      </c>
      <c r="G538" s="7">
        <v>1141</v>
      </c>
      <c r="H538" s="7" t="s">
        <v>3159</v>
      </c>
      <c r="I538" s="7" t="s">
        <v>3665</v>
      </c>
      <c r="J538" s="8" t="s">
        <v>25</v>
      </c>
      <c r="K538" s="7">
        <v>200</v>
      </c>
      <c r="L538" s="7">
        <v>0</v>
      </c>
      <c r="M538" s="7">
        <v>0</v>
      </c>
      <c r="N538" s="9">
        <v>1</v>
      </c>
      <c r="O538" s="9" t="s">
        <v>3159</v>
      </c>
      <c r="P538" s="9" t="s">
        <v>100</v>
      </c>
      <c r="Q538" s="9" t="s">
        <v>2270</v>
      </c>
      <c r="R538" s="9" t="s">
        <v>3666</v>
      </c>
      <c r="S538" s="9">
        <v>44</v>
      </c>
    </row>
    <row r="539" spans="1:19" ht="15" customHeight="1">
      <c r="A539" s="6" t="s">
        <v>3667</v>
      </c>
      <c r="B539" s="7" t="s">
        <v>3668</v>
      </c>
      <c r="C539" s="7">
        <v>453</v>
      </c>
      <c r="D539" s="7" t="s">
        <v>144</v>
      </c>
      <c r="E539" s="7" t="s">
        <v>3669</v>
      </c>
      <c r="F539" s="7" t="s">
        <v>3670</v>
      </c>
      <c r="G539" s="7">
        <v>1300</v>
      </c>
      <c r="H539" s="7" t="s">
        <v>3653</v>
      </c>
      <c r="I539" s="7" t="s">
        <v>1091</v>
      </c>
      <c r="J539" s="8" t="s">
        <v>25</v>
      </c>
      <c r="K539" s="7">
        <v>200</v>
      </c>
      <c r="L539" s="7">
        <v>0</v>
      </c>
      <c r="M539" s="7">
        <v>0</v>
      </c>
      <c r="N539" s="9">
        <v>0</v>
      </c>
      <c r="O539" s="9" t="s">
        <v>3653</v>
      </c>
      <c r="P539" s="9" t="s">
        <v>2315</v>
      </c>
      <c r="Q539" s="9" t="s">
        <v>3671</v>
      </c>
      <c r="R539" s="9" t="s">
        <v>3672</v>
      </c>
      <c r="S539" s="9">
        <v>54</v>
      </c>
    </row>
    <row r="540" spans="1:19" ht="15" customHeight="1">
      <c r="A540" s="6" t="s">
        <v>3673</v>
      </c>
      <c r="B540" s="7" t="s">
        <v>3674</v>
      </c>
      <c r="C540" s="7">
        <v>452</v>
      </c>
      <c r="D540" s="7" t="s">
        <v>144</v>
      </c>
      <c r="E540" s="7" t="s">
        <v>3675</v>
      </c>
      <c r="F540" s="7" t="s">
        <v>3676</v>
      </c>
      <c r="G540" s="7">
        <v>1018</v>
      </c>
      <c r="H540" s="7" t="s">
        <v>3167</v>
      </c>
      <c r="I540" s="7" t="s">
        <v>3677</v>
      </c>
      <c r="J540" s="8" t="s">
        <v>25</v>
      </c>
      <c r="K540" s="7">
        <v>200</v>
      </c>
      <c r="L540" s="7">
        <v>0</v>
      </c>
      <c r="M540" s="7">
        <v>0</v>
      </c>
      <c r="N540" s="9">
        <v>1</v>
      </c>
      <c r="O540" s="9" t="s">
        <v>3167</v>
      </c>
      <c r="P540" s="9" t="s">
        <v>100</v>
      </c>
      <c r="Q540" s="9" t="s">
        <v>3678</v>
      </c>
      <c r="R540" s="9" t="s">
        <v>3679</v>
      </c>
      <c r="S540" s="9">
        <v>54</v>
      </c>
    </row>
    <row r="541" spans="1:19" ht="15" customHeight="1">
      <c r="A541" s="6" t="s">
        <v>3680</v>
      </c>
      <c r="B541" s="7" t="s">
        <v>3681</v>
      </c>
      <c r="C541" s="7">
        <v>476</v>
      </c>
      <c r="D541" s="7" t="s">
        <v>1088</v>
      </c>
      <c r="E541" s="7" t="s">
        <v>3682</v>
      </c>
      <c r="F541" s="7" t="s">
        <v>3683</v>
      </c>
      <c r="G541" s="7">
        <v>1150</v>
      </c>
      <c r="H541" s="7" t="s">
        <v>3665</v>
      </c>
      <c r="I541" s="7" t="s">
        <v>492</v>
      </c>
      <c r="J541" s="8" t="s">
        <v>25</v>
      </c>
      <c r="K541" s="7">
        <v>200</v>
      </c>
      <c r="L541" s="7">
        <v>0</v>
      </c>
      <c r="M541" s="7">
        <v>0</v>
      </c>
      <c r="N541" s="9">
        <v>1</v>
      </c>
      <c r="O541" s="9" t="s">
        <v>3036</v>
      </c>
      <c r="P541" s="9" t="s">
        <v>27</v>
      </c>
      <c r="Q541" s="9" t="s">
        <v>492</v>
      </c>
      <c r="R541" s="9" t="s">
        <v>3684</v>
      </c>
      <c r="S541" s="9">
        <v>30</v>
      </c>
    </row>
    <row r="542" spans="1:19" ht="15" customHeight="1">
      <c r="A542" s="6" t="s">
        <v>3685</v>
      </c>
      <c r="B542" s="7" t="s">
        <v>3686</v>
      </c>
      <c r="C542" s="7">
        <v>550</v>
      </c>
      <c r="D542" s="7" t="s">
        <v>1088</v>
      </c>
      <c r="E542" s="7" t="s">
        <v>3687</v>
      </c>
      <c r="F542" s="7" t="s">
        <v>3688</v>
      </c>
      <c r="G542" s="7">
        <v>1141</v>
      </c>
      <c r="H542" s="7" t="s">
        <v>3042</v>
      </c>
      <c r="I542" s="7" t="s">
        <v>1092</v>
      </c>
      <c r="J542" s="8" t="s">
        <v>25</v>
      </c>
      <c r="K542" s="7">
        <v>200</v>
      </c>
      <c r="L542" s="7">
        <v>0</v>
      </c>
      <c r="M542" s="7">
        <v>0</v>
      </c>
      <c r="N542" s="9">
        <v>0</v>
      </c>
      <c r="O542" s="9" t="s">
        <v>3042</v>
      </c>
      <c r="P542" s="9" t="s">
        <v>3689</v>
      </c>
      <c r="Q542" s="9" t="s">
        <v>3690</v>
      </c>
      <c r="R542" s="9" t="s">
        <v>3691</v>
      </c>
      <c r="S542" s="9">
        <v>55</v>
      </c>
    </row>
    <row r="543" spans="1:19" ht="15" customHeight="1">
      <c r="A543" s="6" t="s">
        <v>3692</v>
      </c>
      <c r="B543" s="7" t="s">
        <v>3693</v>
      </c>
      <c r="C543" s="7">
        <v>452</v>
      </c>
      <c r="D543" s="7" t="s">
        <v>144</v>
      </c>
      <c r="E543" s="7" t="s">
        <v>3694</v>
      </c>
      <c r="F543" s="7" t="s">
        <v>3695</v>
      </c>
      <c r="G543" s="7">
        <v>1295</v>
      </c>
      <c r="H543" s="7" t="s">
        <v>1091</v>
      </c>
      <c r="I543" s="7" t="s">
        <v>3696</v>
      </c>
      <c r="J543" s="8" t="s">
        <v>25</v>
      </c>
      <c r="K543" s="7">
        <v>200</v>
      </c>
      <c r="L543" s="7">
        <v>0</v>
      </c>
      <c r="M543" s="7">
        <v>0</v>
      </c>
      <c r="N543" s="9">
        <v>0</v>
      </c>
      <c r="O543" s="9" t="s">
        <v>1091</v>
      </c>
      <c r="P543" s="9" t="s">
        <v>100</v>
      </c>
      <c r="Q543" s="9" t="s">
        <v>3697</v>
      </c>
      <c r="R543" s="9" t="s">
        <v>2062</v>
      </c>
      <c r="S543" s="9">
        <v>55</v>
      </c>
    </row>
    <row r="544" spans="1:19" ht="15" customHeight="1">
      <c r="A544" s="6" t="s">
        <v>3698</v>
      </c>
      <c r="B544" s="7" t="s">
        <v>3699</v>
      </c>
      <c r="C544" s="7">
        <v>453</v>
      </c>
      <c r="D544" s="7" t="s">
        <v>144</v>
      </c>
      <c r="E544" s="7" t="s">
        <v>3651</v>
      </c>
      <c r="F544" s="7" t="s">
        <v>3700</v>
      </c>
      <c r="G544" s="7">
        <v>1015</v>
      </c>
      <c r="H544" s="7" t="s">
        <v>1093</v>
      </c>
      <c r="I544" s="7" t="s">
        <v>3701</v>
      </c>
      <c r="J544" s="8" t="s">
        <v>25</v>
      </c>
      <c r="K544" s="7">
        <v>200</v>
      </c>
      <c r="L544" s="7">
        <v>0</v>
      </c>
      <c r="M544" s="7">
        <v>0</v>
      </c>
      <c r="N544" s="9">
        <v>0</v>
      </c>
      <c r="O544" s="9" t="s">
        <v>3042</v>
      </c>
      <c r="P544" s="9" t="s">
        <v>27</v>
      </c>
      <c r="Q544" s="9" t="s">
        <v>3690</v>
      </c>
      <c r="R544" s="9" t="s">
        <v>3539</v>
      </c>
      <c r="S544" s="9">
        <v>55</v>
      </c>
    </row>
    <row r="545" spans="1:19" ht="15" customHeight="1">
      <c r="A545" s="6" t="s">
        <v>3702</v>
      </c>
      <c r="B545" s="7" t="s">
        <v>3703</v>
      </c>
      <c r="C545" s="7">
        <v>478</v>
      </c>
      <c r="D545" s="7" t="s">
        <v>1098</v>
      </c>
      <c r="E545" s="7" t="s">
        <v>3704</v>
      </c>
      <c r="F545" s="7" t="s">
        <v>3705</v>
      </c>
      <c r="G545" s="7">
        <v>1010</v>
      </c>
      <c r="H545" s="7" t="s">
        <v>3696</v>
      </c>
      <c r="I545" s="7" t="s">
        <v>3706</v>
      </c>
      <c r="J545" s="8" t="s">
        <v>25</v>
      </c>
      <c r="K545" s="7">
        <v>200</v>
      </c>
      <c r="L545" s="7">
        <v>0</v>
      </c>
      <c r="M545" s="7">
        <v>0</v>
      </c>
      <c r="N545" s="9">
        <v>1</v>
      </c>
      <c r="O545" s="9" t="s">
        <v>3696</v>
      </c>
      <c r="P545" s="9" t="s">
        <v>2315</v>
      </c>
      <c r="Q545" s="9" t="s">
        <v>3706</v>
      </c>
      <c r="R545" s="9" t="s">
        <v>3707</v>
      </c>
      <c r="S545" s="9">
        <v>23</v>
      </c>
    </row>
    <row r="546" spans="1:19" ht="15" customHeight="1">
      <c r="A546" s="6" t="s">
        <v>3708</v>
      </c>
      <c r="B546" s="7" t="s">
        <v>3709</v>
      </c>
      <c r="C546" s="7">
        <v>483</v>
      </c>
      <c r="D546" s="7" t="s">
        <v>144</v>
      </c>
      <c r="E546" s="7" t="s">
        <v>3710</v>
      </c>
      <c r="F546" s="7" t="s">
        <v>3711</v>
      </c>
      <c r="G546" s="7">
        <v>231</v>
      </c>
      <c r="H546" s="7" t="s">
        <v>3559</v>
      </c>
      <c r="I546" s="7" t="s">
        <v>516</v>
      </c>
      <c r="J546" s="8" t="s">
        <v>25</v>
      </c>
      <c r="K546" s="7">
        <v>200</v>
      </c>
      <c r="L546" s="7">
        <v>7</v>
      </c>
      <c r="M546" s="7">
        <v>5</v>
      </c>
      <c r="N546" s="9">
        <v>1</v>
      </c>
      <c r="O546" s="9" t="s">
        <v>1092</v>
      </c>
      <c r="P546" s="9" t="s">
        <v>1270</v>
      </c>
      <c r="Q546" s="9" t="s">
        <v>531</v>
      </c>
      <c r="R546" s="9" t="s">
        <v>3712</v>
      </c>
      <c r="S546" s="9">
        <v>68</v>
      </c>
    </row>
    <row r="547" spans="1:19" ht="15" customHeight="1">
      <c r="A547" s="6" t="s">
        <v>3713</v>
      </c>
      <c r="B547" s="7" t="s">
        <v>3714</v>
      </c>
      <c r="C547" s="7">
        <v>480</v>
      </c>
      <c r="D547" s="7" t="s">
        <v>1088</v>
      </c>
      <c r="E547" s="7" t="s">
        <v>3715</v>
      </c>
      <c r="F547" s="7" t="s">
        <v>3716</v>
      </c>
      <c r="G547" s="7">
        <v>1139</v>
      </c>
      <c r="H547" s="7" t="s">
        <v>3717</v>
      </c>
      <c r="I547" s="7" t="s">
        <v>530</v>
      </c>
      <c r="J547" s="8" t="s">
        <v>25</v>
      </c>
      <c r="K547" s="7">
        <v>200</v>
      </c>
      <c r="L547" s="7">
        <v>0</v>
      </c>
      <c r="M547" s="7">
        <v>0</v>
      </c>
      <c r="N547" s="9">
        <v>1</v>
      </c>
      <c r="O547" s="9" t="s">
        <v>3717</v>
      </c>
      <c r="P547" s="9" t="s">
        <v>1270</v>
      </c>
      <c r="Q547" s="9" t="s">
        <v>3718</v>
      </c>
      <c r="R547" s="9" t="s">
        <v>3719</v>
      </c>
      <c r="S547" s="9">
        <v>54</v>
      </c>
    </row>
    <row r="548" spans="1:19" ht="15" customHeight="1">
      <c r="A548" s="6" t="s">
        <v>3720</v>
      </c>
      <c r="B548" s="7" t="s">
        <v>3721</v>
      </c>
      <c r="C548" s="7">
        <v>477</v>
      </c>
      <c r="D548" s="7" t="s">
        <v>1098</v>
      </c>
      <c r="E548" s="7" t="s">
        <v>3722</v>
      </c>
      <c r="F548" s="7" t="s">
        <v>3723</v>
      </c>
      <c r="G548" s="7">
        <v>1317</v>
      </c>
      <c r="H548" s="7" t="s">
        <v>3724</v>
      </c>
      <c r="I548" s="7" t="s">
        <v>3725</v>
      </c>
      <c r="J548" s="8" t="s">
        <v>25</v>
      </c>
      <c r="K548" s="7">
        <v>200</v>
      </c>
      <c r="L548" s="7">
        <v>0</v>
      </c>
      <c r="M548" s="7">
        <v>0</v>
      </c>
      <c r="N548" s="9">
        <v>1</v>
      </c>
      <c r="O548" s="9" t="s">
        <v>3724</v>
      </c>
      <c r="P548" s="9" t="s">
        <v>156</v>
      </c>
      <c r="Q548" s="9" t="s">
        <v>3726</v>
      </c>
      <c r="R548" s="9" t="s">
        <v>3727</v>
      </c>
      <c r="S548" s="9">
        <v>55</v>
      </c>
    </row>
    <row r="549" spans="1:19" ht="15" customHeight="1">
      <c r="A549" s="6" t="s">
        <v>3728</v>
      </c>
      <c r="B549" s="7" t="s">
        <v>3729</v>
      </c>
      <c r="C549" s="7">
        <v>481</v>
      </c>
      <c r="D549" s="7" t="s">
        <v>144</v>
      </c>
      <c r="E549" s="7" t="s">
        <v>3730</v>
      </c>
      <c r="F549" s="7" t="s">
        <v>3731</v>
      </c>
      <c r="G549" s="7">
        <v>1130</v>
      </c>
      <c r="H549" s="7" t="s">
        <v>3706</v>
      </c>
      <c r="I549" s="7" t="s">
        <v>530</v>
      </c>
      <c r="J549" s="8" t="s">
        <v>25</v>
      </c>
      <c r="K549" s="7">
        <v>200</v>
      </c>
      <c r="L549" s="7">
        <v>0</v>
      </c>
      <c r="M549" s="7">
        <v>0</v>
      </c>
      <c r="N549" s="9">
        <v>0</v>
      </c>
      <c r="O549" s="9" t="s">
        <v>3724</v>
      </c>
      <c r="P549" s="9" t="s">
        <v>1020</v>
      </c>
      <c r="Q549" s="9" t="s">
        <v>3732</v>
      </c>
      <c r="R549" s="9" t="s">
        <v>3733</v>
      </c>
      <c r="S549" s="9">
        <v>50</v>
      </c>
    </row>
    <row r="550" spans="1:19" ht="15" customHeight="1">
      <c r="A550" s="6" t="s">
        <v>3734</v>
      </c>
      <c r="B550" s="7" t="s">
        <v>3735</v>
      </c>
      <c r="C550" s="7">
        <v>482</v>
      </c>
      <c r="D550" s="7" t="s">
        <v>1098</v>
      </c>
      <c r="E550" s="7" t="s">
        <v>3736</v>
      </c>
      <c r="F550" s="7" t="s">
        <v>3737</v>
      </c>
      <c r="G550" s="7">
        <v>1004</v>
      </c>
      <c r="H550" s="7" t="s">
        <v>3706</v>
      </c>
      <c r="I550" s="7" t="s">
        <v>3725</v>
      </c>
      <c r="J550" s="8" t="s">
        <v>25</v>
      </c>
      <c r="K550" s="7">
        <v>200</v>
      </c>
      <c r="L550" s="7">
        <v>0</v>
      </c>
      <c r="M550" s="7">
        <v>0</v>
      </c>
      <c r="N550" s="9">
        <v>0</v>
      </c>
      <c r="O550" s="9" t="s">
        <v>3724</v>
      </c>
      <c r="P550" s="9" t="s">
        <v>27</v>
      </c>
      <c r="Q550" s="9" t="s">
        <v>3718</v>
      </c>
      <c r="R550" s="9" t="s">
        <v>1095</v>
      </c>
      <c r="S550" s="9">
        <v>55</v>
      </c>
    </row>
    <row r="551" spans="1:19" ht="15" customHeight="1">
      <c r="A551" s="6" t="s">
        <v>3738</v>
      </c>
      <c r="B551" s="7" t="s">
        <v>3739</v>
      </c>
      <c r="C551" s="7">
        <v>452</v>
      </c>
      <c r="D551" s="7" t="s">
        <v>144</v>
      </c>
      <c r="E551" s="7" t="s">
        <v>3740</v>
      </c>
      <c r="F551" s="7" t="s">
        <v>3741</v>
      </c>
      <c r="G551" s="7">
        <v>895</v>
      </c>
      <c r="H551" s="7" t="s">
        <v>3724</v>
      </c>
      <c r="I551" s="7" t="s">
        <v>530</v>
      </c>
      <c r="J551" s="8" t="s">
        <v>25</v>
      </c>
      <c r="K551" s="7">
        <v>200</v>
      </c>
      <c r="L551" s="7">
        <v>0</v>
      </c>
      <c r="M551" s="7">
        <v>0</v>
      </c>
      <c r="N551" s="9">
        <v>0</v>
      </c>
      <c r="O551" s="9" t="s">
        <v>3724</v>
      </c>
      <c r="P551" s="9" t="s">
        <v>243</v>
      </c>
      <c r="Q551" s="9" t="s">
        <v>3718</v>
      </c>
      <c r="R551" s="9" t="s">
        <v>3742</v>
      </c>
      <c r="S551" s="9">
        <v>55</v>
      </c>
    </row>
    <row r="552" spans="1:19" ht="15" customHeight="1">
      <c r="A552" s="6" t="s">
        <v>3743</v>
      </c>
      <c r="B552" s="7" t="s">
        <v>3744</v>
      </c>
      <c r="C552" s="7">
        <v>478</v>
      </c>
      <c r="D552" s="7" t="s">
        <v>3745</v>
      </c>
      <c r="E552" s="7" t="s">
        <v>3746</v>
      </c>
      <c r="F552" s="7" t="s">
        <v>3747</v>
      </c>
      <c r="G552" s="7">
        <v>1369</v>
      </c>
      <c r="H552" s="7" t="s">
        <v>3724</v>
      </c>
      <c r="I552" s="7" t="s">
        <v>3725</v>
      </c>
      <c r="J552" s="8" t="s">
        <v>25</v>
      </c>
      <c r="K552" s="7">
        <v>200</v>
      </c>
      <c r="L552" s="7">
        <v>0</v>
      </c>
      <c r="M552" s="7">
        <v>0</v>
      </c>
      <c r="N552" s="9">
        <v>0</v>
      </c>
      <c r="O552" s="9" t="s">
        <v>3717</v>
      </c>
      <c r="P552" s="9" t="s">
        <v>27</v>
      </c>
      <c r="Q552" s="9" t="s">
        <v>3726</v>
      </c>
      <c r="R552" s="9" t="s">
        <v>3748</v>
      </c>
      <c r="S552" s="9">
        <v>54</v>
      </c>
    </row>
    <row r="553" spans="1:19" ht="15" customHeight="1">
      <c r="A553" s="6" t="s">
        <v>3749</v>
      </c>
      <c r="B553" s="7" t="s">
        <v>3750</v>
      </c>
      <c r="C553" s="7">
        <v>400</v>
      </c>
      <c r="D553" s="7" t="s">
        <v>2282</v>
      </c>
      <c r="E553" s="7" t="s">
        <v>3751</v>
      </c>
      <c r="F553" s="7" t="s">
        <v>3752</v>
      </c>
      <c r="G553" s="7">
        <v>1141</v>
      </c>
      <c r="H553" s="7" t="s">
        <v>530</v>
      </c>
      <c r="I553" s="7" t="s">
        <v>3753</v>
      </c>
      <c r="J553" s="8" t="s">
        <v>25</v>
      </c>
      <c r="K553" s="7">
        <v>200</v>
      </c>
      <c r="L553" s="7">
        <v>0</v>
      </c>
      <c r="M553" s="7">
        <v>0</v>
      </c>
      <c r="N553" s="9">
        <v>1</v>
      </c>
      <c r="O553" s="9" t="s">
        <v>530</v>
      </c>
      <c r="P553" s="9" t="s">
        <v>156</v>
      </c>
      <c r="Q553" s="9" t="s">
        <v>3754</v>
      </c>
      <c r="R553" s="9" t="s">
        <v>3755</v>
      </c>
      <c r="S553" s="9">
        <v>55</v>
      </c>
    </row>
    <row r="554" spans="1:19" ht="15" customHeight="1">
      <c r="A554" s="6" t="s">
        <v>3756</v>
      </c>
      <c r="B554" s="7" t="s">
        <v>3757</v>
      </c>
      <c r="C554" s="7">
        <v>412</v>
      </c>
      <c r="D554" s="7" t="s">
        <v>144</v>
      </c>
      <c r="E554" s="7" t="s">
        <v>514</v>
      </c>
      <c r="F554" s="7" t="s">
        <v>3758</v>
      </c>
      <c r="G554" s="7">
        <v>577</v>
      </c>
      <c r="H554" s="7" t="s">
        <v>516</v>
      </c>
      <c r="I554" s="7" t="s">
        <v>3759</v>
      </c>
      <c r="J554" s="8" t="s">
        <v>25</v>
      </c>
      <c r="K554" s="7">
        <v>200</v>
      </c>
      <c r="L554" s="7">
        <v>0</v>
      </c>
      <c r="M554" s="7">
        <v>0</v>
      </c>
      <c r="N554" s="9">
        <v>0</v>
      </c>
      <c r="O554" s="9" t="s">
        <v>3760</v>
      </c>
      <c r="P554" s="9" t="s">
        <v>156</v>
      </c>
      <c r="Q554" s="9" t="s">
        <v>3761</v>
      </c>
      <c r="R554" s="9" t="s">
        <v>1417</v>
      </c>
      <c r="S554" s="9">
        <v>55</v>
      </c>
    </row>
    <row r="555" spans="1:19" ht="15" customHeight="1">
      <c r="A555" s="6" t="s">
        <v>3762</v>
      </c>
      <c r="B555" s="7" t="s">
        <v>3763</v>
      </c>
      <c r="C555" s="7">
        <v>413</v>
      </c>
      <c r="D555" s="7" t="s">
        <v>144</v>
      </c>
      <c r="E555" s="7" t="s">
        <v>3764</v>
      </c>
      <c r="F555" s="7" t="s">
        <v>3765</v>
      </c>
      <c r="G555" s="7">
        <v>802</v>
      </c>
      <c r="H555" s="7" t="s">
        <v>523</v>
      </c>
      <c r="I555" s="7" t="s">
        <v>3766</v>
      </c>
      <c r="J555" s="8" t="s">
        <v>25</v>
      </c>
      <c r="K555" s="7">
        <v>200</v>
      </c>
      <c r="L555" s="7">
        <v>0</v>
      </c>
      <c r="M555" s="7">
        <v>0</v>
      </c>
      <c r="N555" s="9">
        <v>0</v>
      </c>
      <c r="O555" s="9" t="s">
        <v>516</v>
      </c>
      <c r="P555" s="9" t="s">
        <v>100</v>
      </c>
      <c r="Q555" s="9" t="s">
        <v>3767</v>
      </c>
      <c r="R555" s="9" t="s">
        <v>3532</v>
      </c>
      <c r="S555" s="9">
        <v>55</v>
      </c>
    </row>
    <row r="556" spans="1:19" ht="15" customHeight="1">
      <c r="A556" s="6" t="s">
        <v>3768</v>
      </c>
      <c r="B556" s="7" t="s">
        <v>3769</v>
      </c>
      <c r="C556" s="7">
        <v>452</v>
      </c>
      <c r="D556" s="7" t="s">
        <v>144</v>
      </c>
      <c r="E556" s="7" t="s">
        <v>3770</v>
      </c>
      <c r="F556" s="7" t="s">
        <v>3771</v>
      </c>
      <c r="G556" s="7">
        <v>1308</v>
      </c>
      <c r="H556" s="7" t="s">
        <v>3725</v>
      </c>
      <c r="I556" s="7" t="s">
        <v>3772</v>
      </c>
      <c r="J556" s="8" t="s">
        <v>25</v>
      </c>
      <c r="K556" s="7">
        <v>200</v>
      </c>
      <c r="L556" s="7">
        <v>0</v>
      </c>
      <c r="M556" s="7">
        <v>0</v>
      </c>
      <c r="N556" s="9">
        <v>0</v>
      </c>
      <c r="O556" s="9" t="s">
        <v>3725</v>
      </c>
      <c r="P556" s="9" t="s">
        <v>74</v>
      </c>
      <c r="Q556" s="9" t="s">
        <v>3174</v>
      </c>
      <c r="R556" s="9" t="s">
        <v>3773</v>
      </c>
      <c r="S556" s="9">
        <v>55</v>
      </c>
    </row>
    <row r="557" spans="1:19" ht="15" customHeight="1">
      <c r="A557" s="6" t="s">
        <v>3774</v>
      </c>
      <c r="B557" s="7" t="s">
        <v>3775</v>
      </c>
      <c r="C557" s="7">
        <v>480</v>
      </c>
      <c r="D557" s="7" t="s">
        <v>2282</v>
      </c>
      <c r="E557" s="7" t="s">
        <v>3776</v>
      </c>
      <c r="F557" s="7" t="s">
        <v>3777</v>
      </c>
      <c r="G557" s="7">
        <v>1126</v>
      </c>
      <c r="H557" s="7" t="s">
        <v>530</v>
      </c>
      <c r="I557" s="7" t="s">
        <v>3753</v>
      </c>
      <c r="J557" s="8" t="s">
        <v>25</v>
      </c>
      <c r="K557" s="7">
        <v>200</v>
      </c>
      <c r="L557" s="7">
        <v>0</v>
      </c>
      <c r="M557" s="7">
        <v>0</v>
      </c>
      <c r="N557" s="9">
        <v>0</v>
      </c>
      <c r="O557" s="9" t="s">
        <v>530</v>
      </c>
      <c r="P557" s="9" t="s">
        <v>156</v>
      </c>
      <c r="Q557" s="9" t="s">
        <v>3754</v>
      </c>
      <c r="R557" s="9" t="s">
        <v>3778</v>
      </c>
      <c r="S557" s="9">
        <v>56</v>
      </c>
    </row>
    <row r="558" spans="1:19" ht="15" customHeight="1">
      <c r="A558" s="6" t="s">
        <v>3779</v>
      </c>
      <c r="B558" s="7" t="s">
        <v>3780</v>
      </c>
      <c r="C558" s="7">
        <v>477</v>
      </c>
      <c r="D558" s="7" t="s">
        <v>1098</v>
      </c>
      <c r="E558" s="7" t="s">
        <v>3736</v>
      </c>
      <c r="F558" s="7" t="s">
        <v>3737</v>
      </c>
      <c r="G558" s="7">
        <v>935</v>
      </c>
      <c r="H558" s="7" t="s">
        <v>3725</v>
      </c>
      <c r="I558" s="7" t="s">
        <v>3772</v>
      </c>
      <c r="J558" s="8" t="s">
        <v>25</v>
      </c>
      <c r="K558" s="7">
        <v>200</v>
      </c>
      <c r="L558" s="7">
        <v>0</v>
      </c>
      <c r="M558" s="7">
        <v>0</v>
      </c>
      <c r="N558" s="9">
        <v>0</v>
      </c>
      <c r="O558" s="9" t="s">
        <v>140</v>
      </c>
      <c r="P558" s="9" t="s">
        <v>27</v>
      </c>
      <c r="Q558" s="9" t="s">
        <v>3174</v>
      </c>
      <c r="R558" s="9" t="s">
        <v>3781</v>
      </c>
      <c r="S558" s="9">
        <v>55</v>
      </c>
    </row>
    <row r="559" spans="1:19" ht="15" customHeight="1">
      <c r="A559" s="6" t="s">
        <v>3782</v>
      </c>
      <c r="B559" s="7" t="s">
        <v>3783</v>
      </c>
      <c r="C559" s="7">
        <v>483</v>
      </c>
      <c r="D559" s="7" t="s">
        <v>144</v>
      </c>
      <c r="E559" s="7" t="s">
        <v>3784</v>
      </c>
      <c r="F559" s="7" t="s">
        <v>3785</v>
      </c>
      <c r="G559" s="7">
        <v>569</v>
      </c>
      <c r="H559" s="7" t="s">
        <v>516</v>
      </c>
      <c r="I559" s="7" t="s">
        <v>3786</v>
      </c>
      <c r="J559" s="8" t="s">
        <v>25</v>
      </c>
      <c r="K559" s="7">
        <v>200</v>
      </c>
      <c r="L559" s="7">
        <v>0</v>
      </c>
      <c r="M559" s="7">
        <v>0</v>
      </c>
      <c r="N559" s="9">
        <v>1</v>
      </c>
      <c r="O559" s="9" t="s">
        <v>3725</v>
      </c>
      <c r="P559" s="9" t="s">
        <v>376</v>
      </c>
      <c r="Q559" s="9" t="s">
        <v>3761</v>
      </c>
      <c r="R559" s="9" t="s">
        <v>3787</v>
      </c>
      <c r="S559" s="9">
        <v>54</v>
      </c>
    </row>
    <row r="560" spans="1:19" ht="15" customHeight="1">
      <c r="A560" s="6" t="s">
        <v>3788</v>
      </c>
      <c r="B560" s="7" t="s">
        <v>3789</v>
      </c>
      <c r="C560" s="7">
        <v>481</v>
      </c>
      <c r="D560" s="7" t="s">
        <v>144</v>
      </c>
      <c r="E560" s="7" t="s">
        <v>3790</v>
      </c>
      <c r="F560" s="7" t="s">
        <v>3791</v>
      </c>
      <c r="G560" s="7">
        <v>1123</v>
      </c>
      <c r="H560" s="7" t="s">
        <v>530</v>
      </c>
      <c r="I560" s="7" t="s">
        <v>3753</v>
      </c>
      <c r="J560" s="8" t="s">
        <v>25</v>
      </c>
      <c r="K560" s="7">
        <v>200</v>
      </c>
      <c r="L560" s="7">
        <v>0</v>
      </c>
      <c r="M560" s="7">
        <v>0</v>
      </c>
      <c r="N560" s="9">
        <v>0</v>
      </c>
      <c r="O560" s="9" t="s">
        <v>523</v>
      </c>
      <c r="P560" s="9" t="s">
        <v>27</v>
      </c>
      <c r="Q560" s="9" t="s">
        <v>3754</v>
      </c>
      <c r="R560" s="9" t="s">
        <v>3792</v>
      </c>
      <c r="S560" s="9">
        <v>54</v>
      </c>
    </row>
    <row r="561" spans="1:19" ht="15" customHeight="1">
      <c r="A561" s="6" t="s">
        <v>3793</v>
      </c>
      <c r="B561" s="7" t="s">
        <v>3794</v>
      </c>
      <c r="C561" s="7">
        <v>482</v>
      </c>
      <c r="D561" s="7" t="s">
        <v>2282</v>
      </c>
      <c r="E561" s="7" t="s">
        <v>3795</v>
      </c>
      <c r="F561" s="7" t="s">
        <v>3796</v>
      </c>
      <c r="G561" s="7">
        <v>1295</v>
      </c>
      <c r="H561" s="7" t="s">
        <v>140</v>
      </c>
      <c r="I561" s="7" t="s">
        <v>3772</v>
      </c>
      <c r="J561" s="8" t="s">
        <v>25</v>
      </c>
      <c r="K561" s="7">
        <v>200</v>
      </c>
      <c r="L561" s="7">
        <v>0</v>
      </c>
      <c r="M561" s="7">
        <v>0</v>
      </c>
      <c r="N561" s="9">
        <v>1</v>
      </c>
      <c r="O561" s="9" t="s">
        <v>140</v>
      </c>
      <c r="P561" s="9" t="s">
        <v>243</v>
      </c>
      <c r="Q561" s="9" t="s">
        <v>3174</v>
      </c>
      <c r="R561" s="9" t="s">
        <v>3512</v>
      </c>
      <c r="S561" s="9">
        <v>55</v>
      </c>
    </row>
    <row r="562" spans="1:19" ht="15" customHeight="1">
      <c r="A562" s="6" t="s">
        <v>3797</v>
      </c>
      <c r="B562" s="7" t="s">
        <v>3798</v>
      </c>
      <c r="C562" s="7">
        <v>492</v>
      </c>
      <c r="D562" s="7" t="s">
        <v>2282</v>
      </c>
      <c r="E562" s="7" t="s">
        <v>3799</v>
      </c>
      <c r="F562" s="7" t="s">
        <v>3800</v>
      </c>
      <c r="G562" s="7">
        <v>21</v>
      </c>
      <c r="H562" s="7" t="s">
        <v>516</v>
      </c>
      <c r="I562" s="7" t="s">
        <v>2287</v>
      </c>
      <c r="J562" s="8" t="s">
        <v>25</v>
      </c>
      <c r="K562" s="7">
        <v>200</v>
      </c>
      <c r="L562" s="7">
        <v>0</v>
      </c>
      <c r="M562" s="7">
        <v>0</v>
      </c>
      <c r="N562" s="9">
        <v>0</v>
      </c>
      <c r="O562" s="9" t="s">
        <v>516</v>
      </c>
      <c r="P562" s="9" t="s">
        <v>164</v>
      </c>
      <c r="Q562" s="9" t="s">
        <v>2287</v>
      </c>
      <c r="R562" s="9" t="s">
        <v>3801</v>
      </c>
      <c r="S562" s="9">
        <v>21</v>
      </c>
    </row>
    <row r="563" spans="1:19" ht="15" customHeight="1">
      <c r="A563" s="6" t="s">
        <v>3802</v>
      </c>
      <c r="B563" s="7" t="s">
        <v>3803</v>
      </c>
      <c r="C563" s="7">
        <v>494</v>
      </c>
      <c r="D563" s="7" t="s">
        <v>144</v>
      </c>
      <c r="E563" s="7" t="s">
        <v>3804</v>
      </c>
      <c r="F563" s="7" t="s">
        <v>3752</v>
      </c>
      <c r="G563" s="7">
        <v>1139</v>
      </c>
      <c r="H563" s="7" t="s">
        <v>3753</v>
      </c>
      <c r="I563" s="7" t="s">
        <v>3805</v>
      </c>
      <c r="J563" s="8" t="s">
        <v>25</v>
      </c>
      <c r="K563" s="7">
        <v>200</v>
      </c>
      <c r="L563" s="7">
        <v>0</v>
      </c>
      <c r="M563" s="7">
        <v>0</v>
      </c>
      <c r="N563" s="9">
        <v>1</v>
      </c>
      <c r="O563" s="9" t="s">
        <v>3753</v>
      </c>
      <c r="P563" s="9" t="s">
        <v>360</v>
      </c>
      <c r="Q563" s="9" t="s">
        <v>3806</v>
      </c>
      <c r="R563" s="9" t="s">
        <v>3807</v>
      </c>
      <c r="S563" s="9">
        <v>50</v>
      </c>
    </row>
    <row r="564" spans="1:19" ht="15" customHeight="1">
      <c r="A564" s="6" t="s">
        <v>3808</v>
      </c>
      <c r="B564" s="7" t="s">
        <v>3809</v>
      </c>
      <c r="C564" s="7">
        <v>473</v>
      </c>
      <c r="D564" s="7" t="s">
        <v>544</v>
      </c>
      <c r="E564" s="7" t="s">
        <v>3810</v>
      </c>
      <c r="F564" s="7" t="s">
        <v>3811</v>
      </c>
      <c r="G564" s="7">
        <v>3990</v>
      </c>
      <c r="H564" s="7" t="s">
        <v>3766</v>
      </c>
      <c r="I564" s="7" t="s">
        <v>3812</v>
      </c>
      <c r="J564" s="8" t="s">
        <v>25</v>
      </c>
      <c r="K564" s="7">
        <v>200</v>
      </c>
      <c r="L564" s="7">
        <v>20</v>
      </c>
      <c r="M564" s="7">
        <v>5</v>
      </c>
      <c r="N564" s="9">
        <v>1</v>
      </c>
      <c r="O564" s="9" t="s">
        <v>3766</v>
      </c>
      <c r="P564" s="9" t="s">
        <v>27</v>
      </c>
      <c r="Q564" s="9" t="s">
        <v>2127</v>
      </c>
      <c r="R564" s="9" t="s">
        <v>3813</v>
      </c>
      <c r="S564" s="9">
        <v>213</v>
      </c>
    </row>
    <row r="565" spans="1:19" ht="15" customHeight="1">
      <c r="A565" s="6" t="s">
        <v>3814</v>
      </c>
      <c r="B565" s="7" t="s">
        <v>3815</v>
      </c>
      <c r="C565" s="7">
        <v>481</v>
      </c>
      <c r="D565" s="7" t="s">
        <v>144</v>
      </c>
      <c r="E565" s="7" t="s">
        <v>3816</v>
      </c>
      <c r="F565" s="7" t="s">
        <v>3817</v>
      </c>
      <c r="G565" s="7">
        <v>1313</v>
      </c>
      <c r="H565" s="7" t="s">
        <v>3772</v>
      </c>
      <c r="I565" s="7" t="s">
        <v>3818</v>
      </c>
      <c r="J565" s="8" t="s">
        <v>25</v>
      </c>
      <c r="K565" s="7">
        <v>200</v>
      </c>
      <c r="L565" s="7">
        <v>0</v>
      </c>
      <c r="M565" s="7">
        <v>0</v>
      </c>
      <c r="N565" s="9">
        <v>0</v>
      </c>
      <c r="O565" s="9" t="s">
        <v>3772</v>
      </c>
      <c r="P565" s="9" t="s">
        <v>243</v>
      </c>
      <c r="Q565" s="9" t="s">
        <v>3819</v>
      </c>
      <c r="R565" s="9" t="s">
        <v>3820</v>
      </c>
      <c r="S565" s="9">
        <v>55</v>
      </c>
    </row>
    <row r="566" spans="1:19" ht="15" customHeight="1">
      <c r="A566" s="6" t="s">
        <v>3821</v>
      </c>
      <c r="B566" s="7" t="s">
        <v>3822</v>
      </c>
      <c r="C566" s="7">
        <v>400</v>
      </c>
      <c r="D566" s="7" t="s">
        <v>2282</v>
      </c>
      <c r="E566" s="7" t="s">
        <v>3823</v>
      </c>
      <c r="F566" s="7" t="s">
        <v>3824</v>
      </c>
      <c r="G566" s="7">
        <v>1126</v>
      </c>
      <c r="H566" s="7" t="s">
        <v>3753</v>
      </c>
      <c r="I566" s="7" t="s">
        <v>3825</v>
      </c>
      <c r="J566" s="8" t="s">
        <v>25</v>
      </c>
      <c r="K566" s="7">
        <v>200</v>
      </c>
      <c r="L566" s="7">
        <v>0</v>
      </c>
      <c r="M566" s="7">
        <v>0</v>
      </c>
      <c r="N566" s="9">
        <v>1</v>
      </c>
      <c r="O566" s="9" t="s">
        <v>3753</v>
      </c>
      <c r="P566" s="9" t="s">
        <v>1964</v>
      </c>
      <c r="Q566" s="9" t="s">
        <v>3826</v>
      </c>
      <c r="R566" s="9" t="s">
        <v>3827</v>
      </c>
      <c r="S566" s="9">
        <v>54</v>
      </c>
    </row>
    <row r="567" spans="1:19" ht="15" customHeight="1">
      <c r="A567" s="6" t="s">
        <v>3828</v>
      </c>
      <c r="B567" s="7" t="s">
        <v>3829</v>
      </c>
      <c r="C567" s="7" t="s">
        <v>3830</v>
      </c>
      <c r="D567" s="7" t="s">
        <v>3831</v>
      </c>
      <c r="E567" s="7" t="s">
        <v>3832</v>
      </c>
      <c r="F567" s="7" t="s">
        <v>3833</v>
      </c>
      <c r="G567" s="7">
        <v>994</v>
      </c>
      <c r="H567" s="7" t="s">
        <v>3772</v>
      </c>
      <c r="I567" s="7" t="s">
        <v>550</v>
      </c>
      <c r="J567" s="8" t="s">
        <v>25</v>
      </c>
      <c r="K567" s="7">
        <v>100</v>
      </c>
      <c r="L567" s="7">
        <v>0</v>
      </c>
      <c r="M567" s="7">
        <v>0</v>
      </c>
      <c r="N567" s="9">
        <v>1</v>
      </c>
      <c r="O567" s="9" t="s">
        <v>3772</v>
      </c>
      <c r="P567" s="9" t="s">
        <v>3834</v>
      </c>
      <c r="Q567" s="9" t="s">
        <v>3835</v>
      </c>
      <c r="R567" s="9" t="s">
        <v>3836</v>
      </c>
      <c r="S567" s="9">
        <v>25</v>
      </c>
    </row>
    <row r="568" spans="1:19" ht="15" customHeight="1">
      <c r="A568" s="6" t="s">
        <v>3837</v>
      </c>
      <c r="B568" s="7" t="s">
        <v>3838</v>
      </c>
      <c r="C568" s="7">
        <v>480</v>
      </c>
      <c r="D568" s="7" t="s">
        <v>2282</v>
      </c>
      <c r="E568" s="7" t="s">
        <v>3839</v>
      </c>
      <c r="F568" s="7" t="s">
        <v>3840</v>
      </c>
      <c r="G568" s="7">
        <v>1120</v>
      </c>
      <c r="H568" s="7" t="s">
        <v>3753</v>
      </c>
      <c r="I568" s="7" t="s">
        <v>3805</v>
      </c>
      <c r="J568" s="8" t="s">
        <v>25</v>
      </c>
      <c r="K568" s="7">
        <v>200</v>
      </c>
      <c r="L568" s="7">
        <v>0</v>
      </c>
      <c r="M568" s="7">
        <v>0</v>
      </c>
      <c r="N568" s="9">
        <v>1</v>
      </c>
      <c r="O568" s="9" t="s">
        <v>3766</v>
      </c>
      <c r="P568" s="9" t="s">
        <v>27</v>
      </c>
      <c r="Q568" s="9" t="s">
        <v>3841</v>
      </c>
      <c r="R568" s="9" t="s">
        <v>3842</v>
      </c>
      <c r="S568" s="9">
        <v>52</v>
      </c>
    </row>
    <row r="569" spans="1:19" ht="15" customHeight="1">
      <c r="A569" s="6" t="s">
        <v>3843</v>
      </c>
      <c r="B569" s="7" t="s">
        <v>3844</v>
      </c>
      <c r="C569" s="7">
        <v>452</v>
      </c>
      <c r="D569" s="7" t="s">
        <v>144</v>
      </c>
      <c r="E569" s="7" t="s">
        <v>3845</v>
      </c>
      <c r="F569" s="7" t="s">
        <v>3846</v>
      </c>
      <c r="G569" s="7">
        <v>1295</v>
      </c>
      <c r="H569" s="7" t="s">
        <v>3772</v>
      </c>
      <c r="I569" s="7" t="s">
        <v>550</v>
      </c>
      <c r="J569" s="8" t="s">
        <v>25</v>
      </c>
      <c r="K569" s="7">
        <v>200</v>
      </c>
      <c r="L569" s="7">
        <v>0</v>
      </c>
      <c r="M569" s="7">
        <v>0</v>
      </c>
      <c r="N569" s="9">
        <v>0</v>
      </c>
      <c r="O569" s="9" t="s">
        <v>3772</v>
      </c>
      <c r="P569" s="9" t="s">
        <v>1964</v>
      </c>
      <c r="Q569" s="9" t="s">
        <v>3819</v>
      </c>
      <c r="R569" s="9" t="s">
        <v>3847</v>
      </c>
      <c r="S569" s="9">
        <v>54</v>
      </c>
    </row>
    <row r="570" spans="1:19" ht="15" customHeight="1">
      <c r="A570" s="6" t="s">
        <v>3848</v>
      </c>
      <c r="B570" s="7" t="s">
        <v>3849</v>
      </c>
      <c r="C570" s="7">
        <v>495</v>
      </c>
      <c r="D570" s="7" t="s">
        <v>544</v>
      </c>
      <c r="E570" s="7" t="s">
        <v>3850</v>
      </c>
      <c r="F570" s="7" t="s">
        <v>3851</v>
      </c>
      <c r="G570" s="7">
        <v>1086</v>
      </c>
      <c r="H570" s="7" t="s">
        <v>2778</v>
      </c>
      <c r="I570" s="7" t="s">
        <v>3852</v>
      </c>
      <c r="J570" s="8" t="s">
        <v>25</v>
      </c>
      <c r="K570" s="7">
        <v>200</v>
      </c>
      <c r="L570" s="7">
        <v>35</v>
      </c>
      <c r="M570" s="7">
        <v>5</v>
      </c>
      <c r="N570" s="9">
        <v>0</v>
      </c>
      <c r="O570" s="9" t="s">
        <v>3772</v>
      </c>
      <c r="P570" s="9" t="s">
        <v>27</v>
      </c>
      <c r="Q570" s="9" t="s">
        <v>35</v>
      </c>
      <c r="R570" s="9" t="s">
        <v>3853</v>
      </c>
      <c r="S570" s="9">
        <v>379</v>
      </c>
    </row>
    <row r="571" spans="1:19" ht="15" customHeight="1">
      <c r="A571" s="6" t="s">
        <v>3854</v>
      </c>
      <c r="B571" s="7" t="s">
        <v>3855</v>
      </c>
      <c r="C571" s="7">
        <v>492</v>
      </c>
      <c r="D571" s="7">
        <v>2.0099999999999998</v>
      </c>
      <c r="E571" s="7" t="s">
        <v>3856</v>
      </c>
      <c r="F571" s="7" t="s">
        <v>3857</v>
      </c>
      <c r="G571" s="7">
        <v>1334</v>
      </c>
      <c r="H571" s="7" t="s">
        <v>3818</v>
      </c>
      <c r="I571" s="7" t="s">
        <v>3858</v>
      </c>
      <c r="J571" s="8" t="s">
        <v>25</v>
      </c>
      <c r="K571" s="7">
        <v>200</v>
      </c>
      <c r="L571" s="7">
        <v>0</v>
      </c>
      <c r="M571" s="7">
        <v>0</v>
      </c>
      <c r="N571" s="9">
        <v>1</v>
      </c>
      <c r="O571" s="9" t="s">
        <v>3818</v>
      </c>
      <c r="P571" s="9" t="s">
        <v>1270</v>
      </c>
      <c r="Q571" s="9" t="s">
        <v>2286</v>
      </c>
      <c r="R571" s="9" t="s">
        <v>3859</v>
      </c>
      <c r="S571" s="9">
        <v>55</v>
      </c>
    </row>
    <row r="572" spans="1:19" ht="15" customHeight="1">
      <c r="A572" s="6" t="s">
        <v>3860</v>
      </c>
      <c r="B572" s="7" t="s">
        <v>3861</v>
      </c>
      <c r="C572" s="7">
        <v>481</v>
      </c>
      <c r="D572" s="7" t="s">
        <v>144</v>
      </c>
      <c r="E572" s="7" t="s">
        <v>3862</v>
      </c>
      <c r="F572" s="7" t="s">
        <v>3863</v>
      </c>
      <c r="G572" s="7">
        <v>1106</v>
      </c>
      <c r="H572" s="7" t="s">
        <v>3864</v>
      </c>
      <c r="I572" s="7" t="s">
        <v>3858</v>
      </c>
      <c r="J572" s="8" t="s">
        <v>25</v>
      </c>
      <c r="K572" s="7">
        <v>200</v>
      </c>
      <c r="L572" s="7">
        <v>0</v>
      </c>
      <c r="M572" s="7">
        <v>0</v>
      </c>
      <c r="N572" s="9">
        <v>0</v>
      </c>
      <c r="O572" s="9" t="s">
        <v>3805</v>
      </c>
      <c r="P572" s="9" t="s">
        <v>243</v>
      </c>
      <c r="Q572" s="9" t="s">
        <v>3865</v>
      </c>
      <c r="R572" s="9" t="s">
        <v>3866</v>
      </c>
      <c r="S572" s="9">
        <v>54</v>
      </c>
    </row>
    <row r="573" spans="1:19" ht="15" customHeight="1">
      <c r="A573" s="6" t="s">
        <v>3867</v>
      </c>
      <c r="B573" s="7" t="s">
        <v>3868</v>
      </c>
      <c r="C573" s="7">
        <v>560</v>
      </c>
      <c r="D573" s="7" t="s">
        <v>144</v>
      </c>
      <c r="E573" s="7" t="s">
        <v>3869</v>
      </c>
      <c r="F573" s="7" t="s">
        <v>3870</v>
      </c>
      <c r="G573" s="7">
        <v>992</v>
      </c>
      <c r="H573" s="7" t="s">
        <v>3871</v>
      </c>
      <c r="I573" s="7" t="s">
        <v>3858</v>
      </c>
      <c r="J573" s="8" t="s">
        <v>25</v>
      </c>
      <c r="K573" s="7">
        <v>200</v>
      </c>
      <c r="L573" s="7">
        <v>0</v>
      </c>
      <c r="M573" s="7">
        <v>0</v>
      </c>
      <c r="N573" s="9">
        <v>0</v>
      </c>
      <c r="O573" s="9" t="s">
        <v>3871</v>
      </c>
      <c r="P573" s="9" t="s">
        <v>100</v>
      </c>
      <c r="Q573" s="9" t="s">
        <v>3872</v>
      </c>
      <c r="R573" s="9" t="s">
        <v>2062</v>
      </c>
      <c r="S573" s="9">
        <v>54</v>
      </c>
    </row>
    <row r="574" spans="1:19" ht="15" customHeight="1">
      <c r="A574" s="6" t="s">
        <v>3873</v>
      </c>
      <c r="B574" s="7" t="s">
        <v>3874</v>
      </c>
      <c r="C574" s="7">
        <v>452</v>
      </c>
      <c r="D574" s="7">
        <v>2.0099999999999998</v>
      </c>
      <c r="E574" s="7" t="s">
        <v>3875</v>
      </c>
      <c r="F574" s="7" t="s">
        <v>3876</v>
      </c>
      <c r="G574" s="7">
        <v>902</v>
      </c>
      <c r="H574" s="7" t="s">
        <v>3877</v>
      </c>
      <c r="I574" s="7" t="s">
        <v>3858</v>
      </c>
      <c r="J574" s="8" t="s">
        <v>25</v>
      </c>
      <c r="K574" s="7">
        <v>200</v>
      </c>
      <c r="L574" s="7">
        <v>0</v>
      </c>
      <c r="M574" s="7">
        <v>0</v>
      </c>
      <c r="N574" s="9">
        <v>0</v>
      </c>
      <c r="O574" s="9" t="s">
        <v>3877</v>
      </c>
      <c r="P574" s="9" t="s">
        <v>100</v>
      </c>
      <c r="Q574" s="9" t="s">
        <v>2286</v>
      </c>
      <c r="R574" s="9" t="s">
        <v>3878</v>
      </c>
      <c r="S574" s="9">
        <v>51</v>
      </c>
    </row>
    <row r="575" spans="1:19" ht="15" customHeight="1">
      <c r="A575" s="6" t="s">
        <v>3879</v>
      </c>
      <c r="B575" s="7" t="s">
        <v>3880</v>
      </c>
      <c r="C575" s="7">
        <v>561</v>
      </c>
      <c r="D575" s="7" t="s">
        <v>144</v>
      </c>
      <c r="E575" s="7" t="s">
        <v>3881</v>
      </c>
      <c r="F575" s="7" t="s">
        <v>3882</v>
      </c>
      <c r="G575" s="7">
        <v>1287</v>
      </c>
      <c r="H575" s="7" t="s">
        <v>550</v>
      </c>
      <c r="I575" s="7" t="s">
        <v>3858</v>
      </c>
      <c r="J575" s="8" t="s">
        <v>25</v>
      </c>
      <c r="K575" s="7">
        <v>200</v>
      </c>
      <c r="L575" s="7">
        <v>0</v>
      </c>
      <c r="M575" s="7">
        <v>0</v>
      </c>
      <c r="N575" s="9">
        <v>0</v>
      </c>
      <c r="O575" s="9" t="s">
        <v>550</v>
      </c>
      <c r="P575" s="9" t="s">
        <v>74</v>
      </c>
      <c r="Q575" s="9" t="s">
        <v>3872</v>
      </c>
      <c r="R575" s="9" t="s">
        <v>3648</v>
      </c>
      <c r="S575" s="9">
        <v>55</v>
      </c>
    </row>
    <row r="576" spans="1:19" ht="15" customHeight="1">
      <c r="A576" s="6" t="s">
        <v>3883</v>
      </c>
      <c r="B576" s="7" t="s">
        <v>3884</v>
      </c>
      <c r="C576" s="7">
        <v>560</v>
      </c>
      <c r="D576" s="7">
        <v>2.0099999999999998</v>
      </c>
      <c r="E576" s="7" t="s">
        <v>3885</v>
      </c>
      <c r="F576" s="7" t="s">
        <v>3886</v>
      </c>
      <c r="G576" s="7">
        <v>126</v>
      </c>
      <c r="H576" s="7" t="s">
        <v>3887</v>
      </c>
      <c r="I576" s="7" t="s">
        <v>3871</v>
      </c>
      <c r="J576" s="8" t="s">
        <v>25</v>
      </c>
      <c r="K576" s="7">
        <v>200</v>
      </c>
      <c r="L576" s="7">
        <v>0</v>
      </c>
      <c r="M576" s="7">
        <v>0</v>
      </c>
      <c r="N576" s="9">
        <v>0</v>
      </c>
      <c r="O576" s="9" t="s">
        <v>550</v>
      </c>
      <c r="P576" s="9" t="s">
        <v>243</v>
      </c>
      <c r="Q576" s="9" t="s">
        <v>3871</v>
      </c>
      <c r="R576" s="9" t="s">
        <v>3888</v>
      </c>
      <c r="S576" s="9">
        <v>1</v>
      </c>
    </row>
    <row r="577" spans="1:19" ht="15" customHeight="1">
      <c r="A577" s="6" t="s">
        <v>3889</v>
      </c>
      <c r="B577" s="7" t="s">
        <v>3890</v>
      </c>
      <c r="C577" s="7">
        <v>452</v>
      </c>
      <c r="D577" s="7" t="s">
        <v>592</v>
      </c>
      <c r="E577" s="7" t="s">
        <v>3891</v>
      </c>
      <c r="F577" s="7" t="s">
        <v>3892</v>
      </c>
      <c r="G577" s="7">
        <v>1108</v>
      </c>
      <c r="H577" s="7" t="s">
        <v>3858</v>
      </c>
      <c r="I577" s="7" t="s">
        <v>3893</v>
      </c>
      <c r="J577" s="8" t="s">
        <v>25</v>
      </c>
      <c r="K577" s="7">
        <v>200</v>
      </c>
      <c r="L577" s="7">
        <v>0</v>
      </c>
      <c r="M577" s="7">
        <v>0</v>
      </c>
      <c r="N577" s="9">
        <v>1</v>
      </c>
      <c r="O577" s="9" t="s">
        <v>3858</v>
      </c>
      <c r="P577" s="9" t="s">
        <v>100</v>
      </c>
      <c r="Q577" s="9" t="s">
        <v>3894</v>
      </c>
      <c r="R577" s="9" t="s">
        <v>3866</v>
      </c>
      <c r="S577" s="9">
        <v>56</v>
      </c>
    </row>
    <row r="578" spans="1:19" ht="15" customHeight="1">
      <c r="A578" s="6" t="s">
        <v>3895</v>
      </c>
      <c r="B578" s="7" t="s">
        <v>3896</v>
      </c>
      <c r="C578" s="7">
        <v>481</v>
      </c>
      <c r="D578" s="7" t="s">
        <v>144</v>
      </c>
      <c r="E578" s="7" t="s">
        <v>3897</v>
      </c>
      <c r="F578" s="7" t="s">
        <v>3898</v>
      </c>
      <c r="G578" s="7">
        <v>995</v>
      </c>
      <c r="H578" s="7" t="s">
        <v>3858</v>
      </c>
      <c r="I578" s="7" t="s">
        <v>3893</v>
      </c>
      <c r="J578" s="8" t="s">
        <v>25</v>
      </c>
      <c r="K578" s="7">
        <v>200</v>
      </c>
      <c r="L578" s="7">
        <v>0</v>
      </c>
      <c r="M578" s="7">
        <v>0</v>
      </c>
      <c r="N578" s="9">
        <v>0</v>
      </c>
      <c r="O578" s="9" t="s">
        <v>3858</v>
      </c>
      <c r="P578" s="9" t="s">
        <v>1964</v>
      </c>
      <c r="Q578" s="9" t="s">
        <v>3899</v>
      </c>
      <c r="R578" s="9" t="s">
        <v>3827</v>
      </c>
      <c r="S578" s="9">
        <v>55</v>
      </c>
    </row>
    <row r="579" spans="1:19" ht="15" customHeight="1">
      <c r="A579" s="6" t="s">
        <v>3900</v>
      </c>
      <c r="B579" s="7" t="s">
        <v>3901</v>
      </c>
      <c r="C579" s="7">
        <v>577</v>
      </c>
      <c r="D579" s="7" t="s">
        <v>592</v>
      </c>
      <c r="E579" s="7" t="s">
        <v>3902</v>
      </c>
      <c r="F579" s="7" t="s">
        <v>3903</v>
      </c>
      <c r="G579" s="7">
        <v>974</v>
      </c>
      <c r="H579" s="7" t="s">
        <v>3904</v>
      </c>
      <c r="I579" s="7" t="s">
        <v>3905</v>
      </c>
      <c r="J579" s="8" t="s">
        <v>25</v>
      </c>
      <c r="K579" s="7">
        <v>200</v>
      </c>
      <c r="L579" s="7">
        <v>0</v>
      </c>
      <c r="M579" s="7">
        <v>0</v>
      </c>
      <c r="N579" s="9">
        <v>1</v>
      </c>
      <c r="O579" s="9" t="s">
        <v>3904</v>
      </c>
      <c r="P579" s="9" t="s">
        <v>156</v>
      </c>
      <c r="Q579" s="9" t="s">
        <v>3906</v>
      </c>
      <c r="R579" s="9" t="s">
        <v>3907</v>
      </c>
      <c r="S579" s="9">
        <v>48</v>
      </c>
    </row>
    <row r="580" spans="1:19" ht="15" customHeight="1">
      <c r="A580" s="6" t="s">
        <v>3908</v>
      </c>
      <c r="B580" s="7" t="s">
        <v>3909</v>
      </c>
      <c r="C580" s="7">
        <v>578</v>
      </c>
      <c r="D580" s="7" t="s">
        <v>592</v>
      </c>
      <c r="E580" s="7" t="s">
        <v>3910</v>
      </c>
      <c r="F580" s="7" t="s">
        <v>3911</v>
      </c>
      <c r="G580" s="7">
        <v>912</v>
      </c>
      <c r="H580" s="7" t="s">
        <v>3858</v>
      </c>
      <c r="I580" s="7" t="s">
        <v>3912</v>
      </c>
      <c r="J580" s="8" t="s">
        <v>25</v>
      </c>
      <c r="K580" s="7">
        <v>200</v>
      </c>
      <c r="L580" s="7">
        <v>0</v>
      </c>
      <c r="M580" s="7">
        <v>0</v>
      </c>
      <c r="N580" s="9">
        <v>1</v>
      </c>
      <c r="O580" s="9" t="s">
        <v>3858</v>
      </c>
      <c r="P580" s="9" t="s">
        <v>243</v>
      </c>
      <c r="Q580" s="9" t="s">
        <v>3913</v>
      </c>
      <c r="R580" s="9" t="s">
        <v>3914</v>
      </c>
      <c r="S580" s="9">
        <v>53</v>
      </c>
    </row>
    <row r="581" spans="1:19" ht="15" customHeight="1">
      <c r="A581" s="6" t="s">
        <v>3915</v>
      </c>
      <c r="B581" s="7" t="s">
        <v>3916</v>
      </c>
      <c r="C581" s="7">
        <v>560</v>
      </c>
      <c r="D581" s="7" t="s">
        <v>144</v>
      </c>
      <c r="E581" s="7" t="s">
        <v>3917</v>
      </c>
      <c r="F581" s="7" t="s">
        <v>3918</v>
      </c>
      <c r="G581" s="7">
        <v>1295</v>
      </c>
      <c r="H581" s="7" t="s">
        <v>3858</v>
      </c>
      <c r="I581" s="7" t="s">
        <v>1467</v>
      </c>
      <c r="J581" s="8" t="s">
        <v>25</v>
      </c>
      <c r="K581" s="7">
        <v>200</v>
      </c>
      <c r="L581" s="7">
        <v>0</v>
      </c>
      <c r="M581" s="7">
        <v>0</v>
      </c>
      <c r="N581" s="9">
        <v>0</v>
      </c>
      <c r="O581" s="9" t="s">
        <v>3051</v>
      </c>
      <c r="P581" s="9" t="s">
        <v>260</v>
      </c>
      <c r="Q581" s="9" t="s">
        <v>3919</v>
      </c>
      <c r="R581" s="9" t="s">
        <v>3920</v>
      </c>
      <c r="S581" s="9">
        <v>54</v>
      </c>
    </row>
    <row r="582" spans="1:19" ht="15" customHeight="1">
      <c r="A582" s="6" t="s">
        <v>3921</v>
      </c>
      <c r="B582" s="7" t="s">
        <v>3922</v>
      </c>
      <c r="C582" s="7">
        <v>565</v>
      </c>
      <c r="D582" s="7" t="s">
        <v>592</v>
      </c>
      <c r="E582" s="7" t="s">
        <v>3923</v>
      </c>
      <c r="F582" s="7" t="s">
        <v>3924</v>
      </c>
      <c r="G582" s="7">
        <v>479</v>
      </c>
      <c r="H582" s="7" t="s">
        <v>3187</v>
      </c>
      <c r="I582" s="7" t="s">
        <v>1460</v>
      </c>
      <c r="J582" s="8" t="s">
        <v>25</v>
      </c>
      <c r="K582" s="7">
        <v>200</v>
      </c>
      <c r="L582" s="7">
        <v>0</v>
      </c>
      <c r="M582" s="7">
        <v>0</v>
      </c>
      <c r="N582" s="9">
        <v>1</v>
      </c>
      <c r="O582" s="9" t="s">
        <v>3904</v>
      </c>
      <c r="P582" s="9" t="s">
        <v>27</v>
      </c>
      <c r="Q582" s="9" t="s">
        <v>3906</v>
      </c>
      <c r="R582" s="9" t="s">
        <v>3925</v>
      </c>
      <c r="S582" s="9">
        <v>49</v>
      </c>
    </row>
    <row r="583" spans="1:19" ht="15" customHeight="1">
      <c r="A583" s="6" t="s">
        <v>3926</v>
      </c>
      <c r="B583" s="7" t="s">
        <v>3927</v>
      </c>
      <c r="C583" s="7">
        <v>566</v>
      </c>
      <c r="D583" s="7" t="s">
        <v>592</v>
      </c>
      <c r="E583" s="7" t="s">
        <v>3928</v>
      </c>
      <c r="F583" s="7" t="s">
        <v>3929</v>
      </c>
      <c r="G583" s="7">
        <v>682</v>
      </c>
      <c r="H583" s="7" t="s">
        <v>3904</v>
      </c>
      <c r="I583" s="7" t="s">
        <v>3912</v>
      </c>
      <c r="J583" s="8" t="s">
        <v>25</v>
      </c>
      <c r="K583" s="7">
        <v>200</v>
      </c>
      <c r="L583" s="7">
        <v>0</v>
      </c>
      <c r="M583" s="7">
        <v>0</v>
      </c>
      <c r="N583" s="9">
        <v>1</v>
      </c>
      <c r="O583" s="9" t="s">
        <v>3904</v>
      </c>
      <c r="P583" s="9" t="s">
        <v>100</v>
      </c>
      <c r="Q583" s="9" t="s">
        <v>3913</v>
      </c>
      <c r="R583" s="9" t="s">
        <v>2062</v>
      </c>
      <c r="S583" s="9">
        <v>55</v>
      </c>
    </row>
    <row r="584" spans="1:19" ht="15" customHeight="1">
      <c r="A584" s="6" t="s">
        <v>3930</v>
      </c>
      <c r="B584" s="7" t="s">
        <v>3931</v>
      </c>
      <c r="C584" s="7">
        <v>567</v>
      </c>
      <c r="D584" s="7" t="s">
        <v>592</v>
      </c>
      <c r="E584" s="7" t="s">
        <v>3932</v>
      </c>
      <c r="F584" s="7" t="s">
        <v>3933</v>
      </c>
      <c r="G584" s="7">
        <v>1208</v>
      </c>
      <c r="H584" s="7" t="s">
        <v>3904</v>
      </c>
      <c r="I584" s="7" t="s">
        <v>3893</v>
      </c>
      <c r="J584" s="8" t="s">
        <v>25</v>
      </c>
      <c r="K584" s="7">
        <v>200</v>
      </c>
      <c r="L584" s="7">
        <v>0</v>
      </c>
      <c r="M584" s="7">
        <v>0</v>
      </c>
      <c r="N584" s="9">
        <v>1</v>
      </c>
      <c r="O584" s="9" t="s">
        <v>3858</v>
      </c>
      <c r="P584" s="9" t="s">
        <v>27</v>
      </c>
      <c r="Q584" s="9" t="s">
        <v>3894</v>
      </c>
      <c r="R584" s="9" t="s">
        <v>3934</v>
      </c>
      <c r="S584" s="9">
        <v>53</v>
      </c>
    </row>
    <row r="585" spans="1:19" ht="15" customHeight="1">
      <c r="A585" s="6" t="s">
        <v>3935</v>
      </c>
      <c r="B585" s="7" t="s">
        <v>3936</v>
      </c>
      <c r="C585" s="7">
        <v>492</v>
      </c>
      <c r="D585" s="7">
        <v>2.0099999999999998</v>
      </c>
      <c r="E585" s="7" t="s">
        <v>3937</v>
      </c>
      <c r="F585" s="7" t="s">
        <v>3938</v>
      </c>
      <c r="G585" s="7">
        <v>1390</v>
      </c>
      <c r="H585" s="7" t="s">
        <v>3051</v>
      </c>
      <c r="I585" s="7" t="s">
        <v>1467</v>
      </c>
      <c r="J585" s="8" t="s">
        <v>25</v>
      </c>
      <c r="K585" s="7">
        <v>200</v>
      </c>
      <c r="L585" s="7">
        <v>0</v>
      </c>
      <c r="M585" s="7">
        <v>0</v>
      </c>
      <c r="N585" s="9">
        <v>0</v>
      </c>
      <c r="O585" s="9" t="s">
        <v>3051</v>
      </c>
      <c r="P585" s="9" t="s">
        <v>100</v>
      </c>
      <c r="Q585" s="9" t="s">
        <v>3939</v>
      </c>
      <c r="R585" s="9" t="s">
        <v>3940</v>
      </c>
      <c r="S585" s="9">
        <v>50</v>
      </c>
    </row>
    <row r="586" spans="1:19" ht="15" customHeight="1">
      <c r="A586" s="6" t="s">
        <v>3941</v>
      </c>
      <c r="B586" s="7" t="s">
        <v>3942</v>
      </c>
      <c r="C586" s="7">
        <v>587</v>
      </c>
      <c r="D586" s="7" t="s">
        <v>592</v>
      </c>
      <c r="E586" s="7" t="s">
        <v>3943</v>
      </c>
      <c r="F586" s="7" t="s">
        <v>3944</v>
      </c>
      <c r="G586" s="7">
        <v>997</v>
      </c>
      <c r="H586" s="7" t="s">
        <v>3893</v>
      </c>
      <c r="I586" s="7" t="s">
        <v>3945</v>
      </c>
      <c r="J586" s="8" t="s">
        <v>25</v>
      </c>
      <c r="K586" s="7">
        <v>200</v>
      </c>
      <c r="L586" s="7">
        <v>0</v>
      </c>
      <c r="M586" s="7">
        <v>0</v>
      </c>
      <c r="N586" s="9">
        <v>0</v>
      </c>
      <c r="O586" s="9" t="s">
        <v>1467</v>
      </c>
      <c r="P586" s="9" t="s">
        <v>27</v>
      </c>
      <c r="Q586" s="9" t="s">
        <v>3946</v>
      </c>
      <c r="R586" s="9" t="s">
        <v>541</v>
      </c>
      <c r="S586" s="9">
        <v>54</v>
      </c>
    </row>
    <row r="587" spans="1:19" ht="15" customHeight="1">
      <c r="A587" s="6" t="s">
        <v>3947</v>
      </c>
      <c r="B587" s="7" t="s">
        <v>3948</v>
      </c>
      <c r="C587" s="7">
        <v>566</v>
      </c>
      <c r="D587" s="7" t="s">
        <v>592</v>
      </c>
      <c r="E587" s="7" t="s">
        <v>3949</v>
      </c>
      <c r="F587" s="7" t="s">
        <v>3950</v>
      </c>
      <c r="G587" s="7">
        <v>912</v>
      </c>
      <c r="H587" s="7" t="s">
        <v>3912</v>
      </c>
      <c r="I587" s="7" t="s">
        <v>3946</v>
      </c>
      <c r="J587" s="8" t="s">
        <v>25</v>
      </c>
      <c r="K587" s="7">
        <v>200</v>
      </c>
      <c r="L587" s="7">
        <v>0</v>
      </c>
      <c r="M587" s="7">
        <v>0</v>
      </c>
      <c r="N587" s="9">
        <v>1</v>
      </c>
      <c r="O587" s="9" t="s">
        <v>3893</v>
      </c>
      <c r="P587" s="9" t="s">
        <v>27</v>
      </c>
      <c r="Q587" s="9" t="s">
        <v>3951</v>
      </c>
      <c r="R587" s="9" t="s">
        <v>3952</v>
      </c>
      <c r="S587" s="9">
        <v>50</v>
      </c>
    </row>
    <row r="588" spans="1:19" ht="15" customHeight="1">
      <c r="A588" s="6" t="s">
        <v>3953</v>
      </c>
      <c r="B588" s="7" t="s">
        <v>3954</v>
      </c>
      <c r="C588" s="7">
        <v>585</v>
      </c>
      <c r="D588" s="7" t="s">
        <v>592</v>
      </c>
      <c r="E588" s="7" t="s">
        <v>3881</v>
      </c>
      <c r="F588" s="7" t="s">
        <v>3955</v>
      </c>
      <c r="G588" s="7">
        <v>1282</v>
      </c>
      <c r="H588" s="7" t="s">
        <v>3893</v>
      </c>
      <c r="I588" s="7" t="s">
        <v>3945</v>
      </c>
      <c r="J588" s="8" t="s">
        <v>25</v>
      </c>
      <c r="K588" s="7">
        <v>200</v>
      </c>
      <c r="L588" s="7">
        <v>0</v>
      </c>
      <c r="M588" s="7">
        <v>0</v>
      </c>
      <c r="N588" s="9">
        <v>1</v>
      </c>
      <c r="O588" s="9" t="s">
        <v>1467</v>
      </c>
      <c r="P588" s="9" t="s">
        <v>100</v>
      </c>
      <c r="Q588" s="9" t="s">
        <v>3956</v>
      </c>
      <c r="R588" s="9" t="s">
        <v>3957</v>
      </c>
      <c r="S588" s="9">
        <v>51</v>
      </c>
    </row>
    <row r="589" spans="1:19" ht="15" customHeight="1">
      <c r="A589" s="6" t="s">
        <v>3958</v>
      </c>
      <c r="B589" s="7" t="s">
        <v>3959</v>
      </c>
      <c r="C589" s="7">
        <v>588</v>
      </c>
      <c r="D589" s="7" t="s">
        <v>32</v>
      </c>
      <c r="E589" s="7" t="s">
        <v>3923</v>
      </c>
      <c r="F589" s="7" t="s">
        <v>3924</v>
      </c>
      <c r="G589" s="7">
        <v>477</v>
      </c>
      <c r="H589" s="7" t="s">
        <v>1460</v>
      </c>
      <c r="I589" s="7" t="s">
        <v>3960</v>
      </c>
      <c r="J589" s="8" t="s">
        <v>25</v>
      </c>
      <c r="K589" s="7">
        <v>200</v>
      </c>
      <c r="L589" s="7">
        <v>0</v>
      </c>
      <c r="M589" s="7">
        <v>0</v>
      </c>
      <c r="N589" s="9">
        <v>1</v>
      </c>
      <c r="O589" s="9" t="s">
        <v>3912</v>
      </c>
      <c r="P589" s="9" t="s">
        <v>402</v>
      </c>
      <c r="Q589" s="9" t="s">
        <v>3960</v>
      </c>
      <c r="R589" s="9" t="s">
        <v>3961</v>
      </c>
      <c r="S589" s="9">
        <v>39</v>
      </c>
    </row>
    <row r="590" spans="1:19" ht="15" customHeight="1">
      <c r="A590" s="6" t="s">
        <v>3962</v>
      </c>
      <c r="B590" s="7" t="s">
        <v>3963</v>
      </c>
      <c r="C590" s="7">
        <v>584</v>
      </c>
      <c r="D590" s="7" t="s">
        <v>592</v>
      </c>
      <c r="E590" s="7" t="s">
        <v>3964</v>
      </c>
      <c r="F590" s="7" t="s">
        <v>3965</v>
      </c>
      <c r="G590" s="7">
        <v>687</v>
      </c>
      <c r="H590" s="7" t="s">
        <v>3912</v>
      </c>
      <c r="I590" s="7" t="s">
        <v>3946</v>
      </c>
      <c r="J590" s="8" t="s">
        <v>25</v>
      </c>
      <c r="K590" s="7">
        <v>200</v>
      </c>
      <c r="L590" s="7">
        <v>0</v>
      </c>
      <c r="M590" s="7">
        <v>0</v>
      </c>
      <c r="N590" s="9">
        <v>0</v>
      </c>
      <c r="O590" s="9" t="s">
        <v>3912</v>
      </c>
      <c r="P590" s="9" t="s">
        <v>156</v>
      </c>
      <c r="Q590" s="9" t="s">
        <v>3966</v>
      </c>
      <c r="R590" s="9" t="s">
        <v>3967</v>
      </c>
      <c r="S590" s="9">
        <v>52</v>
      </c>
    </row>
    <row r="591" spans="1:19" ht="15" customHeight="1">
      <c r="A591" s="6" t="s">
        <v>3968</v>
      </c>
      <c r="B591" s="7" t="s">
        <v>3969</v>
      </c>
      <c r="C591" s="7">
        <v>578</v>
      </c>
      <c r="D591" s="7" t="s">
        <v>592</v>
      </c>
      <c r="E591" s="7" t="s">
        <v>3970</v>
      </c>
      <c r="F591" s="7" t="s">
        <v>3971</v>
      </c>
      <c r="G591" s="7">
        <v>1200</v>
      </c>
      <c r="H591" s="7" t="s">
        <v>3893</v>
      </c>
      <c r="I591" s="7" t="s">
        <v>3945</v>
      </c>
      <c r="J591" s="8" t="s">
        <v>25</v>
      </c>
      <c r="K591" s="7">
        <v>200</v>
      </c>
      <c r="L591" s="7">
        <v>0</v>
      </c>
      <c r="M591" s="7">
        <v>0</v>
      </c>
      <c r="N591" s="9">
        <v>0</v>
      </c>
      <c r="O591" s="9" t="s">
        <v>3972</v>
      </c>
      <c r="P591" s="9" t="s">
        <v>1650</v>
      </c>
      <c r="Q591" s="9" t="s">
        <v>3973</v>
      </c>
      <c r="R591" s="9" t="s">
        <v>3974</v>
      </c>
      <c r="S591" s="9">
        <v>51</v>
      </c>
    </row>
    <row r="592" spans="1:19" ht="15" customHeight="1">
      <c r="A592" s="6" t="s">
        <v>3975</v>
      </c>
      <c r="B592" s="7" t="s">
        <v>3976</v>
      </c>
      <c r="C592" s="7">
        <v>560</v>
      </c>
      <c r="D592" s="7" t="s">
        <v>592</v>
      </c>
      <c r="E592" s="7" t="s">
        <v>3977</v>
      </c>
      <c r="F592" s="7" t="s">
        <v>3978</v>
      </c>
      <c r="G592" s="7">
        <v>1387</v>
      </c>
      <c r="H592" s="7" t="s">
        <v>1467</v>
      </c>
      <c r="I592" s="7" t="s">
        <v>3945</v>
      </c>
      <c r="J592" s="8" t="s">
        <v>25</v>
      </c>
      <c r="K592" s="7">
        <v>200</v>
      </c>
      <c r="L592" s="7">
        <v>0</v>
      </c>
      <c r="M592" s="7">
        <v>0</v>
      </c>
      <c r="N592" s="9">
        <v>0</v>
      </c>
      <c r="O592" s="9" t="s">
        <v>1467</v>
      </c>
      <c r="P592" s="9" t="s">
        <v>100</v>
      </c>
      <c r="Q592" s="9" t="s">
        <v>3946</v>
      </c>
      <c r="R592" s="9" t="s">
        <v>3979</v>
      </c>
      <c r="S592" s="9">
        <v>54</v>
      </c>
    </row>
    <row r="593" spans="1:19" ht="15" customHeight="1">
      <c r="A593" s="6" t="s">
        <v>3980</v>
      </c>
      <c r="B593" s="7" t="s">
        <v>3981</v>
      </c>
      <c r="C593" s="7">
        <v>566</v>
      </c>
      <c r="D593" s="7" t="s">
        <v>592</v>
      </c>
      <c r="E593" s="7" t="s">
        <v>3982</v>
      </c>
      <c r="F593" s="7" t="s">
        <v>3983</v>
      </c>
      <c r="G593" s="7">
        <v>992</v>
      </c>
      <c r="H593" s="7" t="s">
        <v>3945</v>
      </c>
      <c r="I593" s="7" t="s">
        <v>3984</v>
      </c>
      <c r="J593" s="8" t="s">
        <v>25</v>
      </c>
      <c r="K593" s="7">
        <v>200</v>
      </c>
      <c r="L593" s="7">
        <v>0</v>
      </c>
      <c r="M593" s="7">
        <v>0</v>
      </c>
      <c r="N593" s="9">
        <v>0</v>
      </c>
      <c r="O593" s="9" t="s">
        <v>3945</v>
      </c>
      <c r="P593" s="9" t="s">
        <v>156</v>
      </c>
      <c r="Q593" s="9" t="s">
        <v>3985</v>
      </c>
      <c r="R593" s="9" t="s">
        <v>3986</v>
      </c>
      <c r="S593" s="9">
        <v>52</v>
      </c>
    </row>
    <row r="594" spans="1:19" ht="15" customHeight="1">
      <c r="A594" s="6" t="s">
        <v>3987</v>
      </c>
      <c r="B594" s="7" t="s">
        <v>3988</v>
      </c>
      <c r="C594" s="7">
        <v>473</v>
      </c>
      <c r="D594" s="7" t="s">
        <v>592</v>
      </c>
      <c r="E594" s="7" t="s">
        <v>3989</v>
      </c>
      <c r="F594" s="7" t="s">
        <v>3990</v>
      </c>
      <c r="G594" s="7">
        <v>891</v>
      </c>
      <c r="H594" s="7" t="s">
        <v>3946</v>
      </c>
      <c r="I594" s="7" t="s">
        <v>2444</v>
      </c>
      <c r="J594" s="8" t="s">
        <v>25</v>
      </c>
      <c r="K594" s="7">
        <v>200</v>
      </c>
      <c r="L594" s="7">
        <v>0</v>
      </c>
      <c r="M594" s="7">
        <v>0</v>
      </c>
      <c r="N594" s="9">
        <v>0</v>
      </c>
      <c r="O594" s="9" t="s">
        <v>3945</v>
      </c>
      <c r="P594" s="9" t="s">
        <v>27</v>
      </c>
      <c r="Q594" s="9" t="s">
        <v>3991</v>
      </c>
      <c r="R594" s="9" t="s">
        <v>551</v>
      </c>
      <c r="S594" s="9">
        <v>54</v>
      </c>
    </row>
    <row r="595" spans="1:19" ht="15" customHeight="1">
      <c r="A595" s="6" t="s">
        <v>3992</v>
      </c>
      <c r="B595" s="7" t="s">
        <v>3993</v>
      </c>
      <c r="C595" s="7">
        <v>587</v>
      </c>
      <c r="D595" s="7" t="s">
        <v>592</v>
      </c>
      <c r="E595" s="7" t="s">
        <v>3994</v>
      </c>
      <c r="F595" s="7" t="s">
        <v>3995</v>
      </c>
      <c r="G595" s="7">
        <v>1280</v>
      </c>
      <c r="H595" s="7" t="s">
        <v>3945</v>
      </c>
      <c r="I595" s="7" t="s">
        <v>3996</v>
      </c>
      <c r="J595" s="8" t="s">
        <v>25</v>
      </c>
      <c r="K595" s="7">
        <v>200</v>
      </c>
      <c r="L595" s="7">
        <v>0</v>
      </c>
      <c r="M595" s="7">
        <v>0</v>
      </c>
      <c r="N595" s="9">
        <v>0</v>
      </c>
      <c r="O595" s="9" t="s">
        <v>3997</v>
      </c>
      <c r="P595" s="9" t="s">
        <v>27</v>
      </c>
      <c r="Q595" s="9" t="s">
        <v>3998</v>
      </c>
      <c r="R595" s="9" t="s">
        <v>541</v>
      </c>
      <c r="S595" s="9">
        <v>54</v>
      </c>
    </row>
    <row r="596" spans="1:19" ht="15" customHeight="1">
      <c r="A596" s="6" t="s">
        <v>3999</v>
      </c>
      <c r="B596" s="7" t="s">
        <v>4000</v>
      </c>
      <c r="C596" s="7">
        <v>577</v>
      </c>
      <c r="D596" s="7" t="s">
        <v>32</v>
      </c>
      <c r="E596" s="7" t="s">
        <v>4001</v>
      </c>
      <c r="F596" s="7" t="s">
        <v>4002</v>
      </c>
      <c r="G596" s="7">
        <v>476</v>
      </c>
      <c r="H596" s="7" t="s">
        <v>3997</v>
      </c>
      <c r="I596" s="7" t="s">
        <v>4003</v>
      </c>
      <c r="J596" s="8" t="s">
        <v>25</v>
      </c>
      <c r="K596" s="7">
        <v>200</v>
      </c>
      <c r="L596" s="7">
        <v>0</v>
      </c>
      <c r="M596" s="7">
        <v>0</v>
      </c>
      <c r="N596" s="9">
        <v>0</v>
      </c>
      <c r="O596" s="9" t="s">
        <v>3997</v>
      </c>
      <c r="P596" s="9" t="s">
        <v>243</v>
      </c>
      <c r="Q596" s="9" t="s">
        <v>4003</v>
      </c>
      <c r="R596" s="9" t="s">
        <v>4004</v>
      </c>
      <c r="S596" s="9">
        <v>9</v>
      </c>
    </row>
    <row r="597" spans="1:19" ht="15" customHeight="1">
      <c r="A597" s="6" t="s">
        <v>4005</v>
      </c>
      <c r="B597" s="7" t="s">
        <v>4006</v>
      </c>
      <c r="C597" s="7">
        <v>578</v>
      </c>
      <c r="D597" s="7" t="s">
        <v>592</v>
      </c>
      <c r="E597" s="7" t="s">
        <v>4001</v>
      </c>
      <c r="F597" s="7" t="s">
        <v>4002</v>
      </c>
      <c r="G597" s="7">
        <v>476</v>
      </c>
      <c r="H597" s="7" t="s">
        <v>3997</v>
      </c>
      <c r="I597" s="7" t="s">
        <v>4003</v>
      </c>
      <c r="J597" s="8" t="s">
        <v>25</v>
      </c>
      <c r="K597" s="7">
        <v>200</v>
      </c>
      <c r="L597" s="7">
        <v>0</v>
      </c>
      <c r="M597" s="7">
        <v>0</v>
      </c>
      <c r="N597" s="9">
        <v>1</v>
      </c>
      <c r="O597" s="9" t="s">
        <v>3997</v>
      </c>
      <c r="P597" s="9" t="s">
        <v>243</v>
      </c>
      <c r="Q597" s="9" t="s">
        <v>4007</v>
      </c>
      <c r="R597" s="9" t="s">
        <v>4008</v>
      </c>
      <c r="S597" s="9">
        <v>8</v>
      </c>
    </row>
    <row r="598" spans="1:19" ht="15" customHeight="1">
      <c r="A598" s="6" t="s">
        <v>4009</v>
      </c>
      <c r="B598" s="7" t="s">
        <v>4010</v>
      </c>
      <c r="C598" s="7">
        <v>596</v>
      </c>
      <c r="D598" s="7" t="s">
        <v>592</v>
      </c>
      <c r="E598" s="7" t="s">
        <v>4011</v>
      </c>
      <c r="F598" s="7" t="s">
        <v>4012</v>
      </c>
      <c r="G598" s="7">
        <v>671</v>
      </c>
      <c r="H598" s="7" t="s">
        <v>3946</v>
      </c>
      <c r="I598" s="7" t="s">
        <v>2444</v>
      </c>
      <c r="J598" s="8" t="s">
        <v>25</v>
      </c>
      <c r="K598" s="7">
        <v>200</v>
      </c>
      <c r="L598" s="7">
        <v>0</v>
      </c>
      <c r="M598" s="7">
        <v>0</v>
      </c>
      <c r="N598" s="9">
        <v>0</v>
      </c>
      <c r="O598" s="9" t="s">
        <v>3946</v>
      </c>
      <c r="P598" s="9" t="s">
        <v>156</v>
      </c>
      <c r="Q598" s="9" t="s">
        <v>3991</v>
      </c>
      <c r="R598" s="9" t="s">
        <v>4013</v>
      </c>
      <c r="S598" s="9">
        <v>55</v>
      </c>
    </row>
    <row r="599" spans="1:19" ht="15" customHeight="1">
      <c r="A599" s="6" t="s">
        <v>4014</v>
      </c>
      <c r="B599" s="7" t="s">
        <v>4015</v>
      </c>
      <c r="C599" s="7">
        <v>584</v>
      </c>
      <c r="D599" s="7" t="s">
        <v>592</v>
      </c>
      <c r="E599" s="7" t="s">
        <v>4016</v>
      </c>
      <c r="F599" s="7" t="s">
        <v>4017</v>
      </c>
      <c r="G599" s="7">
        <v>1188</v>
      </c>
      <c r="H599" s="7" t="s">
        <v>3945</v>
      </c>
      <c r="I599" s="7" t="s">
        <v>3984</v>
      </c>
      <c r="J599" s="8" t="s">
        <v>25</v>
      </c>
      <c r="K599" s="7">
        <v>200</v>
      </c>
      <c r="L599" s="7">
        <v>0</v>
      </c>
      <c r="M599" s="7">
        <v>0</v>
      </c>
      <c r="N599" s="9">
        <v>0</v>
      </c>
      <c r="O599" s="9" t="s">
        <v>3945</v>
      </c>
      <c r="P599" s="9" t="s">
        <v>394</v>
      </c>
      <c r="Q599" s="9" t="s">
        <v>3991</v>
      </c>
      <c r="R599" s="9" t="s">
        <v>4018</v>
      </c>
      <c r="S599" s="9">
        <v>54</v>
      </c>
    </row>
    <row r="600" spans="1:19" ht="15" customHeight="1">
      <c r="A600" s="6" t="s">
        <v>4019</v>
      </c>
      <c r="B600" s="7" t="s">
        <v>4020</v>
      </c>
      <c r="C600" s="7">
        <v>585</v>
      </c>
      <c r="D600" s="7" t="s">
        <v>592</v>
      </c>
      <c r="E600" s="7" t="s">
        <v>4021</v>
      </c>
      <c r="F600" s="7" t="s">
        <v>4022</v>
      </c>
      <c r="G600" s="7">
        <v>1375</v>
      </c>
      <c r="H600" s="7" t="s">
        <v>3945</v>
      </c>
      <c r="I600" s="7" t="s">
        <v>3996</v>
      </c>
      <c r="J600" s="8" t="s">
        <v>25</v>
      </c>
      <c r="K600" s="7">
        <v>200</v>
      </c>
      <c r="L600" s="7">
        <v>0</v>
      </c>
      <c r="M600" s="7">
        <v>0</v>
      </c>
      <c r="N600" s="9">
        <v>0</v>
      </c>
      <c r="O600" s="9" t="s">
        <v>3997</v>
      </c>
      <c r="P600" s="9" t="s">
        <v>376</v>
      </c>
      <c r="Q600" s="9" t="s">
        <v>4023</v>
      </c>
      <c r="R600" s="9" t="s">
        <v>3396</v>
      </c>
      <c r="S600" s="9">
        <v>48</v>
      </c>
    </row>
    <row r="601" spans="1:19" ht="15" customHeight="1">
      <c r="A601" s="6" t="s">
        <v>4024</v>
      </c>
      <c r="B601" s="7" t="s">
        <v>4025</v>
      </c>
      <c r="C601" s="7">
        <v>584</v>
      </c>
      <c r="D601" s="7" t="s">
        <v>32</v>
      </c>
      <c r="E601" s="7" t="s">
        <v>4026</v>
      </c>
      <c r="F601" s="7" t="s">
        <v>4027</v>
      </c>
      <c r="G601" s="7">
        <v>989</v>
      </c>
      <c r="H601" s="7" t="s">
        <v>3984</v>
      </c>
      <c r="I601" s="7" t="s">
        <v>3852</v>
      </c>
      <c r="J601" s="8" t="s">
        <v>25</v>
      </c>
      <c r="K601" s="7">
        <v>200</v>
      </c>
      <c r="L601" s="7">
        <v>0</v>
      </c>
      <c r="M601" s="7">
        <v>0</v>
      </c>
      <c r="N601" s="9">
        <v>0</v>
      </c>
      <c r="O601" s="9" t="s">
        <v>3984</v>
      </c>
      <c r="P601" s="9" t="s">
        <v>1964</v>
      </c>
      <c r="Q601" s="9" t="s">
        <v>3852</v>
      </c>
      <c r="R601" s="9" t="s">
        <v>4028</v>
      </c>
      <c r="S601" s="9">
        <v>103</v>
      </c>
    </row>
    <row r="602" spans="1:19" ht="15" customHeight="1">
      <c r="A602" s="6" t="s">
        <v>4029</v>
      </c>
      <c r="B602" s="7" t="s">
        <v>4030</v>
      </c>
      <c r="C602" s="7">
        <v>596</v>
      </c>
      <c r="D602" s="7" t="s">
        <v>32</v>
      </c>
      <c r="E602" s="7" t="s">
        <v>4031</v>
      </c>
      <c r="F602" s="7" t="s">
        <v>4032</v>
      </c>
      <c r="G602" s="7">
        <v>917</v>
      </c>
      <c r="H602" s="7" t="s">
        <v>2444</v>
      </c>
      <c r="I602" s="7" t="s">
        <v>4033</v>
      </c>
      <c r="J602" s="8" t="s">
        <v>25</v>
      </c>
      <c r="K602" s="7">
        <v>200</v>
      </c>
      <c r="L602" s="7">
        <v>0</v>
      </c>
      <c r="M602" s="7">
        <v>0</v>
      </c>
      <c r="N602" s="9">
        <v>1</v>
      </c>
      <c r="O602" s="9" t="s">
        <v>3984</v>
      </c>
      <c r="P602" s="9" t="s">
        <v>27</v>
      </c>
      <c r="Q602" s="9" t="s">
        <v>4034</v>
      </c>
      <c r="R602" s="9" t="s">
        <v>4035</v>
      </c>
      <c r="S602" s="9">
        <v>93</v>
      </c>
    </row>
    <row r="603" spans="1:19" ht="15" customHeight="1">
      <c r="A603" s="6" t="s">
        <v>4036</v>
      </c>
      <c r="B603" s="7" t="s">
        <v>4037</v>
      </c>
      <c r="C603" s="7">
        <v>566</v>
      </c>
      <c r="D603" s="7" t="s">
        <v>32</v>
      </c>
      <c r="E603" s="7" t="s">
        <v>4038</v>
      </c>
      <c r="F603" s="7" t="s">
        <v>4039</v>
      </c>
      <c r="G603" s="7">
        <v>1284</v>
      </c>
      <c r="H603" s="7" t="s">
        <v>3996</v>
      </c>
      <c r="I603" s="7" t="s">
        <v>4040</v>
      </c>
      <c r="J603" s="8" t="s">
        <v>25</v>
      </c>
      <c r="K603" s="7">
        <v>200</v>
      </c>
      <c r="L603" s="7">
        <v>0</v>
      </c>
      <c r="M603" s="7">
        <v>0</v>
      </c>
      <c r="N603" s="9">
        <v>0</v>
      </c>
      <c r="O603" s="9" t="s">
        <v>3996</v>
      </c>
      <c r="P603" s="9" t="s">
        <v>260</v>
      </c>
      <c r="Q603" s="9" t="s">
        <v>4041</v>
      </c>
      <c r="R603" s="9" t="s">
        <v>4042</v>
      </c>
      <c r="S603" s="9">
        <v>98</v>
      </c>
    </row>
    <row r="604" spans="1:19" ht="15" customHeight="1">
      <c r="A604" s="6" t="s">
        <v>4043</v>
      </c>
      <c r="B604" s="7" t="s">
        <v>4044</v>
      </c>
      <c r="C604" s="7">
        <v>585</v>
      </c>
      <c r="D604" s="7" t="s">
        <v>32</v>
      </c>
      <c r="E604" s="7" t="s">
        <v>2458</v>
      </c>
      <c r="F604" s="7" t="s">
        <v>2459</v>
      </c>
      <c r="G604" s="7">
        <v>500</v>
      </c>
      <c r="H604" s="7" t="s">
        <v>3996</v>
      </c>
      <c r="I604" s="7" t="s">
        <v>2920</v>
      </c>
      <c r="J604" s="8" t="s">
        <v>25</v>
      </c>
      <c r="K604" s="7">
        <v>200</v>
      </c>
      <c r="L604" s="7">
        <v>0</v>
      </c>
      <c r="M604" s="7">
        <v>0</v>
      </c>
      <c r="N604" s="9">
        <v>0</v>
      </c>
      <c r="O604" s="9" t="s">
        <v>3996</v>
      </c>
      <c r="P604" s="9" t="s">
        <v>1964</v>
      </c>
      <c r="Q604" s="9" t="s">
        <v>4045</v>
      </c>
      <c r="R604" s="9" t="s">
        <v>4046</v>
      </c>
      <c r="S604" s="9">
        <v>26</v>
      </c>
    </row>
    <row r="605" spans="1:19" ht="15" customHeight="1">
      <c r="A605" s="6" t="s">
        <v>4047</v>
      </c>
      <c r="B605" s="7" t="s">
        <v>4048</v>
      </c>
      <c r="C605" s="7">
        <v>588</v>
      </c>
      <c r="D605" s="7" t="s">
        <v>32</v>
      </c>
      <c r="E605" s="7" t="s">
        <v>4049</v>
      </c>
      <c r="F605" s="7" t="s">
        <v>4050</v>
      </c>
      <c r="G605" s="7">
        <v>671</v>
      </c>
      <c r="H605" s="7" t="s">
        <v>2444</v>
      </c>
      <c r="I605" s="7" t="s">
        <v>4033</v>
      </c>
      <c r="J605" s="8" t="s">
        <v>25</v>
      </c>
      <c r="K605" s="7">
        <v>200</v>
      </c>
      <c r="L605" s="7">
        <v>0</v>
      </c>
      <c r="M605" s="7">
        <v>0</v>
      </c>
      <c r="N605" s="9">
        <v>0</v>
      </c>
      <c r="O605" s="9" t="s">
        <v>2444</v>
      </c>
      <c r="P605" s="9" t="s">
        <v>156</v>
      </c>
      <c r="Q605" s="9" t="s">
        <v>4033</v>
      </c>
      <c r="R605" s="9" t="s">
        <v>4051</v>
      </c>
      <c r="S605" s="9">
        <v>103</v>
      </c>
    </row>
    <row r="606" spans="1:19" ht="15" customHeight="1">
      <c r="A606" s="6" t="s">
        <v>4052</v>
      </c>
      <c r="B606" s="7" t="s">
        <v>4053</v>
      </c>
      <c r="C606" s="7">
        <v>591</v>
      </c>
      <c r="D606" s="7" t="s">
        <v>32</v>
      </c>
      <c r="E606" s="7" t="s">
        <v>4054</v>
      </c>
      <c r="F606" s="7" t="s">
        <v>4055</v>
      </c>
      <c r="G606" s="7">
        <v>1202</v>
      </c>
      <c r="H606" s="7" t="s">
        <v>3984</v>
      </c>
      <c r="I606" s="7" t="s">
        <v>3852</v>
      </c>
      <c r="J606" s="8" t="s">
        <v>25</v>
      </c>
      <c r="K606" s="7">
        <v>200</v>
      </c>
      <c r="L606" s="7">
        <v>0</v>
      </c>
      <c r="M606" s="7">
        <v>0</v>
      </c>
      <c r="N606" s="9">
        <v>0</v>
      </c>
      <c r="O606" s="9" t="s">
        <v>3984</v>
      </c>
      <c r="P606" s="9" t="s">
        <v>243</v>
      </c>
      <c r="Q606" s="9" t="s">
        <v>38</v>
      </c>
      <c r="R606" s="9" t="s">
        <v>252</v>
      </c>
      <c r="S606" s="9">
        <v>47</v>
      </c>
    </row>
    <row r="607" spans="1:19" ht="15" customHeight="1">
      <c r="A607" s="6" t="s">
        <v>4056</v>
      </c>
      <c r="B607" s="7" t="s">
        <v>4057</v>
      </c>
      <c r="C607" s="7">
        <v>587</v>
      </c>
      <c r="D607" s="7" t="s">
        <v>32</v>
      </c>
      <c r="E607" s="7" t="s">
        <v>4021</v>
      </c>
      <c r="F607" s="7" t="s">
        <v>4058</v>
      </c>
      <c r="G607" s="7">
        <v>1380</v>
      </c>
      <c r="H607" s="7" t="s">
        <v>3996</v>
      </c>
      <c r="I607" s="7" t="s">
        <v>4040</v>
      </c>
      <c r="J607" s="8" t="s">
        <v>25</v>
      </c>
      <c r="K607" s="7">
        <v>200</v>
      </c>
      <c r="L607" s="7">
        <v>0</v>
      </c>
      <c r="M607" s="7">
        <v>0</v>
      </c>
      <c r="N607" s="9">
        <v>0</v>
      </c>
      <c r="O607" s="9" t="s">
        <v>3996</v>
      </c>
      <c r="P607" s="9" t="s">
        <v>243</v>
      </c>
      <c r="Q607" s="9" t="s">
        <v>4059</v>
      </c>
      <c r="R607" s="9" t="s">
        <v>4060</v>
      </c>
      <c r="S607" s="9">
        <v>90</v>
      </c>
    </row>
    <row r="608" spans="1:19" ht="15" customHeight="1">
      <c r="A608" s="6" t="s">
        <v>4061</v>
      </c>
      <c r="B608" s="7" t="s">
        <v>4062</v>
      </c>
      <c r="C608" s="7">
        <v>591</v>
      </c>
      <c r="D608" s="7" t="s">
        <v>1526</v>
      </c>
      <c r="E608" s="7" t="s">
        <v>4063</v>
      </c>
      <c r="F608" s="7" t="s">
        <v>4064</v>
      </c>
      <c r="G608" s="7">
        <v>1004</v>
      </c>
      <c r="H608" s="7" t="s">
        <v>3852</v>
      </c>
      <c r="I608" s="7" t="s">
        <v>4065</v>
      </c>
      <c r="J608" s="8" t="s">
        <v>25</v>
      </c>
      <c r="K608" s="7">
        <v>200</v>
      </c>
      <c r="L608" s="7">
        <v>0</v>
      </c>
      <c r="M608" s="7">
        <v>0</v>
      </c>
      <c r="N608" s="9">
        <v>0</v>
      </c>
      <c r="O608" s="9" t="s">
        <v>4040</v>
      </c>
      <c r="P608" s="9" t="s">
        <v>27</v>
      </c>
      <c r="Q608" s="9" t="s">
        <v>1592</v>
      </c>
      <c r="R608" s="9" t="s">
        <v>4066</v>
      </c>
      <c r="S608" s="9">
        <v>108</v>
      </c>
    </row>
    <row r="609" spans="1:19" ht="15" customHeight="1">
      <c r="A609" s="6" t="s">
        <v>4067</v>
      </c>
      <c r="B609" s="7" t="s">
        <v>4068</v>
      </c>
      <c r="C609" s="7">
        <v>588</v>
      </c>
      <c r="D609" s="7" t="s">
        <v>1526</v>
      </c>
      <c r="E609" s="7" t="s">
        <v>4069</v>
      </c>
      <c r="F609" s="7" t="s">
        <v>4070</v>
      </c>
      <c r="G609" s="7">
        <v>909</v>
      </c>
      <c r="H609" s="7" t="s">
        <v>4033</v>
      </c>
      <c r="I609" s="7" t="s">
        <v>4071</v>
      </c>
      <c r="J609" s="8" t="s">
        <v>25</v>
      </c>
      <c r="K609" s="7">
        <v>200</v>
      </c>
      <c r="L609" s="7">
        <v>0</v>
      </c>
      <c r="M609" s="7">
        <v>0</v>
      </c>
      <c r="N609" s="9">
        <v>0</v>
      </c>
      <c r="O609" s="9" t="s">
        <v>3852</v>
      </c>
      <c r="P609" s="9" t="s">
        <v>27</v>
      </c>
      <c r="Q609" s="9" t="s">
        <v>1584</v>
      </c>
      <c r="R609" s="9" t="s">
        <v>4072</v>
      </c>
      <c r="S609" s="9">
        <v>108</v>
      </c>
    </row>
    <row r="610" spans="1:19" ht="15" customHeight="1">
      <c r="A610" s="6" t="s">
        <v>4073</v>
      </c>
      <c r="B610" s="7" t="s">
        <v>4074</v>
      </c>
      <c r="C610" s="7">
        <v>584</v>
      </c>
      <c r="D610" s="7" t="s">
        <v>1526</v>
      </c>
      <c r="E610" s="7" t="s">
        <v>4075</v>
      </c>
      <c r="F610" s="7" t="s">
        <v>4076</v>
      </c>
      <c r="G610" s="7">
        <v>1288</v>
      </c>
      <c r="H610" s="7" t="s">
        <v>3852</v>
      </c>
      <c r="I610" s="7" t="s">
        <v>4065</v>
      </c>
      <c r="J610" s="8" t="s">
        <v>25</v>
      </c>
      <c r="K610" s="7">
        <v>200</v>
      </c>
      <c r="L610" s="7">
        <v>0</v>
      </c>
      <c r="M610" s="7">
        <v>0</v>
      </c>
      <c r="N610" s="9">
        <v>1</v>
      </c>
      <c r="O610" s="9" t="s">
        <v>4040</v>
      </c>
      <c r="P610" s="9" t="s">
        <v>785</v>
      </c>
      <c r="Q610" s="9" t="s">
        <v>1592</v>
      </c>
      <c r="R610" s="9" t="s">
        <v>4077</v>
      </c>
      <c r="S610" s="9">
        <v>108</v>
      </c>
    </row>
    <row r="611" spans="1:19" ht="15" customHeight="1">
      <c r="A611" s="6" t="s">
        <v>4078</v>
      </c>
      <c r="B611" s="7" t="s">
        <v>4079</v>
      </c>
      <c r="C611" s="7">
        <v>596</v>
      </c>
      <c r="D611" s="7" t="s">
        <v>1526</v>
      </c>
      <c r="E611" s="7" t="s">
        <v>4080</v>
      </c>
      <c r="F611" s="7" t="s">
        <v>4081</v>
      </c>
      <c r="G611" s="7">
        <v>1197</v>
      </c>
      <c r="H611" s="7" t="s">
        <v>3852</v>
      </c>
      <c r="I611" s="7" t="s">
        <v>4071</v>
      </c>
      <c r="J611" s="8" t="s">
        <v>25</v>
      </c>
      <c r="K611" s="7">
        <v>200</v>
      </c>
      <c r="L611" s="7">
        <v>0</v>
      </c>
      <c r="M611" s="7">
        <v>0</v>
      </c>
      <c r="N611" s="9">
        <v>1</v>
      </c>
      <c r="O611" s="9" t="s">
        <v>3852</v>
      </c>
      <c r="P611" s="9" t="s">
        <v>243</v>
      </c>
      <c r="Q611" s="9" t="s">
        <v>4082</v>
      </c>
      <c r="R611" s="9" t="s">
        <v>4083</v>
      </c>
      <c r="S611" s="9">
        <v>95</v>
      </c>
    </row>
    <row r="612" spans="1:19" ht="15" customHeight="1">
      <c r="A612" s="6" t="s">
        <v>4084</v>
      </c>
      <c r="B612" s="7" t="s">
        <v>4085</v>
      </c>
      <c r="C612" s="7">
        <v>566</v>
      </c>
      <c r="D612" s="7" t="s">
        <v>1526</v>
      </c>
      <c r="E612" s="7" t="s">
        <v>4086</v>
      </c>
      <c r="F612" s="7" t="s">
        <v>4087</v>
      </c>
      <c r="G612" s="7">
        <v>1388</v>
      </c>
      <c r="H612" s="7" t="s">
        <v>4040</v>
      </c>
      <c r="I612" s="7" t="s">
        <v>4088</v>
      </c>
      <c r="J612" s="8" t="s">
        <v>25</v>
      </c>
      <c r="K612" s="7">
        <v>200</v>
      </c>
      <c r="L612" s="7">
        <v>0</v>
      </c>
      <c r="M612" s="7">
        <v>0</v>
      </c>
      <c r="N612" s="9">
        <v>0</v>
      </c>
      <c r="O612" s="9" t="s">
        <v>4040</v>
      </c>
      <c r="P612" s="9" t="s">
        <v>4089</v>
      </c>
      <c r="Q612" s="9" t="s">
        <v>4090</v>
      </c>
      <c r="R612" s="9" t="s">
        <v>4091</v>
      </c>
      <c r="S612" s="9">
        <v>27</v>
      </c>
    </row>
    <row r="613" spans="1:19" ht="15" customHeight="1">
      <c r="A613" s="6" t="s">
        <v>4092</v>
      </c>
      <c r="B613" s="7" t="s">
        <v>4093</v>
      </c>
      <c r="C613" s="7">
        <v>611</v>
      </c>
      <c r="D613" s="7" t="s">
        <v>1526</v>
      </c>
      <c r="E613" s="7" t="s">
        <v>4094</v>
      </c>
      <c r="F613" s="7" t="s">
        <v>4095</v>
      </c>
      <c r="G613" s="7">
        <v>1086</v>
      </c>
      <c r="H613" s="7" t="s">
        <v>3852</v>
      </c>
      <c r="I613" s="7" t="s">
        <v>4065</v>
      </c>
      <c r="J613" s="8" t="s">
        <v>25</v>
      </c>
      <c r="K613" s="7">
        <v>200</v>
      </c>
      <c r="L613" s="7">
        <v>0</v>
      </c>
      <c r="M613" s="7">
        <v>0</v>
      </c>
      <c r="N613" s="9">
        <v>0</v>
      </c>
      <c r="O613" s="9" t="s">
        <v>3852</v>
      </c>
      <c r="P613" s="9" t="s">
        <v>1650</v>
      </c>
      <c r="Q613" s="9" t="s">
        <v>1749</v>
      </c>
      <c r="R613" s="9" t="s">
        <v>570</v>
      </c>
      <c r="S613" s="9">
        <v>107</v>
      </c>
    </row>
    <row r="614" spans="1:19" ht="15" customHeight="1">
      <c r="A614" s="6" t="s">
        <v>4096</v>
      </c>
      <c r="B614" s="7" t="s">
        <v>4097</v>
      </c>
      <c r="C614" s="7">
        <v>614</v>
      </c>
      <c r="D614" s="7" t="s">
        <v>51</v>
      </c>
      <c r="E614" s="7" t="s">
        <v>4098</v>
      </c>
      <c r="F614" s="7" t="s">
        <v>4099</v>
      </c>
      <c r="G614" s="7">
        <v>1002</v>
      </c>
      <c r="H614" s="7" t="s">
        <v>4065</v>
      </c>
      <c r="I614" s="7" t="s">
        <v>4100</v>
      </c>
      <c r="J614" s="8" t="s">
        <v>25</v>
      </c>
      <c r="K614" s="7">
        <v>200</v>
      </c>
      <c r="L614" s="7">
        <v>0</v>
      </c>
      <c r="M614" s="7">
        <v>0</v>
      </c>
      <c r="N614" s="9">
        <v>0</v>
      </c>
      <c r="O614" s="9" t="s">
        <v>4065</v>
      </c>
      <c r="P614" s="9" t="s">
        <v>74</v>
      </c>
      <c r="Q614" s="9" t="s">
        <v>4101</v>
      </c>
      <c r="R614" s="9" t="s">
        <v>1199</v>
      </c>
      <c r="S614" s="9">
        <v>133</v>
      </c>
    </row>
    <row r="615" spans="1:19" ht="15" customHeight="1">
      <c r="A615" s="6" t="s">
        <v>4102</v>
      </c>
      <c r="B615" s="7" t="s">
        <v>4103</v>
      </c>
      <c r="C615" s="7">
        <v>618</v>
      </c>
      <c r="D615" s="7" t="s">
        <v>51</v>
      </c>
      <c r="E615" s="7" t="s">
        <v>4031</v>
      </c>
      <c r="F615" s="7" t="s">
        <v>4104</v>
      </c>
      <c r="G615" s="7">
        <v>919</v>
      </c>
      <c r="H615" s="7" t="s">
        <v>4071</v>
      </c>
      <c r="I615" s="7" t="s">
        <v>4105</v>
      </c>
      <c r="J615" s="8" t="s">
        <v>25</v>
      </c>
      <c r="K615" s="7">
        <v>200</v>
      </c>
      <c r="L615" s="7">
        <v>0</v>
      </c>
      <c r="M615" s="7">
        <v>0</v>
      </c>
      <c r="N615" s="9">
        <v>0</v>
      </c>
      <c r="O615" s="9" t="s">
        <v>4071</v>
      </c>
      <c r="P615" s="9" t="s">
        <v>74</v>
      </c>
      <c r="Q615" s="9" t="s">
        <v>4106</v>
      </c>
      <c r="R615" s="9" t="s">
        <v>4107</v>
      </c>
      <c r="S615" s="9">
        <v>140</v>
      </c>
    </row>
    <row r="616" spans="1:19" ht="15" customHeight="1">
      <c r="A616" s="6" t="s">
        <v>4108</v>
      </c>
      <c r="B616" s="7" t="s">
        <v>4109</v>
      </c>
      <c r="C616" s="7">
        <v>591</v>
      </c>
      <c r="D616" s="7" t="s">
        <v>51</v>
      </c>
      <c r="E616" s="7" t="s">
        <v>4110</v>
      </c>
      <c r="F616" s="7" t="s">
        <v>4111</v>
      </c>
      <c r="G616" s="7">
        <v>1271</v>
      </c>
      <c r="H616" s="7" t="s">
        <v>4065</v>
      </c>
      <c r="I616" s="7" t="s">
        <v>2162</v>
      </c>
      <c r="J616" s="8" t="s">
        <v>25</v>
      </c>
      <c r="K616" s="7">
        <v>200</v>
      </c>
      <c r="L616" s="7">
        <v>0</v>
      </c>
      <c r="M616" s="7">
        <v>0</v>
      </c>
      <c r="N616" s="9">
        <v>0</v>
      </c>
      <c r="O616" s="9" t="s">
        <v>4088</v>
      </c>
      <c r="P616" s="9" t="s">
        <v>260</v>
      </c>
      <c r="Q616" s="9" t="s">
        <v>4112</v>
      </c>
      <c r="R616" s="9" t="s">
        <v>4113</v>
      </c>
      <c r="S616" s="9">
        <v>123</v>
      </c>
    </row>
    <row r="617" spans="1:19" ht="15" customHeight="1">
      <c r="A617" s="6" t="s">
        <v>4114</v>
      </c>
      <c r="B617" s="7" t="s">
        <v>4115</v>
      </c>
      <c r="C617" s="7">
        <v>599</v>
      </c>
      <c r="D617" s="7" t="s">
        <v>1526</v>
      </c>
      <c r="E617" s="7" t="s">
        <v>4116</v>
      </c>
      <c r="F617" s="7" t="s">
        <v>4117</v>
      </c>
      <c r="G617" s="7">
        <v>1245</v>
      </c>
      <c r="H617" s="7" t="s">
        <v>4088</v>
      </c>
      <c r="I617" s="7" t="s">
        <v>4118</v>
      </c>
      <c r="J617" s="8" t="s">
        <v>25</v>
      </c>
      <c r="K617" s="7">
        <v>200</v>
      </c>
      <c r="L617" s="7">
        <v>0</v>
      </c>
      <c r="M617" s="7">
        <v>0</v>
      </c>
      <c r="N617" s="9">
        <v>0</v>
      </c>
      <c r="O617" s="9" t="s">
        <v>4088</v>
      </c>
      <c r="P617" s="9" t="s">
        <v>1650</v>
      </c>
      <c r="Q617" s="9" t="s">
        <v>4119</v>
      </c>
      <c r="R617" s="9" t="s">
        <v>4120</v>
      </c>
      <c r="S617" s="9">
        <v>30</v>
      </c>
    </row>
    <row r="618" spans="1:19" ht="15" customHeight="1">
      <c r="A618" s="6" t="s">
        <v>4121</v>
      </c>
      <c r="B618" s="7" t="s">
        <v>4122</v>
      </c>
      <c r="C618" s="7">
        <v>605</v>
      </c>
      <c r="D618" s="7" t="s">
        <v>4123</v>
      </c>
      <c r="E618" s="7" t="s">
        <v>4124</v>
      </c>
      <c r="F618" s="7" t="s">
        <v>4125</v>
      </c>
      <c r="G618" s="7">
        <v>1275</v>
      </c>
      <c r="H618" s="7" t="s">
        <v>4065</v>
      </c>
      <c r="I618" s="7" t="s">
        <v>4126</v>
      </c>
      <c r="J618" s="8" t="s">
        <v>25</v>
      </c>
      <c r="K618" s="7">
        <v>100</v>
      </c>
      <c r="L618" s="7">
        <v>0</v>
      </c>
      <c r="M618" s="7">
        <v>0</v>
      </c>
      <c r="N618" s="9">
        <v>0</v>
      </c>
      <c r="O618" s="9" t="s">
        <v>4088</v>
      </c>
      <c r="P618" s="9" t="s">
        <v>27</v>
      </c>
      <c r="Q618" s="9" t="s">
        <v>4126</v>
      </c>
      <c r="R618" s="9" t="s">
        <v>4127</v>
      </c>
      <c r="S618" s="9">
        <v>68</v>
      </c>
    </row>
    <row r="619" spans="1:19" ht="15" customHeight="1">
      <c r="A619" s="6" t="s">
        <v>4128</v>
      </c>
      <c r="B619" s="7" t="s">
        <v>4129</v>
      </c>
      <c r="C619" s="7">
        <v>619</v>
      </c>
      <c r="D619" s="7" t="s">
        <v>1526</v>
      </c>
      <c r="E619" s="7" t="s">
        <v>4130</v>
      </c>
      <c r="F619" s="7" t="s">
        <v>4131</v>
      </c>
      <c r="G619" s="7">
        <v>1293</v>
      </c>
      <c r="H619" s="7" t="s">
        <v>4088</v>
      </c>
      <c r="I619" s="7" t="s">
        <v>4118</v>
      </c>
      <c r="J619" s="8" t="s">
        <v>25</v>
      </c>
      <c r="K619" s="7">
        <v>200</v>
      </c>
      <c r="L619" s="7">
        <v>0</v>
      </c>
      <c r="M619" s="7">
        <v>0</v>
      </c>
      <c r="N619" s="9">
        <v>0</v>
      </c>
      <c r="O619" s="9" t="s">
        <v>4088</v>
      </c>
      <c r="P619" s="9" t="s">
        <v>1319</v>
      </c>
      <c r="Q619" s="9" t="s">
        <v>4119</v>
      </c>
      <c r="R619" s="9" t="s">
        <v>4120</v>
      </c>
      <c r="S619" s="9">
        <v>30</v>
      </c>
    </row>
    <row r="620" spans="1:19" ht="15" customHeight="1">
      <c r="A620" s="6" t="s">
        <v>4132</v>
      </c>
      <c r="B620" s="7" t="s">
        <v>4133</v>
      </c>
      <c r="C620" s="7">
        <v>604</v>
      </c>
      <c r="D620" s="7" t="s">
        <v>4123</v>
      </c>
      <c r="E620" s="7" t="s">
        <v>4075</v>
      </c>
      <c r="F620" s="7" t="s">
        <v>4134</v>
      </c>
      <c r="G620" s="7">
        <v>1315</v>
      </c>
      <c r="H620" s="7" t="s">
        <v>4088</v>
      </c>
      <c r="I620" s="7" t="s">
        <v>4126</v>
      </c>
      <c r="J620" s="8" t="s">
        <v>25</v>
      </c>
      <c r="K620" s="7">
        <v>100</v>
      </c>
      <c r="L620" s="7">
        <v>0</v>
      </c>
      <c r="M620" s="7">
        <v>0</v>
      </c>
      <c r="N620" s="9">
        <v>0</v>
      </c>
      <c r="O620" s="9" t="s">
        <v>4088</v>
      </c>
      <c r="P620" s="9" t="s">
        <v>1215</v>
      </c>
      <c r="Q620" s="9" t="s">
        <v>4126</v>
      </c>
      <c r="R620" s="9" t="s">
        <v>4135</v>
      </c>
      <c r="S620" s="9">
        <v>68</v>
      </c>
    </row>
    <row r="621" spans="1:19" ht="15" customHeight="1">
      <c r="A621" s="6" t="s">
        <v>4136</v>
      </c>
      <c r="B621" s="7" t="s">
        <v>4137</v>
      </c>
      <c r="C621" s="7">
        <v>588</v>
      </c>
      <c r="D621" s="7" t="s">
        <v>51</v>
      </c>
      <c r="E621" s="7" t="s">
        <v>4138</v>
      </c>
      <c r="F621" s="7" t="s">
        <v>4139</v>
      </c>
      <c r="G621" s="7">
        <v>1197</v>
      </c>
      <c r="H621" s="7" t="s">
        <v>4071</v>
      </c>
      <c r="I621" s="7" t="s">
        <v>4100</v>
      </c>
      <c r="J621" s="8" t="s">
        <v>25</v>
      </c>
      <c r="K621" s="7">
        <v>200</v>
      </c>
      <c r="L621" s="7">
        <v>0</v>
      </c>
      <c r="M621" s="7">
        <v>0</v>
      </c>
      <c r="N621" s="9">
        <v>0</v>
      </c>
      <c r="O621" s="9" t="s">
        <v>4065</v>
      </c>
      <c r="P621" s="9" t="s">
        <v>27</v>
      </c>
      <c r="Q621" s="9" t="s">
        <v>4140</v>
      </c>
      <c r="R621" s="9" t="s">
        <v>4141</v>
      </c>
      <c r="S621" s="9">
        <v>109</v>
      </c>
    </row>
    <row r="622" spans="1:19" ht="15" customHeight="1">
      <c r="A622" s="6" t="s">
        <v>4142</v>
      </c>
      <c r="B622" s="7" t="s">
        <v>4143</v>
      </c>
      <c r="C622" s="7">
        <v>566</v>
      </c>
      <c r="D622" s="7" t="s">
        <v>51</v>
      </c>
      <c r="E622" s="7" t="s">
        <v>4144</v>
      </c>
      <c r="F622" s="7" t="s">
        <v>4145</v>
      </c>
      <c r="G622" s="7">
        <v>1380</v>
      </c>
      <c r="H622" s="7" t="s">
        <v>4088</v>
      </c>
      <c r="I622" s="7" t="s">
        <v>2162</v>
      </c>
      <c r="J622" s="8" t="s">
        <v>25</v>
      </c>
      <c r="K622" s="7">
        <v>200</v>
      </c>
      <c r="L622" s="7">
        <v>0</v>
      </c>
      <c r="M622" s="7">
        <v>0</v>
      </c>
      <c r="N622" s="9">
        <v>0</v>
      </c>
      <c r="O622" s="9" t="s">
        <v>4088</v>
      </c>
      <c r="P622" s="9" t="s">
        <v>74</v>
      </c>
      <c r="Q622" s="9" t="s">
        <v>2467</v>
      </c>
      <c r="R622" s="9" t="s">
        <v>4146</v>
      </c>
      <c r="S622" s="9">
        <v>145</v>
      </c>
    </row>
    <row r="623" spans="1:19" ht="15" customHeight="1">
      <c r="A623" s="6" t="s">
        <v>4147</v>
      </c>
      <c r="B623" s="7" t="s">
        <v>4148</v>
      </c>
      <c r="C623" s="7">
        <v>599</v>
      </c>
      <c r="D623" s="7" t="s">
        <v>1526</v>
      </c>
      <c r="E623" s="7" t="s">
        <v>4075</v>
      </c>
      <c r="F623" s="7" t="s">
        <v>4149</v>
      </c>
      <c r="G623" s="7">
        <v>1254</v>
      </c>
      <c r="H623" s="7" t="s">
        <v>4119</v>
      </c>
      <c r="I623" s="7" t="s">
        <v>4126</v>
      </c>
      <c r="J623" s="8" t="s">
        <v>25</v>
      </c>
      <c r="K623" s="7">
        <v>200</v>
      </c>
      <c r="L623" s="7">
        <v>0</v>
      </c>
      <c r="M623" s="7">
        <v>0</v>
      </c>
      <c r="N623" s="9">
        <v>0</v>
      </c>
      <c r="O623" s="9" t="s">
        <v>4119</v>
      </c>
      <c r="P623" s="9" t="s">
        <v>1270</v>
      </c>
      <c r="Q623" s="9" t="s">
        <v>4126</v>
      </c>
      <c r="R623" s="9" t="s">
        <v>4150</v>
      </c>
      <c r="S623" s="12" t="s">
        <v>148</v>
      </c>
    </row>
    <row r="624" spans="1:19" ht="15" customHeight="1">
      <c r="A624" s="6" t="s">
        <v>4151</v>
      </c>
      <c r="B624" s="7" t="s">
        <v>4152</v>
      </c>
      <c r="C624" s="7">
        <v>619</v>
      </c>
      <c r="D624" s="7" t="s">
        <v>1526</v>
      </c>
      <c r="E624" s="7" t="s">
        <v>4130</v>
      </c>
      <c r="F624" s="7" t="s">
        <v>4125</v>
      </c>
      <c r="G624" s="7">
        <v>1293</v>
      </c>
      <c r="H624" s="7" t="s">
        <v>4119</v>
      </c>
      <c r="I624" s="7" t="s">
        <v>4126</v>
      </c>
      <c r="J624" s="8" t="s">
        <v>25</v>
      </c>
      <c r="K624" s="7">
        <v>200</v>
      </c>
      <c r="L624" s="7">
        <v>0</v>
      </c>
      <c r="M624" s="7">
        <v>0</v>
      </c>
      <c r="N624" s="9">
        <v>0</v>
      </c>
      <c r="O624" s="9" t="s">
        <v>4119</v>
      </c>
      <c r="P624" s="9" t="s">
        <v>394</v>
      </c>
      <c r="Q624" s="9" t="s">
        <v>4126</v>
      </c>
      <c r="R624" s="9" t="s">
        <v>4153</v>
      </c>
      <c r="S624" s="12" t="s">
        <v>148</v>
      </c>
    </row>
    <row r="625" spans="1:19" ht="15" customHeight="1">
      <c r="A625" s="6" t="s">
        <v>4154</v>
      </c>
      <c r="B625" s="7" t="s">
        <v>4155</v>
      </c>
      <c r="C625" s="7">
        <v>618</v>
      </c>
      <c r="D625" s="7" t="s">
        <v>2464</v>
      </c>
      <c r="E625" s="7" t="s">
        <v>4156</v>
      </c>
      <c r="F625" s="7" t="s">
        <v>4157</v>
      </c>
      <c r="G625" s="7">
        <v>989</v>
      </c>
      <c r="H625" s="7" t="s">
        <v>4100</v>
      </c>
      <c r="I625" s="7" t="s">
        <v>4158</v>
      </c>
      <c r="J625" s="8" t="s">
        <v>25</v>
      </c>
      <c r="K625" s="7">
        <v>200</v>
      </c>
      <c r="L625" s="7">
        <v>0</v>
      </c>
      <c r="M625" s="7">
        <v>0</v>
      </c>
      <c r="N625" s="9">
        <v>0</v>
      </c>
      <c r="O625" s="9" t="s">
        <v>4100</v>
      </c>
      <c r="P625" s="9" t="s">
        <v>653</v>
      </c>
      <c r="Q625" s="9" t="s">
        <v>4159</v>
      </c>
      <c r="R625" s="9" t="s">
        <v>4160</v>
      </c>
      <c r="S625" s="9">
        <v>123</v>
      </c>
    </row>
    <row r="626" spans="1:19" ht="15" customHeight="1">
      <c r="A626" s="6" t="s">
        <v>4161</v>
      </c>
      <c r="B626" s="7" t="s">
        <v>4162</v>
      </c>
      <c r="C626" s="7">
        <v>560</v>
      </c>
      <c r="D626" s="7" t="s">
        <v>51</v>
      </c>
      <c r="E626" s="7" t="s">
        <v>4163</v>
      </c>
      <c r="F626" s="7" t="s">
        <v>4164</v>
      </c>
      <c r="G626" s="7">
        <v>928</v>
      </c>
      <c r="H626" s="7" t="s">
        <v>2152</v>
      </c>
      <c r="I626" s="7" t="s">
        <v>4165</v>
      </c>
      <c r="J626" s="8" t="s">
        <v>25</v>
      </c>
      <c r="K626" s="7">
        <v>200</v>
      </c>
      <c r="L626" s="7">
        <v>0</v>
      </c>
      <c r="M626" s="7">
        <v>0</v>
      </c>
      <c r="N626" s="9">
        <v>0</v>
      </c>
      <c r="O626" s="9" t="s">
        <v>4100</v>
      </c>
      <c r="P626" s="9" t="s">
        <v>27</v>
      </c>
      <c r="Q626" s="9" t="s">
        <v>4166</v>
      </c>
      <c r="R626" s="9" t="s">
        <v>4167</v>
      </c>
      <c r="S626" s="9">
        <v>113</v>
      </c>
    </row>
    <row r="627" spans="1:19" ht="15" customHeight="1">
      <c r="A627" s="6" t="s">
        <v>4168</v>
      </c>
      <c r="B627" s="7" t="s">
        <v>4169</v>
      </c>
      <c r="C627" s="7">
        <v>588</v>
      </c>
      <c r="D627" s="7" t="s">
        <v>51</v>
      </c>
      <c r="E627" s="7" t="s">
        <v>4170</v>
      </c>
      <c r="F627" s="7" t="s">
        <v>4076</v>
      </c>
      <c r="G627" s="7">
        <v>1282</v>
      </c>
      <c r="H627" s="7" t="s">
        <v>2162</v>
      </c>
      <c r="I627" s="7" t="s">
        <v>4158</v>
      </c>
      <c r="J627" s="8" t="s">
        <v>25</v>
      </c>
      <c r="K627" s="7">
        <v>200</v>
      </c>
      <c r="L627" s="7">
        <v>0</v>
      </c>
      <c r="M627" s="7">
        <v>0</v>
      </c>
      <c r="N627" s="9">
        <v>0</v>
      </c>
      <c r="O627" s="9" t="s">
        <v>2162</v>
      </c>
      <c r="P627" s="9" t="s">
        <v>164</v>
      </c>
      <c r="Q627" s="9" t="s">
        <v>1601</v>
      </c>
      <c r="R627" s="9" t="s">
        <v>1215</v>
      </c>
      <c r="S627" s="9">
        <v>134</v>
      </c>
    </row>
    <row r="628" spans="1:19" ht="15" customHeight="1">
      <c r="A628" s="6" t="s">
        <v>4171</v>
      </c>
      <c r="B628" s="7" t="s">
        <v>4172</v>
      </c>
      <c r="C628" s="7">
        <v>649</v>
      </c>
      <c r="D628" s="7" t="s">
        <v>51</v>
      </c>
      <c r="E628" s="7" t="s">
        <v>4173</v>
      </c>
      <c r="F628" s="7" t="s">
        <v>4174</v>
      </c>
      <c r="G628" s="7">
        <v>1008</v>
      </c>
      <c r="H628" s="7" t="s">
        <v>4175</v>
      </c>
      <c r="I628" s="7" t="s">
        <v>673</v>
      </c>
      <c r="J628" s="8" t="s">
        <v>25</v>
      </c>
      <c r="K628" s="7">
        <v>200</v>
      </c>
      <c r="L628" s="7">
        <v>0</v>
      </c>
      <c r="M628" s="7">
        <v>0</v>
      </c>
      <c r="N628" s="9">
        <v>1</v>
      </c>
      <c r="O628" s="9" t="s">
        <v>4176</v>
      </c>
      <c r="P628" s="9" t="s">
        <v>27</v>
      </c>
      <c r="Q628" s="9" t="s">
        <v>1043</v>
      </c>
      <c r="R628" s="9" t="s">
        <v>4177</v>
      </c>
      <c r="S628" s="9">
        <v>126</v>
      </c>
    </row>
    <row r="629" spans="1:19" ht="15" customHeight="1">
      <c r="A629" s="6" t="s">
        <v>4178</v>
      </c>
      <c r="B629" s="7" t="s">
        <v>4179</v>
      </c>
      <c r="C629" s="7">
        <v>618</v>
      </c>
      <c r="D629" s="7" t="s">
        <v>51</v>
      </c>
      <c r="E629" s="7" t="s">
        <v>4180</v>
      </c>
      <c r="F629" s="7" t="s">
        <v>4181</v>
      </c>
      <c r="G629" s="7">
        <v>927</v>
      </c>
      <c r="H629" s="7" t="s">
        <v>4165</v>
      </c>
      <c r="I629" s="7" t="s">
        <v>666</v>
      </c>
      <c r="J629" s="8" t="s">
        <v>25</v>
      </c>
      <c r="K629" s="7">
        <v>200</v>
      </c>
      <c r="L629" s="7">
        <v>0</v>
      </c>
      <c r="M629" s="7">
        <v>0</v>
      </c>
      <c r="N629" s="9">
        <v>1</v>
      </c>
      <c r="O629" s="9" t="s">
        <v>667</v>
      </c>
      <c r="P629" s="9" t="s">
        <v>27</v>
      </c>
      <c r="Q629" s="9" t="s">
        <v>4182</v>
      </c>
      <c r="R629" s="9" t="s">
        <v>27</v>
      </c>
      <c r="S629" s="9">
        <v>143</v>
      </c>
    </row>
    <row r="630" spans="1:19" ht="15" customHeight="1">
      <c r="A630" s="6" t="s">
        <v>4183</v>
      </c>
      <c r="B630" s="7" t="s">
        <v>4184</v>
      </c>
      <c r="C630" s="7">
        <v>643</v>
      </c>
      <c r="D630" s="7" t="s">
        <v>51</v>
      </c>
      <c r="E630" s="7" t="s">
        <v>4185</v>
      </c>
      <c r="F630" s="7" t="s">
        <v>4186</v>
      </c>
      <c r="G630" s="7">
        <v>1295</v>
      </c>
      <c r="H630" s="7" t="s">
        <v>4158</v>
      </c>
      <c r="I630" s="7" t="s">
        <v>673</v>
      </c>
      <c r="J630" s="8" t="s">
        <v>25</v>
      </c>
      <c r="K630" s="7">
        <v>200</v>
      </c>
      <c r="L630" s="7">
        <v>0</v>
      </c>
      <c r="M630" s="7">
        <v>0</v>
      </c>
      <c r="N630" s="9">
        <v>0</v>
      </c>
      <c r="O630" s="9" t="s">
        <v>4176</v>
      </c>
      <c r="P630" s="9" t="s">
        <v>27</v>
      </c>
      <c r="Q630" s="9" t="s">
        <v>4187</v>
      </c>
      <c r="R630" s="9" t="s">
        <v>4188</v>
      </c>
      <c r="S630" s="9">
        <v>121</v>
      </c>
    </row>
    <row r="631" spans="1:19" ht="15" customHeight="1">
      <c r="A631" s="6" t="s">
        <v>4189</v>
      </c>
      <c r="B631" s="7" t="s">
        <v>4190</v>
      </c>
      <c r="C631" s="7">
        <v>665</v>
      </c>
      <c r="D631" s="7" t="s">
        <v>687</v>
      </c>
      <c r="E631" s="7" t="s">
        <v>4191</v>
      </c>
      <c r="F631" s="7" t="s">
        <v>4192</v>
      </c>
      <c r="G631" s="7">
        <v>993</v>
      </c>
      <c r="H631" s="7" t="s">
        <v>673</v>
      </c>
      <c r="I631" s="7" t="s">
        <v>4193</v>
      </c>
      <c r="J631" s="8" t="s">
        <v>25</v>
      </c>
      <c r="K631" s="7">
        <v>320</v>
      </c>
      <c r="L631" s="7">
        <v>0</v>
      </c>
      <c r="M631" s="7">
        <v>0</v>
      </c>
      <c r="N631" s="9">
        <v>1</v>
      </c>
      <c r="O631" s="9" t="s">
        <v>690</v>
      </c>
      <c r="P631" s="9" t="s">
        <v>27</v>
      </c>
      <c r="Q631" s="9" t="s">
        <v>4194</v>
      </c>
      <c r="R631" s="9" t="s">
        <v>4195</v>
      </c>
      <c r="S631" s="9">
        <v>119</v>
      </c>
    </row>
    <row r="632" spans="1:19" ht="15" customHeight="1">
      <c r="A632" s="6" t="s">
        <v>4196</v>
      </c>
      <c r="B632" s="7" t="s">
        <v>4197</v>
      </c>
      <c r="C632" s="7">
        <v>662</v>
      </c>
      <c r="D632" s="7" t="s">
        <v>51</v>
      </c>
      <c r="E632" s="7" t="s">
        <v>4198</v>
      </c>
      <c r="F632" s="7" t="s">
        <v>4199</v>
      </c>
      <c r="G632" s="7">
        <v>926</v>
      </c>
      <c r="H632" s="7" t="s">
        <v>666</v>
      </c>
      <c r="I632" s="7" t="s">
        <v>4200</v>
      </c>
      <c r="J632" s="8" t="s">
        <v>25</v>
      </c>
      <c r="K632" s="7">
        <v>200</v>
      </c>
      <c r="L632" s="7">
        <v>0</v>
      </c>
      <c r="M632" s="7">
        <v>0</v>
      </c>
      <c r="N632" s="9">
        <v>0</v>
      </c>
      <c r="O632" s="9" t="s">
        <v>673</v>
      </c>
      <c r="P632" s="9" t="s">
        <v>27</v>
      </c>
      <c r="Q632" s="9" t="s">
        <v>4201</v>
      </c>
      <c r="R632" s="9" t="s">
        <v>4202</v>
      </c>
      <c r="S632" s="9">
        <v>121</v>
      </c>
    </row>
    <row r="633" spans="1:19" ht="15" customHeight="1">
      <c r="A633" s="6" t="s">
        <v>4203</v>
      </c>
      <c r="B633" s="7" t="s">
        <v>4204</v>
      </c>
      <c r="C633" s="7">
        <v>643</v>
      </c>
      <c r="D633" s="7" t="s">
        <v>51</v>
      </c>
      <c r="E633" s="7" t="s">
        <v>4205</v>
      </c>
      <c r="F633" s="7" t="s">
        <v>4206</v>
      </c>
      <c r="G633" s="7">
        <v>1292</v>
      </c>
      <c r="H633" s="7" t="s">
        <v>673</v>
      </c>
      <c r="I633" s="7" t="s">
        <v>4193</v>
      </c>
      <c r="J633" s="8" t="s">
        <v>25</v>
      </c>
      <c r="K633" s="7">
        <v>200</v>
      </c>
      <c r="L633" s="7">
        <v>0</v>
      </c>
      <c r="M633" s="7">
        <v>0</v>
      </c>
      <c r="N633" s="9">
        <v>0</v>
      </c>
      <c r="O633" s="9" t="s">
        <v>690</v>
      </c>
      <c r="P633" s="9" t="s">
        <v>27</v>
      </c>
      <c r="Q633" s="9" t="s">
        <v>4207</v>
      </c>
      <c r="R633" s="9" t="s">
        <v>4208</v>
      </c>
      <c r="S633" s="9">
        <v>134</v>
      </c>
    </row>
    <row r="634" spans="1:19" ht="15" customHeight="1">
      <c r="A634" s="6" t="s">
        <v>4209</v>
      </c>
      <c r="B634" s="7" t="s">
        <v>4210</v>
      </c>
      <c r="C634" s="7">
        <v>676</v>
      </c>
      <c r="D634" s="7" t="s">
        <v>51</v>
      </c>
      <c r="E634" s="7" t="s">
        <v>4211</v>
      </c>
      <c r="F634" s="7" t="s">
        <v>4212</v>
      </c>
      <c r="G634" s="7">
        <v>1006</v>
      </c>
      <c r="H634" s="7" t="s">
        <v>4193</v>
      </c>
      <c r="I634" s="7" t="s">
        <v>4213</v>
      </c>
      <c r="J634" s="8" t="s">
        <v>25</v>
      </c>
      <c r="K634" s="7">
        <v>200</v>
      </c>
      <c r="L634" s="7">
        <v>0</v>
      </c>
      <c r="M634" s="7">
        <v>0</v>
      </c>
      <c r="N634" s="9">
        <v>0</v>
      </c>
      <c r="O634" s="9" t="s">
        <v>4193</v>
      </c>
      <c r="P634" s="9" t="s">
        <v>1020</v>
      </c>
      <c r="Q634" s="9" t="s">
        <v>4214</v>
      </c>
      <c r="R634" s="9" t="s">
        <v>4215</v>
      </c>
      <c r="S634" s="9">
        <v>133</v>
      </c>
    </row>
    <row r="635" spans="1:19" ht="15" customHeight="1">
      <c r="A635" s="6" t="s">
        <v>4216</v>
      </c>
      <c r="B635" s="7" t="s">
        <v>4217</v>
      </c>
      <c r="C635" s="7">
        <v>677</v>
      </c>
      <c r="D635" s="7" t="s">
        <v>51</v>
      </c>
      <c r="E635" s="7" t="s">
        <v>4218</v>
      </c>
      <c r="F635" s="7" t="s">
        <v>4219</v>
      </c>
      <c r="G635" s="7">
        <v>660</v>
      </c>
      <c r="H635" s="7" t="s">
        <v>4200</v>
      </c>
      <c r="I635" s="7" t="s">
        <v>703</v>
      </c>
      <c r="J635" s="8" t="s">
        <v>25</v>
      </c>
      <c r="K635" s="7">
        <v>200</v>
      </c>
      <c r="L635" s="7">
        <v>0</v>
      </c>
      <c r="M635" s="7">
        <v>0</v>
      </c>
      <c r="N635" s="9">
        <v>1</v>
      </c>
      <c r="O635" s="9" t="s">
        <v>4193</v>
      </c>
      <c r="P635" s="9" t="s">
        <v>27</v>
      </c>
      <c r="Q635" s="9" t="s">
        <v>4213</v>
      </c>
      <c r="R635" s="9" t="s">
        <v>4220</v>
      </c>
      <c r="S635" s="9">
        <v>132</v>
      </c>
    </row>
    <row r="636" spans="1:19" ht="15" customHeight="1">
      <c r="A636" s="6" t="s">
        <v>4221</v>
      </c>
      <c r="B636" s="7" t="s">
        <v>4222</v>
      </c>
      <c r="C636" s="7">
        <v>668</v>
      </c>
      <c r="D636" s="7" t="s">
        <v>51</v>
      </c>
      <c r="E636" s="7" t="s">
        <v>4223</v>
      </c>
      <c r="F636" s="7" t="s">
        <v>4224</v>
      </c>
      <c r="G636" s="7">
        <v>1285</v>
      </c>
      <c r="H636" s="7" t="s">
        <v>4193</v>
      </c>
      <c r="I636" s="7" t="s">
        <v>4213</v>
      </c>
      <c r="J636" s="8" t="s">
        <v>25</v>
      </c>
      <c r="K636" s="7">
        <v>200</v>
      </c>
      <c r="L636" s="7">
        <v>0</v>
      </c>
      <c r="M636" s="7">
        <v>0</v>
      </c>
      <c r="N636" s="9">
        <v>0</v>
      </c>
      <c r="O636" s="9" t="s">
        <v>4193</v>
      </c>
      <c r="P636" s="9" t="s">
        <v>100</v>
      </c>
      <c r="Q636" s="9" t="s">
        <v>1642</v>
      </c>
      <c r="R636" s="9" t="s">
        <v>4225</v>
      </c>
      <c r="S636" s="9">
        <v>119</v>
      </c>
    </row>
    <row r="637" spans="1:19" ht="15" customHeight="1">
      <c r="A637" s="6" t="s">
        <v>4226</v>
      </c>
      <c r="B637" s="7" t="s">
        <v>4227</v>
      </c>
      <c r="C637" s="7">
        <v>697</v>
      </c>
      <c r="D637" s="7" t="s">
        <v>687</v>
      </c>
      <c r="E637" s="7" t="s">
        <v>4228</v>
      </c>
      <c r="F637" s="7" t="s">
        <v>4229</v>
      </c>
      <c r="G637" s="7">
        <v>1000</v>
      </c>
      <c r="H637" s="7" t="s">
        <v>4214</v>
      </c>
      <c r="I637" s="7" t="s">
        <v>4230</v>
      </c>
      <c r="J637" s="8" t="s">
        <v>25</v>
      </c>
      <c r="K637" s="7">
        <v>320</v>
      </c>
      <c r="L637" s="7">
        <v>0</v>
      </c>
      <c r="M637" s="7">
        <v>0</v>
      </c>
      <c r="N637" s="9">
        <v>1</v>
      </c>
      <c r="O637" s="9" t="s">
        <v>4231</v>
      </c>
      <c r="P637" s="9" t="s">
        <v>1020</v>
      </c>
      <c r="Q637" s="9" t="s">
        <v>4230</v>
      </c>
      <c r="R637" s="9" t="s">
        <v>4232</v>
      </c>
      <c r="S637" s="9">
        <v>131</v>
      </c>
    </row>
    <row r="638" spans="1:19" ht="15" customHeight="1">
      <c r="A638" s="6" t="s">
        <v>4233</v>
      </c>
      <c r="B638" s="7" t="s">
        <v>4234</v>
      </c>
      <c r="C638" s="7">
        <v>691</v>
      </c>
      <c r="D638" s="7" t="s">
        <v>51</v>
      </c>
      <c r="E638" s="7" t="s">
        <v>4235</v>
      </c>
      <c r="F638" s="7" t="s">
        <v>4236</v>
      </c>
      <c r="G638" s="7">
        <v>907</v>
      </c>
      <c r="H638" s="7" t="s">
        <v>710</v>
      </c>
      <c r="I638" s="7" t="s">
        <v>4230</v>
      </c>
      <c r="J638" s="8" t="s">
        <v>25</v>
      </c>
      <c r="K638" s="7">
        <v>200</v>
      </c>
      <c r="L638" s="7">
        <v>0</v>
      </c>
      <c r="M638" s="7">
        <v>0</v>
      </c>
      <c r="N638" s="9">
        <v>0</v>
      </c>
      <c r="O638" s="9" t="s">
        <v>4214</v>
      </c>
      <c r="P638" s="9" t="s">
        <v>1020</v>
      </c>
      <c r="Q638" s="9" t="s">
        <v>4237</v>
      </c>
      <c r="R638" s="9" t="s">
        <v>4238</v>
      </c>
      <c r="S638" s="9">
        <v>127</v>
      </c>
    </row>
    <row r="639" spans="1:19" ht="15" customHeight="1">
      <c r="A639" s="6" t="s">
        <v>4239</v>
      </c>
      <c r="B639" s="7" t="s">
        <v>4240</v>
      </c>
      <c r="C639" s="7">
        <v>672</v>
      </c>
      <c r="D639" s="7" t="s">
        <v>51</v>
      </c>
      <c r="E639" s="7" t="s">
        <v>4241</v>
      </c>
      <c r="F639" s="7" t="s">
        <v>4242</v>
      </c>
      <c r="G639" s="7">
        <v>1300</v>
      </c>
      <c r="H639" s="7" t="s">
        <v>4214</v>
      </c>
      <c r="I639" s="7" t="s">
        <v>4243</v>
      </c>
      <c r="J639" s="8" t="s">
        <v>25</v>
      </c>
      <c r="K639" s="7">
        <v>200</v>
      </c>
      <c r="L639" s="7">
        <v>0</v>
      </c>
      <c r="M639" s="7">
        <v>0</v>
      </c>
      <c r="N639" s="9">
        <v>0</v>
      </c>
      <c r="O639" s="9" t="s">
        <v>4214</v>
      </c>
      <c r="P639" s="9" t="s">
        <v>74</v>
      </c>
      <c r="Q639" s="9" t="s">
        <v>4243</v>
      </c>
      <c r="R639" s="9" t="s">
        <v>4244</v>
      </c>
      <c r="S639" s="9">
        <v>133</v>
      </c>
    </row>
    <row r="640" spans="1:19" ht="15" customHeight="1">
      <c r="A640" s="6" t="s">
        <v>4245</v>
      </c>
      <c r="B640" s="7" t="s">
        <v>4246</v>
      </c>
      <c r="C640" s="7">
        <v>642</v>
      </c>
      <c r="D640" s="7" t="s">
        <v>51</v>
      </c>
      <c r="E640" s="7" t="s">
        <v>4247</v>
      </c>
      <c r="F640" s="7" t="s">
        <v>4248</v>
      </c>
      <c r="G640" s="7">
        <v>990</v>
      </c>
      <c r="H640" s="7" t="s">
        <v>4243</v>
      </c>
      <c r="I640" s="7" t="s">
        <v>4249</v>
      </c>
      <c r="J640" s="8" t="s">
        <v>25</v>
      </c>
      <c r="K640" s="7">
        <v>200</v>
      </c>
      <c r="L640" s="7">
        <v>0</v>
      </c>
      <c r="M640" s="7">
        <v>0</v>
      </c>
      <c r="N640" s="9">
        <v>1</v>
      </c>
      <c r="O640" s="9" t="s">
        <v>4243</v>
      </c>
      <c r="P640" s="9" t="s">
        <v>27</v>
      </c>
      <c r="Q640" s="9" t="s">
        <v>4250</v>
      </c>
      <c r="R640" s="9" t="s">
        <v>2229</v>
      </c>
      <c r="S640" s="9">
        <v>129</v>
      </c>
    </row>
    <row r="641" spans="1:19" ht="15" customHeight="1">
      <c r="A641" s="6" t="s">
        <v>4251</v>
      </c>
      <c r="B641" s="7" t="s">
        <v>4252</v>
      </c>
      <c r="C641" s="7">
        <v>700</v>
      </c>
      <c r="D641" s="7" t="s">
        <v>51</v>
      </c>
      <c r="E641" s="7" t="s">
        <v>4253</v>
      </c>
      <c r="F641" s="7" t="s">
        <v>4236</v>
      </c>
      <c r="G641" s="7">
        <v>882</v>
      </c>
      <c r="H641" s="7" t="s">
        <v>4230</v>
      </c>
      <c r="I641" s="7" t="s">
        <v>4249</v>
      </c>
      <c r="J641" s="8" t="s">
        <v>25</v>
      </c>
      <c r="K641" s="7">
        <v>200</v>
      </c>
      <c r="L641" s="7">
        <v>0</v>
      </c>
      <c r="M641" s="7">
        <v>0</v>
      </c>
      <c r="N641" s="9">
        <v>0</v>
      </c>
      <c r="O641" s="9" t="s">
        <v>4230</v>
      </c>
      <c r="P641" s="9" t="s">
        <v>402</v>
      </c>
      <c r="Q641" s="9" t="s">
        <v>1176</v>
      </c>
      <c r="R641" s="9" t="s">
        <v>541</v>
      </c>
      <c r="S641" s="9">
        <v>127</v>
      </c>
    </row>
    <row r="642" spans="1:19" ht="15" customHeight="1">
      <c r="A642" s="6" t="s">
        <v>4254</v>
      </c>
      <c r="B642" s="7" t="s">
        <v>4255</v>
      </c>
      <c r="C642" s="7">
        <v>672</v>
      </c>
      <c r="D642" s="7" t="s">
        <v>51</v>
      </c>
      <c r="E642" s="7" t="s">
        <v>4256</v>
      </c>
      <c r="F642" s="7" t="s">
        <v>4257</v>
      </c>
      <c r="G642" s="7">
        <v>1292</v>
      </c>
      <c r="H642" s="7" t="s">
        <v>711</v>
      </c>
      <c r="I642" s="7" t="s">
        <v>1622</v>
      </c>
      <c r="J642" s="8" t="s">
        <v>25</v>
      </c>
      <c r="K642" s="7">
        <v>200</v>
      </c>
      <c r="L642" s="7">
        <v>0</v>
      </c>
      <c r="M642" s="7">
        <v>0</v>
      </c>
      <c r="N642" s="9">
        <v>0</v>
      </c>
      <c r="O642" s="9" t="s">
        <v>711</v>
      </c>
      <c r="P642" s="9" t="s">
        <v>156</v>
      </c>
      <c r="Q642" s="9" t="s">
        <v>1333</v>
      </c>
      <c r="R642" s="9" t="s">
        <v>4258</v>
      </c>
      <c r="S642" s="9">
        <v>131</v>
      </c>
    </row>
    <row r="643" spans="1:19" ht="15" customHeight="1">
      <c r="A643" s="6" t="s">
        <v>4259</v>
      </c>
      <c r="B643" s="7" t="s">
        <v>4260</v>
      </c>
      <c r="C643" s="7">
        <v>723</v>
      </c>
      <c r="D643" s="7" t="s">
        <v>221</v>
      </c>
      <c r="E643" s="7" t="s">
        <v>4261</v>
      </c>
      <c r="F643" s="7" t="s">
        <v>4262</v>
      </c>
      <c r="G643" s="11" t="s">
        <v>148</v>
      </c>
      <c r="H643" s="7" t="s">
        <v>1622</v>
      </c>
      <c r="I643" s="7" t="s">
        <v>4263</v>
      </c>
      <c r="J643" s="8" t="s">
        <v>25</v>
      </c>
      <c r="K643" s="7">
        <v>200</v>
      </c>
      <c r="L643" s="7">
        <v>0</v>
      </c>
      <c r="M643" s="7">
        <v>0</v>
      </c>
      <c r="N643" s="9">
        <v>0</v>
      </c>
      <c r="O643" s="9" t="s">
        <v>1622</v>
      </c>
      <c r="P643" s="9" t="s">
        <v>100</v>
      </c>
      <c r="Q643" s="9" t="s">
        <v>4264</v>
      </c>
      <c r="R643" s="9" t="s">
        <v>4265</v>
      </c>
      <c r="S643" s="9">
        <v>118</v>
      </c>
    </row>
    <row r="644" spans="1:19" ht="15" customHeight="1">
      <c r="A644" s="6" t="s">
        <v>4266</v>
      </c>
      <c r="B644" s="7" t="s">
        <v>4267</v>
      </c>
      <c r="C644" s="7">
        <v>724</v>
      </c>
      <c r="D644" s="7" t="s">
        <v>51</v>
      </c>
      <c r="E644" s="7" t="s">
        <v>4268</v>
      </c>
      <c r="F644" s="7" t="s">
        <v>4269</v>
      </c>
      <c r="G644" s="11" t="s">
        <v>148</v>
      </c>
      <c r="H644" s="7" t="s">
        <v>4249</v>
      </c>
      <c r="I644" s="7" t="s">
        <v>4263</v>
      </c>
      <c r="J644" s="8" t="s">
        <v>25</v>
      </c>
      <c r="K644" s="7">
        <v>200</v>
      </c>
      <c r="L644" s="7">
        <v>0</v>
      </c>
      <c r="M644" s="7">
        <v>0</v>
      </c>
      <c r="N644" s="9">
        <v>0</v>
      </c>
      <c r="O644" s="9" t="s">
        <v>1622</v>
      </c>
      <c r="P644" s="9" t="s">
        <v>27</v>
      </c>
      <c r="Q644" s="9" t="s">
        <v>4263</v>
      </c>
      <c r="R644" s="9" t="s">
        <v>4270</v>
      </c>
      <c r="S644" s="9">
        <v>119</v>
      </c>
    </row>
    <row r="645" spans="1:19" ht="15" customHeight="1">
      <c r="A645" s="6" t="s">
        <v>4271</v>
      </c>
      <c r="B645" s="7" t="s">
        <v>4272</v>
      </c>
      <c r="C645" s="7">
        <v>729</v>
      </c>
      <c r="D645" s="7" t="s">
        <v>51</v>
      </c>
      <c r="E645" s="7" t="s">
        <v>4261</v>
      </c>
      <c r="F645" s="7" t="s">
        <v>4262</v>
      </c>
      <c r="G645" s="7">
        <v>960</v>
      </c>
      <c r="H645" s="7" t="s">
        <v>4263</v>
      </c>
      <c r="I645" s="7" t="s">
        <v>2193</v>
      </c>
      <c r="J645" s="8" t="s">
        <v>25</v>
      </c>
      <c r="K645" s="7">
        <v>200</v>
      </c>
      <c r="L645" s="7">
        <v>0</v>
      </c>
      <c r="M645" s="7">
        <v>0</v>
      </c>
      <c r="N645" s="9">
        <v>0</v>
      </c>
      <c r="O645" s="9" t="s">
        <v>4264</v>
      </c>
      <c r="P645" s="9" t="s">
        <v>1020</v>
      </c>
      <c r="Q645" s="9" t="s">
        <v>2193</v>
      </c>
      <c r="R645" s="9" t="s">
        <v>4273</v>
      </c>
      <c r="S645" s="9">
        <v>87</v>
      </c>
    </row>
    <row r="646" spans="1:19" ht="15" customHeight="1">
      <c r="A646" s="6" t="s">
        <v>4274</v>
      </c>
      <c r="B646" s="7" t="s">
        <v>4275</v>
      </c>
      <c r="C646" s="7">
        <v>731</v>
      </c>
      <c r="D646" s="7" t="s">
        <v>51</v>
      </c>
      <c r="E646" s="7" t="s">
        <v>4276</v>
      </c>
      <c r="F646" s="7" t="s">
        <v>4277</v>
      </c>
      <c r="G646" s="7">
        <v>877</v>
      </c>
      <c r="H646" s="7" t="s">
        <v>4263</v>
      </c>
      <c r="I646" s="7" t="s">
        <v>4278</v>
      </c>
      <c r="J646" s="8" t="s">
        <v>25</v>
      </c>
      <c r="K646" s="7">
        <v>200</v>
      </c>
      <c r="L646" s="7">
        <v>0</v>
      </c>
      <c r="M646" s="7">
        <v>0</v>
      </c>
      <c r="N646" s="9">
        <v>0</v>
      </c>
      <c r="O646" s="9" t="s">
        <v>4263</v>
      </c>
      <c r="P646" s="9" t="s">
        <v>402</v>
      </c>
      <c r="Q646" s="9" t="s">
        <v>4278</v>
      </c>
      <c r="R646" s="9" t="s">
        <v>4279</v>
      </c>
      <c r="S646" s="9">
        <v>88</v>
      </c>
    </row>
    <row r="647" spans="1:19" ht="15" customHeight="1">
      <c r="A647" s="6" t="s">
        <v>4280</v>
      </c>
      <c r="B647" s="7" t="s">
        <v>4281</v>
      </c>
      <c r="C647" s="7">
        <v>723</v>
      </c>
      <c r="D647" s="7" t="s">
        <v>221</v>
      </c>
      <c r="E647" s="7" t="s">
        <v>4256</v>
      </c>
      <c r="F647" s="7" t="s">
        <v>4257</v>
      </c>
      <c r="G647" s="7">
        <v>1230</v>
      </c>
      <c r="H647" s="7" t="s">
        <v>4264</v>
      </c>
      <c r="I647" s="7" t="s">
        <v>4278</v>
      </c>
      <c r="J647" s="8" t="s">
        <v>25</v>
      </c>
      <c r="K647" s="7">
        <v>200</v>
      </c>
      <c r="L647" s="7">
        <v>0</v>
      </c>
      <c r="M647" s="7">
        <v>0</v>
      </c>
      <c r="N647" s="9">
        <v>1</v>
      </c>
      <c r="O647" s="9" t="s">
        <v>4264</v>
      </c>
      <c r="P647" s="9" t="s">
        <v>74</v>
      </c>
      <c r="Q647" s="9" t="s">
        <v>63</v>
      </c>
      <c r="R647" s="9" t="s">
        <v>4282</v>
      </c>
      <c r="S647" s="9">
        <v>40</v>
      </c>
    </row>
    <row r="648" spans="1:19" ht="15" customHeight="1">
      <c r="A648" s="6" t="s">
        <v>4283</v>
      </c>
      <c r="B648" s="7" t="s">
        <v>4284</v>
      </c>
      <c r="C648" s="7">
        <v>740</v>
      </c>
      <c r="D648" s="7" t="s">
        <v>221</v>
      </c>
      <c r="E648" s="7" t="s">
        <v>1080</v>
      </c>
      <c r="F648" s="7" t="s">
        <v>4285</v>
      </c>
      <c r="G648" s="7">
        <v>986</v>
      </c>
      <c r="H648" s="7" t="s">
        <v>2193</v>
      </c>
      <c r="I648" s="7" t="s">
        <v>4286</v>
      </c>
      <c r="J648" s="8" t="s">
        <v>25</v>
      </c>
      <c r="K648" s="7">
        <v>200</v>
      </c>
      <c r="L648" s="7">
        <v>0</v>
      </c>
      <c r="M648" s="7">
        <v>0</v>
      </c>
      <c r="N648" s="9">
        <v>0</v>
      </c>
      <c r="O648" s="9" t="s">
        <v>4278</v>
      </c>
      <c r="P648" s="9" t="s">
        <v>27</v>
      </c>
      <c r="Q648" s="9" t="s">
        <v>4286</v>
      </c>
      <c r="R648" s="9" t="s">
        <v>4287</v>
      </c>
      <c r="S648" s="9">
        <v>117.3</v>
      </c>
    </row>
    <row r="649" spans="1:19" ht="15" customHeight="1">
      <c r="A649" s="6" t="s">
        <v>4288</v>
      </c>
      <c r="B649" s="7" t="s">
        <v>4289</v>
      </c>
      <c r="C649" s="7">
        <v>736</v>
      </c>
      <c r="D649" s="7" t="s">
        <v>51</v>
      </c>
      <c r="E649" s="7" t="s">
        <v>4290</v>
      </c>
      <c r="F649" s="7" t="s">
        <v>4236</v>
      </c>
      <c r="G649" s="7">
        <v>890</v>
      </c>
      <c r="H649" s="7" t="s">
        <v>2193</v>
      </c>
      <c r="I649" s="7" t="s">
        <v>756</v>
      </c>
      <c r="J649" s="8" t="s">
        <v>25</v>
      </c>
      <c r="K649" s="7">
        <v>200</v>
      </c>
      <c r="L649" s="7">
        <v>0</v>
      </c>
      <c r="M649" s="7">
        <v>0</v>
      </c>
      <c r="N649" s="9">
        <v>1</v>
      </c>
      <c r="O649" s="9" t="s">
        <v>4278</v>
      </c>
      <c r="P649" s="9" t="s">
        <v>74</v>
      </c>
      <c r="Q649" s="9" t="s">
        <v>4291</v>
      </c>
      <c r="R649" s="9" t="s">
        <v>4292</v>
      </c>
      <c r="S649" s="9">
        <v>92.5</v>
      </c>
    </row>
    <row r="650" spans="1:19" ht="15" customHeight="1">
      <c r="A650" s="6" t="s">
        <v>4293</v>
      </c>
      <c r="B650" s="7" t="s">
        <v>4294</v>
      </c>
      <c r="C650" s="7">
        <v>738</v>
      </c>
      <c r="D650" s="7" t="s">
        <v>51</v>
      </c>
      <c r="E650" s="7" t="s">
        <v>3845</v>
      </c>
      <c r="F650" s="7" t="s">
        <v>4295</v>
      </c>
      <c r="G650" s="7">
        <v>1154</v>
      </c>
      <c r="H650" s="7" t="s">
        <v>4278</v>
      </c>
      <c r="I650" s="7" t="s">
        <v>4286</v>
      </c>
      <c r="J650" s="8" t="s">
        <v>25</v>
      </c>
      <c r="K650" s="7">
        <v>200</v>
      </c>
      <c r="L650" s="7">
        <v>0</v>
      </c>
      <c r="M650" s="7">
        <v>0</v>
      </c>
      <c r="N650" s="9">
        <v>0</v>
      </c>
      <c r="O650" s="9" t="s">
        <v>4278</v>
      </c>
      <c r="P650" s="9" t="s">
        <v>4296</v>
      </c>
      <c r="Q650" s="9" t="s">
        <v>4286</v>
      </c>
      <c r="R650" s="9" t="s">
        <v>4297</v>
      </c>
      <c r="S650" s="9">
        <v>117.4</v>
      </c>
    </row>
    <row r="651" spans="1:19" ht="15" customHeight="1">
      <c r="A651" s="6" t="s">
        <v>4298</v>
      </c>
      <c r="B651" s="7" t="s">
        <v>4299</v>
      </c>
      <c r="C651" s="7">
        <v>736</v>
      </c>
      <c r="D651" s="7" t="s">
        <v>51</v>
      </c>
      <c r="E651" s="7" t="s">
        <v>4300</v>
      </c>
      <c r="F651" s="7" t="s">
        <v>4301</v>
      </c>
      <c r="G651" s="11" t="s">
        <v>148</v>
      </c>
      <c r="H651" s="7" t="s">
        <v>4286</v>
      </c>
      <c r="I651" s="7" t="s">
        <v>4302</v>
      </c>
      <c r="J651" s="8" t="s">
        <v>25</v>
      </c>
      <c r="K651" s="7">
        <v>200</v>
      </c>
      <c r="L651" s="7">
        <v>0</v>
      </c>
      <c r="M651" s="7">
        <v>0</v>
      </c>
      <c r="N651" s="9">
        <v>0</v>
      </c>
      <c r="O651" s="9" t="s">
        <v>4286</v>
      </c>
      <c r="P651" s="9" t="s">
        <v>100</v>
      </c>
      <c r="Q651" s="9" t="s">
        <v>4302</v>
      </c>
      <c r="R651" s="9" t="s">
        <v>4303</v>
      </c>
      <c r="S651" s="9">
        <v>97.5</v>
      </c>
    </row>
    <row r="652" spans="1:19" ht="15" customHeight="1">
      <c r="A652" s="6" t="s">
        <v>4304</v>
      </c>
      <c r="B652" s="7" t="s">
        <v>4305</v>
      </c>
      <c r="C652" s="7">
        <v>714</v>
      </c>
      <c r="D652" s="7" t="s">
        <v>51</v>
      </c>
      <c r="E652" s="7" t="s">
        <v>4306</v>
      </c>
      <c r="F652" s="7" t="s">
        <v>4307</v>
      </c>
      <c r="G652" s="7">
        <v>900</v>
      </c>
      <c r="H652" s="7" t="s">
        <v>4286</v>
      </c>
      <c r="I652" s="7" t="s">
        <v>4308</v>
      </c>
      <c r="J652" s="8" t="s">
        <v>25</v>
      </c>
      <c r="K652" s="7">
        <v>200</v>
      </c>
      <c r="L652" s="7">
        <v>0</v>
      </c>
      <c r="M652" s="7">
        <v>0</v>
      </c>
      <c r="N652" s="9">
        <v>0</v>
      </c>
      <c r="O652" s="9" t="s">
        <v>4286</v>
      </c>
      <c r="P652" s="9" t="s">
        <v>1020</v>
      </c>
      <c r="Q652" s="9" t="s">
        <v>4308</v>
      </c>
      <c r="R652" s="9" t="s">
        <v>4309</v>
      </c>
      <c r="S652" s="9">
        <v>96.7</v>
      </c>
    </row>
    <row r="653" spans="1:19" ht="15" customHeight="1">
      <c r="A653" s="6" t="s">
        <v>4310</v>
      </c>
      <c r="B653" s="7" t="s">
        <v>4311</v>
      </c>
      <c r="C653" s="7">
        <v>740</v>
      </c>
      <c r="D653" s="7" t="s">
        <v>221</v>
      </c>
      <c r="E653" s="7" t="s">
        <v>4312</v>
      </c>
      <c r="F653" s="7" t="s">
        <v>4313</v>
      </c>
      <c r="G653" s="11" t="s">
        <v>148</v>
      </c>
      <c r="H653" s="7" t="s">
        <v>4286</v>
      </c>
      <c r="I653" s="7" t="s">
        <v>4302</v>
      </c>
      <c r="J653" s="8" t="s">
        <v>25</v>
      </c>
      <c r="K653" s="7">
        <v>200</v>
      </c>
      <c r="L653" s="7">
        <v>0</v>
      </c>
      <c r="M653" s="7">
        <v>0</v>
      </c>
      <c r="N653" s="9">
        <v>0</v>
      </c>
      <c r="O653" s="9" t="s">
        <v>4286</v>
      </c>
      <c r="P653" s="9" t="s">
        <v>156</v>
      </c>
      <c r="Q653" s="9" t="s">
        <v>4302</v>
      </c>
      <c r="R653" s="9" t="s">
        <v>4314</v>
      </c>
      <c r="S653" s="9">
        <v>97.6</v>
      </c>
    </row>
    <row r="654" spans="1:19" ht="15" customHeight="1">
      <c r="A654" s="6" t="s">
        <v>4315</v>
      </c>
      <c r="B654" s="7" t="s">
        <v>4316</v>
      </c>
      <c r="C654" s="7">
        <v>731</v>
      </c>
      <c r="D654" s="7" t="s">
        <v>51</v>
      </c>
      <c r="E654" s="7" t="s">
        <v>4317</v>
      </c>
      <c r="F654" s="7" t="s">
        <v>4318</v>
      </c>
      <c r="G654" s="11" t="s">
        <v>148</v>
      </c>
      <c r="H654" s="7" t="s">
        <v>763</v>
      </c>
      <c r="I654" s="7" t="s">
        <v>803</v>
      </c>
      <c r="J654" s="8" t="s">
        <v>25</v>
      </c>
      <c r="K654" s="7">
        <v>200</v>
      </c>
      <c r="L654" s="7">
        <v>0</v>
      </c>
      <c r="M654" s="7">
        <v>0</v>
      </c>
      <c r="N654" s="9">
        <v>1</v>
      </c>
      <c r="O654" s="9" t="s">
        <v>763</v>
      </c>
      <c r="P654" s="9" t="s">
        <v>840</v>
      </c>
      <c r="Q654" s="9" t="s">
        <v>4319</v>
      </c>
      <c r="R654" s="9" t="s">
        <v>4320</v>
      </c>
      <c r="S654" s="9">
        <v>9.6999999999999993</v>
      </c>
    </row>
    <row r="655" spans="1:19" ht="15" customHeight="1">
      <c r="A655" s="6" t="s">
        <v>4321</v>
      </c>
      <c r="B655" s="7" t="s">
        <v>4322</v>
      </c>
      <c r="C655" s="7">
        <v>742</v>
      </c>
      <c r="D655" s="7" t="s">
        <v>51</v>
      </c>
      <c r="E655" s="7" t="s">
        <v>4323</v>
      </c>
      <c r="F655" s="7" t="s">
        <v>4324</v>
      </c>
      <c r="G655" s="7">
        <v>1000</v>
      </c>
      <c r="H655" s="7" t="s">
        <v>4302</v>
      </c>
      <c r="I655" s="7" t="s">
        <v>4325</v>
      </c>
      <c r="J655" s="8" t="s">
        <v>25</v>
      </c>
      <c r="K655" s="7">
        <v>200</v>
      </c>
      <c r="L655" s="7">
        <v>0</v>
      </c>
      <c r="M655" s="7">
        <v>0</v>
      </c>
      <c r="N655" s="9">
        <v>0</v>
      </c>
      <c r="O655" s="9" t="s">
        <v>4302</v>
      </c>
      <c r="P655" s="9" t="s">
        <v>243</v>
      </c>
      <c r="Q655" s="9" t="s">
        <v>4326</v>
      </c>
      <c r="R655" s="9" t="s">
        <v>4327</v>
      </c>
      <c r="S655" s="9">
        <v>91.6</v>
      </c>
    </row>
    <row r="656" spans="1:19" ht="15" customHeight="1">
      <c r="A656" s="6" t="s">
        <v>4328</v>
      </c>
      <c r="B656" s="7" t="s">
        <v>4329</v>
      </c>
      <c r="C656" s="7">
        <v>599</v>
      </c>
      <c r="D656" s="7" t="s">
        <v>51</v>
      </c>
      <c r="E656" s="7" t="s">
        <v>4330</v>
      </c>
      <c r="F656" s="7" t="s">
        <v>4331</v>
      </c>
      <c r="G656" s="7">
        <v>900</v>
      </c>
      <c r="H656" s="7" t="s">
        <v>4308</v>
      </c>
      <c r="I656" s="7" t="s">
        <v>4325</v>
      </c>
      <c r="J656" s="8" t="s">
        <v>25</v>
      </c>
      <c r="K656" s="7">
        <v>200</v>
      </c>
      <c r="L656" s="7">
        <v>0</v>
      </c>
      <c r="M656" s="7">
        <v>0</v>
      </c>
      <c r="N656" s="9">
        <v>0</v>
      </c>
      <c r="O656" s="9" t="s">
        <v>769</v>
      </c>
      <c r="P656" s="9" t="s">
        <v>27</v>
      </c>
      <c r="Q656" s="9" t="s">
        <v>780</v>
      </c>
      <c r="R656" s="9" t="s">
        <v>2525</v>
      </c>
      <c r="S656" s="9">
        <v>93</v>
      </c>
    </row>
    <row r="657" spans="1:19" ht="15" customHeight="1">
      <c r="A657" s="6" t="s">
        <v>4332</v>
      </c>
      <c r="B657" s="7" t="s">
        <v>4333</v>
      </c>
      <c r="C657" s="7">
        <v>714</v>
      </c>
      <c r="D657" s="7" t="s">
        <v>51</v>
      </c>
      <c r="E657" s="7" t="s">
        <v>4038</v>
      </c>
      <c r="F657" s="7" t="s">
        <v>4334</v>
      </c>
      <c r="G657" s="11" t="s">
        <v>148</v>
      </c>
      <c r="H657" s="7" t="s">
        <v>4302</v>
      </c>
      <c r="I657" s="7" t="s">
        <v>4325</v>
      </c>
      <c r="J657" s="8" t="s">
        <v>25</v>
      </c>
      <c r="K657" s="7">
        <v>200</v>
      </c>
      <c r="L657" s="7">
        <v>0</v>
      </c>
      <c r="M657" s="7">
        <v>0</v>
      </c>
      <c r="N657" s="9">
        <v>0</v>
      </c>
      <c r="O657" s="9" t="s">
        <v>4302</v>
      </c>
      <c r="P657" s="9" t="s">
        <v>100</v>
      </c>
      <c r="Q657" s="9" t="s">
        <v>780</v>
      </c>
      <c r="R657" s="9" t="s">
        <v>4335</v>
      </c>
      <c r="S657" s="9">
        <v>91.5</v>
      </c>
    </row>
    <row r="658" spans="1:19" ht="15" customHeight="1">
      <c r="A658" s="6" t="s">
        <v>4336</v>
      </c>
      <c r="B658" s="7" t="s">
        <v>4337</v>
      </c>
      <c r="C658" s="7">
        <v>734</v>
      </c>
      <c r="D658" s="7" t="s">
        <v>221</v>
      </c>
      <c r="E658" s="7" t="s">
        <v>4338</v>
      </c>
      <c r="F658" s="7" t="s">
        <v>4339</v>
      </c>
      <c r="G658" s="7">
        <v>1000</v>
      </c>
      <c r="H658" s="7" t="s">
        <v>4326</v>
      </c>
      <c r="I658" s="7" t="s">
        <v>4340</v>
      </c>
      <c r="J658" s="8" t="s">
        <v>25</v>
      </c>
      <c r="K658" s="7">
        <v>200</v>
      </c>
      <c r="L658" s="7">
        <v>0</v>
      </c>
      <c r="M658" s="7">
        <v>0</v>
      </c>
      <c r="N658" s="9">
        <v>0</v>
      </c>
      <c r="O658" s="9" t="s">
        <v>780</v>
      </c>
      <c r="P658" s="9" t="s">
        <v>27</v>
      </c>
      <c r="Q658" s="9" t="s">
        <v>4340</v>
      </c>
      <c r="R658" s="9" t="s">
        <v>4341</v>
      </c>
      <c r="S658" s="9">
        <v>116.7</v>
      </c>
    </row>
    <row r="659" spans="1:19" ht="15" customHeight="1">
      <c r="A659" s="6" t="s">
        <v>4342</v>
      </c>
      <c r="B659" s="7" t="s">
        <v>4343</v>
      </c>
      <c r="C659" s="7">
        <v>736</v>
      </c>
      <c r="D659" s="7" t="s">
        <v>221</v>
      </c>
      <c r="E659" s="7" t="s">
        <v>4344</v>
      </c>
      <c r="F659" s="7" t="s">
        <v>4345</v>
      </c>
      <c r="G659" s="7">
        <v>1000</v>
      </c>
      <c r="H659" s="7" t="s">
        <v>4326</v>
      </c>
      <c r="I659" s="7" t="s">
        <v>4340</v>
      </c>
      <c r="J659" s="8" t="s">
        <v>25</v>
      </c>
      <c r="K659" s="7">
        <v>200</v>
      </c>
      <c r="L659" s="7">
        <v>0</v>
      </c>
      <c r="M659" s="7">
        <v>0</v>
      </c>
      <c r="N659" s="9">
        <v>1</v>
      </c>
      <c r="O659" s="9" t="s">
        <v>780</v>
      </c>
      <c r="P659" s="9" t="s">
        <v>27</v>
      </c>
      <c r="Q659" s="9" t="s">
        <v>4340</v>
      </c>
      <c r="R659" s="9" t="s">
        <v>4346</v>
      </c>
      <c r="S659" s="9">
        <v>116.9</v>
      </c>
    </row>
    <row r="660" spans="1:19" ht="15" customHeight="1">
      <c r="A660" s="6" t="s">
        <v>4347</v>
      </c>
      <c r="B660" s="7" t="s">
        <v>4348</v>
      </c>
      <c r="C660" s="7">
        <v>711</v>
      </c>
      <c r="D660" s="7" t="s">
        <v>221</v>
      </c>
      <c r="E660" s="7" t="s">
        <v>4349</v>
      </c>
      <c r="F660" s="7" t="s">
        <v>4350</v>
      </c>
      <c r="G660" s="7">
        <v>1000</v>
      </c>
      <c r="H660" s="7" t="s">
        <v>4340</v>
      </c>
      <c r="I660" s="7" t="s">
        <v>330</v>
      </c>
      <c r="J660" s="8" t="s">
        <v>25</v>
      </c>
      <c r="K660" s="7">
        <v>200</v>
      </c>
      <c r="L660" s="7">
        <v>0</v>
      </c>
      <c r="M660" s="7">
        <v>0</v>
      </c>
      <c r="N660" s="9">
        <v>0</v>
      </c>
      <c r="O660" s="9" t="s">
        <v>2363</v>
      </c>
      <c r="P660" s="9" t="s">
        <v>27</v>
      </c>
      <c r="Q660" s="9" t="s">
        <v>4351</v>
      </c>
      <c r="R660" s="9" t="s">
        <v>4352</v>
      </c>
      <c r="S660" s="9">
        <v>123</v>
      </c>
    </row>
    <row r="661" spans="1:19" ht="15" customHeight="1">
      <c r="A661" s="6" t="s">
        <v>4353</v>
      </c>
      <c r="B661" s="7" t="s">
        <v>4354</v>
      </c>
      <c r="C661" s="7">
        <v>706</v>
      </c>
      <c r="D661" s="7">
        <v>2.02</v>
      </c>
      <c r="E661" s="7" t="s">
        <v>4355</v>
      </c>
      <c r="F661" s="7" t="s">
        <v>4356</v>
      </c>
      <c r="G661" s="11" t="s">
        <v>148</v>
      </c>
      <c r="H661" s="7" t="s">
        <v>4340</v>
      </c>
      <c r="I661" s="7" t="s">
        <v>330</v>
      </c>
      <c r="J661" s="8" t="s">
        <v>25</v>
      </c>
      <c r="K661" s="7">
        <v>200</v>
      </c>
      <c r="L661" s="7">
        <v>0</v>
      </c>
      <c r="M661" s="7">
        <v>0</v>
      </c>
      <c r="N661" s="9">
        <v>0</v>
      </c>
      <c r="O661" s="9" t="s">
        <v>2363</v>
      </c>
      <c r="P661" s="9" t="s">
        <v>27</v>
      </c>
      <c r="Q661" s="9" t="s">
        <v>4351</v>
      </c>
      <c r="R661" s="9" t="s">
        <v>4357</v>
      </c>
      <c r="S661" s="9">
        <v>123.6</v>
      </c>
    </row>
    <row r="662" spans="1:19" ht="15" customHeight="1">
      <c r="A662" s="6" t="s">
        <v>4358</v>
      </c>
      <c r="B662" s="7" t="s">
        <v>4359</v>
      </c>
      <c r="C662" s="7">
        <v>683</v>
      </c>
      <c r="D662" s="7">
        <v>2.74</v>
      </c>
      <c r="E662" s="7" t="s">
        <v>4360</v>
      </c>
      <c r="F662" s="7" t="s">
        <v>3652</v>
      </c>
      <c r="G662" s="11" t="s">
        <v>148</v>
      </c>
      <c r="H662" s="7" t="s">
        <v>4351</v>
      </c>
      <c r="I662" s="7" t="s">
        <v>4361</v>
      </c>
      <c r="J662" s="8" t="s">
        <v>25</v>
      </c>
      <c r="K662" s="7">
        <v>200</v>
      </c>
      <c r="L662" s="7">
        <v>0</v>
      </c>
      <c r="M662" s="7">
        <v>0</v>
      </c>
      <c r="N662" s="9">
        <v>1</v>
      </c>
      <c r="O662" s="9" t="s">
        <v>4351</v>
      </c>
      <c r="P662" s="9" t="s">
        <v>27</v>
      </c>
      <c r="Q662" s="9" t="s">
        <v>4361</v>
      </c>
      <c r="R662" s="9" t="s">
        <v>3133</v>
      </c>
      <c r="S662" s="9">
        <v>49.6</v>
      </c>
    </row>
    <row r="663" spans="1:19" ht="15" customHeight="1">
      <c r="A663" s="6" t="s">
        <v>4362</v>
      </c>
      <c r="B663" s="7" t="s">
        <v>4363</v>
      </c>
      <c r="C663" s="7">
        <v>724</v>
      </c>
      <c r="D663" s="7">
        <v>2.74</v>
      </c>
      <c r="E663" s="7" t="s">
        <v>4364</v>
      </c>
      <c r="F663" s="7" t="s">
        <v>4365</v>
      </c>
      <c r="G663" s="7">
        <v>1260</v>
      </c>
      <c r="H663" s="7" t="s">
        <v>4351</v>
      </c>
      <c r="I663" s="7" t="s">
        <v>4361</v>
      </c>
      <c r="J663" s="8" t="s">
        <v>25</v>
      </c>
      <c r="K663" s="7">
        <v>200</v>
      </c>
      <c r="L663" s="7">
        <v>0</v>
      </c>
      <c r="M663" s="7">
        <v>0</v>
      </c>
      <c r="N663" s="9">
        <v>0</v>
      </c>
      <c r="O663" s="9" t="s">
        <v>4351</v>
      </c>
      <c r="P663" s="9" t="s">
        <v>156</v>
      </c>
      <c r="Q663" s="9" t="s">
        <v>4361</v>
      </c>
      <c r="R663" s="9" t="s">
        <v>3787</v>
      </c>
      <c r="S663" s="9">
        <v>48.7</v>
      </c>
    </row>
    <row r="664" spans="1:19" ht="15" customHeight="1">
      <c r="A664" s="6" t="s">
        <v>4366</v>
      </c>
      <c r="B664" s="7" t="s">
        <v>4367</v>
      </c>
      <c r="C664" s="7">
        <v>830</v>
      </c>
      <c r="D664" s="7">
        <v>2.85</v>
      </c>
      <c r="E664" s="7" t="s">
        <v>4368</v>
      </c>
      <c r="F664" s="7" t="s">
        <v>4369</v>
      </c>
      <c r="G664" s="7">
        <v>823</v>
      </c>
      <c r="H664" s="7" t="s">
        <v>4370</v>
      </c>
      <c r="I664" s="7" t="s">
        <v>4371</v>
      </c>
      <c r="J664" s="8" t="s">
        <v>25</v>
      </c>
      <c r="K664" s="7">
        <v>200</v>
      </c>
      <c r="L664" s="7">
        <v>0</v>
      </c>
      <c r="M664" s="7">
        <v>0</v>
      </c>
      <c r="N664" s="9">
        <v>0</v>
      </c>
      <c r="O664" s="9" t="s">
        <v>2241</v>
      </c>
      <c r="P664" s="9" t="s">
        <v>243</v>
      </c>
      <c r="Q664" s="9" t="s">
        <v>4372</v>
      </c>
      <c r="R664" s="9" t="s">
        <v>4373</v>
      </c>
      <c r="S664" s="9">
        <v>98.2</v>
      </c>
    </row>
    <row r="665" spans="1:19" ht="15" customHeight="1">
      <c r="A665" s="6" t="s">
        <v>4374</v>
      </c>
      <c r="B665" s="7" t="s">
        <v>4375</v>
      </c>
      <c r="C665" s="7">
        <v>740</v>
      </c>
      <c r="D665" s="7" t="s">
        <v>221</v>
      </c>
      <c r="E665" s="7" t="s">
        <v>4376</v>
      </c>
      <c r="F665" s="7" t="s">
        <v>4377</v>
      </c>
      <c r="G665" s="7">
        <v>1200</v>
      </c>
      <c r="H665" s="7" t="s">
        <v>1848</v>
      </c>
      <c r="I665" s="7" t="s">
        <v>4378</v>
      </c>
      <c r="J665" s="8" t="s">
        <v>25</v>
      </c>
      <c r="K665" s="7">
        <v>200</v>
      </c>
      <c r="L665" s="7">
        <v>0</v>
      </c>
      <c r="M665" s="7">
        <v>0</v>
      </c>
      <c r="N665" s="9">
        <v>0</v>
      </c>
      <c r="O665" s="9" t="s">
        <v>1848</v>
      </c>
      <c r="P665" s="9" t="s">
        <v>100</v>
      </c>
      <c r="Q665" s="9" t="s">
        <v>4378</v>
      </c>
      <c r="R665" s="9" t="s">
        <v>4379</v>
      </c>
      <c r="S665" s="9">
        <v>13.2</v>
      </c>
    </row>
    <row r="666" spans="1:19" ht="15" customHeight="1">
      <c r="A666" s="6" t="s">
        <v>4380</v>
      </c>
      <c r="B666" s="7" t="s">
        <v>4381</v>
      </c>
      <c r="C666" s="7">
        <v>707</v>
      </c>
      <c r="D666" s="7" t="s">
        <v>221</v>
      </c>
      <c r="E666" s="7" t="s">
        <v>4382</v>
      </c>
      <c r="F666" s="7" t="s">
        <v>4383</v>
      </c>
      <c r="G666" s="7">
        <v>1250</v>
      </c>
      <c r="H666" s="7" t="s">
        <v>1848</v>
      </c>
      <c r="I666" s="7" t="s">
        <v>4378</v>
      </c>
      <c r="J666" s="8" t="s">
        <v>25</v>
      </c>
      <c r="K666" s="7">
        <v>200</v>
      </c>
      <c r="L666" s="7">
        <v>0</v>
      </c>
      <c r="M666" s="7">
        <v>0</v>
      </c>
      <c r="N666" s="9">
        <v>0</v>
      </c>
      <c r="O666" s="9" t="s">
        <v>1848</v>
      </c>
      <c r="P666" s="9" t="s">
        <v>100</v>
      </c>
      <c r="Q666" s="9" t="s">
        <v>4378</v>
      </c>
      <c r="R666" s="9" t="s">
        <v>620</v>
      </c>
      <c r="S666" s="9">
        <v>13.2</v>
      </c>
    </row>
    <row r="667" spans="1:19" ht="15" customHeight="1">
      <c r="A667" s="6" t="s">
        <v>4384</v>
      </c>
      <c r="B667" s="7" t="s">
        <v>4385</v>
      </c>
      <c r="C667" s="7">
        <v>830</v>
      </c>
      <c r="D667" s="7">
        <v>2.86</v>
      </c>
      <c r="E667" s="7" t="s">
        <v>4386</v>
      </c>
      <c r="F667" s="7" t="s">
        <v>4387</v>
      </c>
      <c r="G667" s="7">
        <v>1331</v>
      </c>
      <c r="H667" s="7" t="s">
        <v>4388</v>
      </c>
      <c r="I667" s="7" t="s">
        <v>2248</v>
      </c>
      <c r="J667" s="8" t="s">
        <v>25</v>
      </c>
      <c r="K667" s="7">
        <v>200</v>
      </c>
      <c r="L667" s="7">
        <v>0</v>
      </c>
      <c r="M667" s="7">
        <v>0</v>
      </c>
      <c r="N667" s="9">
        <v>0</v>
      </c>
      <c r="O667" s="9" t="s">
        <v>4389</v>
      </c>
      <c r="P667" s="9" t="s">
        <v>27</v>
      </c>
      <c r="Q667" s="9" t="s">
        <v>2248</v>
      </c>
      <c r="R667" s="9" t="s">
        <v>4390</v>
      </c>
      <c r="S667" s="9">
        <v>127.7</v>
      </c>
    </row>
    <row r="668" spans="1:19" ht="15" customHeight="1">
      <c r="A668" s="6" t="s">
        <v>4391</v>
      </c>
      <c r="B668" s="7" t="s">
        <v>4392</v>
      </c>
      <c r="C668" s="7">
        <v>830</v>
      </c>
      <c r="D668" s="7">
        <v>2.86</v>
      </c>
      <c r="E668" s="7" t="s">
        <v>4393</v>
      </c>
      <c r="F668" s="7" t="s">
        <v>4394</v>
      </c>
      <c r="G668" s="7">
        <v>1312</v>
      </c>
      <c r="H668" s="7" t="s">
        <v>2252</v>
      </c>
      <c r="I668" s="7" t="s">
        <v>1922</v>
      </c>
      <c r="J668" s="8" t="s">
        <v>25</v>
      </c>
      <c r="K668" s="7">
        <v>200</v>
      </c>
      <c r="L668" s="7">
        <v>0</v>
      </c>
      <c r="M668" s="7">
        <v>0</v>
      </c>
      <c r="N668" s="9">
        <v>0</v>
      </c>
      <c r="O668" s="9" t="s">
        <v>2252</v>
      </c>
      <c r="P668" s="9" t="s">
        <v>1319</v>
      </c>
      <c r="Q668" s="9" t="s">
        <v>4395</v>
      </c>
      <c r="R668" s="9" t="s">
        <v>4396</v>
      </c>
      <c r="S668" s="9">
        <v>214.5</v>
      </c>
    </row>
    <row r="669" spans="1:19" ht="15" customHeight="1">
      <c r="A669" s="6" t="s">
        <v>4397</v>
      </c>
      <c r="B669" s="7" t="s">
        <v>4398</v>
      </c>
      <c r="C669" s="7" t="s">
        <v>4399</v>
      </c>
      <c r="D669" s="7">
        <v>2.97</v>
      </c>
      <c r="E669" s="7" t="s">
        <v>4400</v>
      </c>
      <c r="F669" s="7" t="s">
        <v>4401</v>
      </c>
      <c r="G669" s="11" t="s">
        <v>148</v>
      </c>
      <c r="H669" s="7" t="s">
        <v>1922</v>
      </c>
      <c r="I669" s="11" t="s">
        <v>148</v>
      </c>
      <c r="J669" s="8" t="s">
        <v>25</v>
      </c>
      <c r="K669" s="7">
        <v>100</v>
      </c>
      <c r="L669" s="7">
        <v>0</v>
      </c>
      <c r="M669" s="7">
        <v>0</v>
      </c>
      <c r="N669" s="9">
        <v>1</v>
      </c>
      <c r="O669" s="9" t="s">
        <v>4402</v>
      </c>
      <c r="P669" s="9" t="s">
        <v>27</v>
      </c>
      <c r="Q669" s="9" t="s">
        <v>4403</v>
      </c>
      <c r="R669" s="9" t="s">
        <v>4404</v>
      </c>
      <c r="S669" s="9">
        <v>112.1</v>
      </c>
    </row>
    <row r="670" spans="1:19" ht="15" customHeight="1">
      <c r="A670" s="6" t="s">
        <v>4405</v>
      </c>
      <c r="B670" s="7" t="s">
        <v>4406</v>
      </c>
      <c r="C670" s="7">
        <v>819</v>
      </c>
      <c r="D670" s="7">
        <v>2.87</v>
      </c>
      <c r="E670" s="7" t="s">
        <v>4407</v>
      </c>
      <c r="F670" s="7" t="s">
        <v>4408</v>
      </c>
      <c r="G670" s="11" t="s">
        <v>148</v>
      </c>
      <c r="H670" s="7" t="s">
        <v>1922</v>
      </c>
      <c r="I670" s="7" t="s">
        <v>901</v>
      </c>
      <c r="J670" s="8" t="s">
        <v>25</v>
      </c>
      <c r="K670" s="7">
        <v>200</v>
      </c>
      <c r="L670" s="7">
        <v>0</v>
      </c>
      <c r="M670" s="7">
        <v>0</v>
      </c>
      <c r="N670" s="9">
        <v>0</v>
      </c>
      <c r="O670" s="9" t="s">
        <v>4402</v>
      </c>
      <c r="P670" s="9" t="s">
        <v>27</v>
      </c>
      <c r="Q670" s="9" t="s">
        <v>901</v>
      </c>
      <c r="R670" s="9" t="s">
        <v>4409</v>
      </c>
      <c r="S670" s="9">
        <v>118.9</v>
      </c>
    </row>
    <row r="671" spans="1:19" ht="15" customHeight="1">
      <c r="A671" s="6" t="s">
        <v>4410</v>
      </c>
      <c r="B671" s="7" t="s">
        <v>4411</v>
      </c>
      <c r="C671" s="7">
        <v>830</v>
      </c>
      <c r="D671" s="7">
        <v>2.87</v>
      </c>
      <c r="E671" s="7" t="s">
        <v>4412</v>
      </c>
      <c r="F671" s="7" t="s">
        <v>4413</v>
      </c>
      <c r="G671" s="7">
        <v>1330</v>
      </c>
      <c r="H671" s="7" t="s">
        <v>4402</v>
      </c>
      <c r="I671" s="7" t="s">
        <v>901</v>
      </c>
      <c r="J671" s="8" t="s">
        <v>25</v>
      </c>
      <c r="K671" s="7">
        <v>200</v>
      </c>
      <c r="L671" s="7">
        <v>0</v>
      </c>
      <c r="M671" s="7">
        <v>0</v>
      </c>
      <c r="N671" s="9">
        <v>0</v>
      </c>
      <c r="O671" s="9" t="s">
        <v>4402</v>
      </c>
      <c r="P671" s="9" t="s">
        <v>243</v>
      </c>
      <c r="Q671" s="9" t="s">
        <v>901</v>
      </c>
      <c r="R671" s="9" t="s">
        <v>4208</v>
      </c>
      <c r="S671" s="9">
        <v>118.6</v>
      </c>
    </row>
    <row r="672" spans="1:19" ht="15" customHeight="1">
      <c r="A672" s="6" t="s">
        <v>4414</v>
      </c>
      <c r="B672" s="7" t="s">
        <v>4415</v>
      </c>
      <c r="C672" s="7" t="s">
        <v>4416</v>
      </c>
      <c r="D672" s="7">
        <v>2.97</v>
      </c>
      <c r="E672" s="7" t="s">
        <v>4417</v>
      </c>
      <c r="F672" s="7" t="s">
        <v>4418</v>
      </c>
      <c r="G672" s="7">
        <v>1320</v>
      </c>
      <c r="H672" s="7" t="s">
        <v>1922</v>
      </c>
      <c r="I672" s="11" t="s">
        <v>148</v>
      </c>
      <c r="J672" s="8" t="s">
        <v>25</v>
      </c>
      <c r="K672" s="7">
        <v>100</v>
      </c>
      <c r="L672" s="7">
        <v>0</v>
      </c>
      <c r="M672" s="7">
        <v>0</v>
      </c>
      <c r="N672" s="9">
        <v>0</v>
      </c>
      <c r="O672" s="9" t="s">
        <v>4402</v>
      </c>
      <c r="P672" s="9" t="s">
        <v>27</v>
      </c>
      <c r="Q672" s="9" t="s">
        <v>4403</v>
      </c>
      <c r="R672" s="9" t="s">
        <v>4419</v>
      </c>
      <c r="S672" s="9">
        <v>112.1</v>
      </c>
    </row>
    <row r="673" spans="1:19" ht="15" customHeight="1">
      <c r="A673" s="6" t="s">
        <v>4420</v>
      </c>
      <c r="B673" s="7" t="s">
        <v>4421</v>
      </c>
      <c r="C673" s="7">
        <v>876</v>
      </c>
      <c r="D673" s="7">
        <v>2.87</v>
      </c>
      <c r="E673" s="7" t="s">
        <v>4422</v>
      </c>
      <c r="F673" s="7" t="s">
        <v>4423</v>
      </c>
      <c r="G673" s="7">
        <v>1300</v>
      </c>
      <c r="H673" s="7" t="s">
        <v>901</v>
      </c>
      <c r="I673" s="7" t="s">
        <v>4424</v>
      </c>
      <c r="J673" s="8" t="s">
        <v>25</v>
      </c>
      <c r="K673" s="7">
        <v>200</v>
      </c>
      <c r="L673" s="7">
        <v>0</v>
      </c>
      <c r="M673" s="7">
        <v>0</v>
      </c>
      <c r="N673" s="9">
        <v>1</v>
      </c>
      <c r="O673" s="9" t="s">
        <v>909</v>
      </c>
      <c r="P673" s="9" t="s">
        <v>27</v>
      </c>
      <c r="Q673" s="9" t="s">
        <v>910</v>
      </c>
      <c r="R673" s="9" t="s">
        <v>3019</v>
      </c>
      <c r="S673" s="9">
        <v>139.9</v>
      </c>
    </row>
    <row r="674" spans="1:19" ht="15" customHeight="1">
      <c r="A674" s="6" t="s">
        <v>4425</v>
      </c>
      <c r="B674" s="7" t="s">
        <v>4426</v>
      </c>
      <c r="C674" s="7">
        <v>809</v>
      </c>
      <c r="D674" s="7">
        <v>2.87</v>
      </c>
      <c r="E674" s="7" t="s">
        <v>4427</v>
      </c>
      <c r="F674" s="7" t="s">
        <v>4428</v>
      </c>
      <c r="G674" s="7">
        <v>1338</v>
      </c>
      <c r="H674" s="7" t="s">
        <v>910</v>
      </c>
      <c r="I674" s="7" t="s">
        <v>4429</v>
      </c>
      <c r="J674" s="8" t="s">
        <v>25</v>
      </c>
      <c r="K674" s="7">
        <v>200</v>
      </c>
      <c r="L674" s="7">
        <v>0</v>
      </c>
      <c r="M674" s="7">
        <v>0</v>
      </c>
      <c r="N674" s="9">
        <v>0</v>
      </c>
      <c r="O674" s="9" t="s">
        <v>910</v>
      </c>
      <c r="P674" s="9" t="s">
        <v>27</v>
      </c>
      <c r="Q674" s="9" t="s">
        <v>4429</v>
      </c>
      <c r="R674" s="9" t="s">
        <v>4430</v>
      </c>
      <c r="S674" s="9">
        <v>127.7</v>
      </c>
    </row>
    <row r="675" spans="1:19" ht="15" customHeight="1">
      <c r="A675" s="6" t="s">
        <v>4431</v>
      </c>
      <c r="B675" s="7" t="s">
        <v>4432</v>
      </c>
      <c r="C675" s="7">
        <v>711</v>
      </c>
      <c r="D675" s="7">
        <v>2.74</v>
      </c>
      <c r="E675" s="7" t="s">
        <v>4433</v>
      </c>
      <c r="F675" s="7" t="s">
        <v>4434</v>
      </c>
      <c r="G675" s="11" t="s">
        <v>148</v>
      </c>
      <c r="H675" s="7" t="s">
        <v>4361</v>
      </c>
      <c r="I675" s="7" t="s">
        <v>4435</v>
      </c>
      <c r="J675" s="8" t="s">
        <v>25</v>
      </c>
      <c r="K675" s="7">
        <v>200</v>
      </c>
      <c r="L675" s="7">
        <v>0</v>
      </c>
      <c r="M675" s="7">
        <v>0</v>
      </c>
      <c r="N675" s="9">
        <v>0</v>
      </c>
      <c r="O675" s="9" t="s">
        <v>4361</v>
      </c>
      <c r="P675" s="9" t="s">
        <v>156</v>
      </c>
      <c r="Q675" s="9" t="s">
        <v>4436</v>
      </c>
      <c r="R675" s="9" t="s">
        <v>4437</v>
      </c>
      <c r="S675" s="9">
        <v>155.6</v>
      </c>
    </row>
    <row r="676" spans="1:19" ht="15" customHeight="1">
      <c r="A676" s="6" t="s">
        <v>4438</v>
      </c>
      <c r="B676" s="7" t="s">
        <v>4439</v>
      </c>
      <c r="C676" s="7">
        <v>700</v>
      </c>
      <c r="D676" s="7">
        <v>2.85</v>
      </c>
      <c r="E676" s="7" t="s">
        <v>4440</v>
      </c>
      <c r="F676" s="7" t="s">
        <v>4441</v>
      </c>
      <c r="G676" s="7">
        <v>1000</v>
      </c>
      <c r="H676" s="7" t="s">
        <v>4435</v>
      </c>
      <c r="I676" s="7" t="s">
        <v>867</v>
      </c>
      <c r="J676" s="8" t="s">
        <v>25</v>
      </c>
      <c r="K676" s="7">
        <v>200</v>
      </c>
      <c r="L676" s="7">
        <v>0</v>
      </c>
      <c r="M676" s="7">
        <v>0</v>
      </c>
      <c r="N676" s="9">
        <v>0</v>
      </c>
      <c r="O676" s="9" t="s">
        <v>4435</v>
      </c>
      <c r="P676" s="9" t="s">
        <v>156</v>
      </c>
      <c r="Q676" s="9" t="s">
        <v>867</v>
      </c>
      <c r="R676" s="9" t="s">
        <v>4442</v>
      </c>
      <c r="S676" s="9">
        <v>125.5</v>
      </c>
    </row>
    <row r="677" spans="1:19" ht="15" customHeight="1">
      <c r="A677" s="6" t="s">
        <v>4443</v>
      </c>
      <c r="B677" s="7" t="s">
        <v>4444</v>
      </c>
      <c r="C677" s="7">
        <v>844</v>
      </c>
      <c r="D677" s="7">
        <v>2.86</v>
      </c>
      <c r="E677" s="7" t="s">
        <v>4445</v>
      </c>
      <c r="F677" s="7" t="s">
        <v>4446</v>
      </c>
      <c r="G677" s="7">
        <v>1000</v>
      </c>
      <c r="H677" s="7" t="s">
        <v>4447</v>
      </c>
      <c r="I677" s="7" t="s">
        <v>881</v>
      </c>
      <c r="J677" s="8" t="s">
        <v>25</v>
      </c>
      <c r="K677" s="7">
        <v>200</v>
      </c>
      <c r="L677" s="7">
        <v>0</v>
      </c>
      <c r="M677" s="7">
        <v>0</v>
      </c>
      <c r="N677" s="9">
        <v>0</v>
      </c>
      <c r="O677" s="9" t="s">
        <v>873</v>
      </c>
      <c r="P677" s="9" t="s">
        <v>27</v>
      </c>
      <c r="Q677" s="9" t="s">
        <v>881</v>
      </c>
      <c r="R677" s="9" t="s">
        <v>4448</v>
      </c>
      <c r="S677" s="9">
        <v>104.9</v>
      </c>
    </row>
    <row r="678" spans="1:19" ht="15" customHeight="1">
      <c r="A678" s="6" t="s">
        <v>4449</v>
      </c>
      <c r="B678" s="7" t="s">
        <v>4450</v>
      </c>
      <c r="C678" s="7">
        <v>821</v>
      </c>
      <c r="D678" s="7">
        <v>2.86</v>
      </c>
      <c r="E678" s="7" t="s">
        <v>3704</v>
      </c>
      <c r="F678" s="7" t="s">
        <v>4451</v>
      </c>
      <c r="G678" s="7">
        <v>1000</v>
      </c>
      <c r="H678" s="7" t="s">
        <v>881</v>
      </c>
      <c r="I678" s="7" t="s">
        <v>894</v>
      </c>
      <c r="J678" s="8" t="s">
        <v>25</v>
      </c>
      <c r="K678" s="7">
        <v>200</v>
      </c>
      <c r="L678" s="7">
        <v>0</v>
      </c>
      <c r="M678" s="7">
        <v>0</v>
      </c>
      <c r="N678" s="9">
        <v>0</v>
      </c>
      <c r="O678" s="9" t="s">
        <v>4452</v>
      </c>
      <c r="P678" s="9" t="s">
        <v>27</v>
      </c>
      <c r="Q678" s="9" t="s">
        <v>894</v>
      </c>
      <c r="R678" s="9" t="s">
        <v>4453</v>
      </c>
      <c r="S678" s="9">
        <v>120</v>
      </c>
    </row>
    <row r="679" spans="1:19" ht="15" customHeight="1">
      <c r="A679" s="6" t="s">
        <v>4454</v>
      </c>
      <c r="B679" s="7" t="s">
        <v>4455</v>
      </c>
      <c r="C679" s="7">
        <v>813</v>
      </c>
      <c r="D679" s="7">
        <v>2.87</v>
      </c>
      <c r="E679" s="7" t="s">
        <v>4456</v>
      </c>
      <c r="F679" s="7" t="s">
        <v>4457</v>
      </c>
      <c r="G679" s="11" t="s">
        <v>148</v>
      </c>
      <c r="H679" s="7" t="s">
        <v>266</v>
      </c>
      <c r="I679" s="11" t="s">
        <v>148</v>
      </c>
      <c r="J679" s="8" t="s">
        <v>25</v>
      </c>
      <c r="K679" s="7">
        <v>200</v>
      </c>
      <c r="L679" s="7">
        <v>0</v>
      </c>
      <c r="M679" s="7">
        <v>0</v>
      </c>
      <c r="N679" s="9">
        <v>1</v>
      </c>
      <c r="O679" s="9" t="s">
        <v>266</v>
      </c>
      <c r="P679" s="9" t="s">
        <v>376</v>
      </c>
      <c r="Q679" s="9" t="s">
        <v>4458</v>
      </c>
      <c r="R679" s="9" t="s">
        <v>3733</v>
      </c>
      <c r="S679" s="9">
        <v>120.8</v>
      </c>
    </row>
    <row r="680" spans="1:19" ht="15" customHeight="1">
      <c r="A680" s="6" t="s">
        <v>4459</v>
      </c>
      <c r="B680" s="7" t="s">
        <v>4460</v>
      </c>
      <c r="C680" s="7">
        <v>855</v>
      </c>
      <c r="D680" s="7">
        <v>2.87</v>
      </c>
      <c r="E680" s="7" t="s">
        <v>4461</v>
      </c>
      <c r="F680" s="7" t="s">
        <v>4462</v>
      </c>
      <c r="G680" s="7">
        <v>1078</v>
      </c>
      <c r="H680" s="7" t="s">
        <v>4463</v>
      </c>
      <c r="I680" s="7" t="s">
        <v>4464</v>
      </c>
      <c r="J680" s="8" t="s">
        <v>25</v>
      </c>
      <c r="K680" s="7">
        <v>200</v>
      </c>
      <c r="L680" s="7">
        <v>0</v>
      </c>
      <c r="M680" s="7">
        <v>0</v>
      </c>
      <c r="N680" s="9">
        <v>1</v>
      </c>
      <c r="O680" s="9" t="s">
        <v>4465</v>
      </c>
      <c r="P680" s="9" t="s">
        <v>27</v>
      </c>
      <c r="Q680" s="9" t="s">
        <v>4464</v>
      </c>
      <c r="R680" s="9" t="s">
        <v>4466</v>
      </c>
      <c r="S680" s="9">
        <v>155.5</v>
      </c>
    </row>
    <row r="681" spans="1:19" ht="15" customHeight="1">
      <c r="A681" s="6" t="s">
        <v>4467</v>
      </c>
      <c r="B681" s="7" t="s">
        <v>4468</v>
      </c>
      <c r="C681" s="7">
        <v>815</v>
      </c>
      <c r="D681" s="7">
        <v>2.87</v>
      </c>
      <c r="E681" s="7" t="s">
        <v>4228</v>
      </c>
      <c r="F681" s="7" t="s">
        <v>4469</v>
      </c>
      <c r="G681" s="7">
        <v>1000</v>
      </c>
      <c r="H681" s="7" t="s">
        <v>4464</v>
      </c>
      <c r="I681" s="7" t="s">
        <v>910</v>
      </c>
      <c r="J681" s="8" t="s">
        <v>25</v>
      </c>
      <c r="K681" s="7">
        <v>200</v>
      </c>
      <c r="L681" s="7">
        <v>0</v>
      </c>
      <c r="M681" s="7">
        <v>0</v>
      </c>
      <c r="N681" s="9">
        <v>0</v>
      </c>
      <c r="O681" s="9" t="s">
        <v>4464</v>
      </c>
      <c r="P681" s="9" t="s">
        <v>156</v>
      </c>
      <c r="Q681" s="9" t="s">
        <v>4424</v>
      </c>
      <c r="R681" s="9" t="s">
        <v>4470</v>
      </c>
      <c r="S681" s="9">
        <v>142.30000000000001</v>
      </c>
    </row>
    <row r="682" spans="1:19" ht="15" customHeight="1">
      <c r="A682" s="6" t="s">
        <v>4471</v>
      </c>
      <c r="B682" s="7" t="s">
        <v>4472</v>
      </c>
      <c r="C682" s="7">
        <v>876</v>
      </c>
      <c r="D682" s="7">
        <v>2.87</v>
      </c>
      <c r="E682" s="7" t="s">
        <v>4473</v>
      </c>
      <c r="F682" s="7" t="s">
        <v>4474</v>
      </c>
      <c r="G682" s="7">
        <v>1013</v>
      </c>
      <c r="H682" s="7" t="s">
        <v>910</v>
      </c>
      <c r="I682" s="7" t="s">
        <v>28</v>
      </c>
      <c r="J682" s="8" t="s">
        <v>25</v>
      </c>
      <c r="K682" s="7">
        <v>200</v>
      </c>
      <c r="L682" s="7">
        <v>0</v>
      </c>
      <c r="M682" s="7">
        <v>0</v>
      </c>
      <c r="N682" s="9">
        <v>0</v>
      </c>
      <c r="O682" s="9" t="s">
        <v>4424</v>
      </c>
      <c r="P682" s="9" t="s">
        <v>27</v>
      </c>
      <c r="Q682" s="9" t="s">
        <v>28</v>
      </c>
      <c r="R682" s="9" t="s">
        <v>4475</v>
      </c>
      <c r="S682" s="9">
        <v>157.80000000000001</v>
      </c>
    </row>
    <row r="683" spans="1:19" ht="15" customHeight="1">
      <c r="A683" s="6" t="s">
        <v>4476</v>
      </c>
      <c r="B683" s="7" t="s">
        <v>4477</v>
      </c>
      <c r="C683" s="7">
        <v>599</v>
      </c>
      <c r="D683" s="7">
        <v>2.74</v>
      </c>
      <c r="E683" s="7" t="s">
        <v>4116</v>
      </c>
      <c r="F683" s="7" t="s">
        <v>4478</v>
      </c>
      <c r="G683" s="7">
        <v>1200</v>
      </c>
      <c r="H683" s="7" t="s">
        <v>4361</v>
      </c>
      <c r="I683" s="7" t="s">
        <v>4479</v>
      </c>
      <c r="J683" s="8" t="s">
        <v>25</v>
      </c>
      <c r="K683" s="7">
        <v>200</v>
      </c>
      <c r="L683" s="7">
        <v>0</v>
      </c>
      <c r="M683" s="7">
        <v>0</v>
      </c>
      <c r="N683" s="9">
        <v>1</v>
      </c>
      <c r="O683" s="9" t="s">
        <v>4361</v>
      </c>
      <c r="P683" s="9" t="s">
        <v>100</v>
      </c>
      <c r="Q683" s="9" t="s">
        <v>4480</v>
      </c>
      <c r="R683" s="9" t="s">
        <v>4481</v>
      </c>
      <c r="S683" s="9">
        <v>149.1</v>
      </c>
    </row>
    <row r="684" spans="1:19" ht="15" customHeight="1">
      <c r="A684" s="6" t="s">
        <v>4482</v>
      </c>
      <c r="B684" s="7" t="s">
        <v>4483</v>
      </c>
      <c r="C684" s="7">
        <v>742</v>
      </c>
      <c r="D684" s="7">
        <v>2.85</v>
      </c>
      <c r="E684" s="7" t="s">
        <v>4484</v>
      </c>
      <c r="F684" s="7" t="s">
        <v>4485</v>
      </c>
      <c r="G684" s="7">
        <v>1200</v>
      </c>
      <c r="H684" s="7" t="s">
        <v>4435</v>
      </c>
      <c r="I684" s="7" t="s">
        <v>867</v>
      </c>
      <c r="J684" s="8" t="s">
        <v>25</v>
      </c>
      <c r="K684" s="7">
        <v>200</v>
      </c>
      <c r="L684" s="7">
        <v>0</v>
      </c>
      <c r="M684" s="7">
        <v>0</v>
      </c>
      <c r="N684" s="9">
        <v>0</v>
      </c>
      <c r="O684" s="9" t="s">
        <v>2412</v>
      </c>
      <c r="P684" s="9" t="s">
        <v>27</v>
      </c>
      <c r="Q684" s="9" t="s">
        <v>4486</v>
      </c>
      <c r="R684" s="9" t="s">
        <v>4487</v>
      </c>
      <c r="S684" s="9">
        <v>125</v>
      </c>
    </row>
    <row r="685" spans="1:19" ht="15" customHeight="1">
      <c r="A685" s="6" t="s">
        <v>4488</v>
      </c>
      <c r="B685" s="7" t="s">
        <v>4489</v>
      </c>
      <c r="C685" s="7">
        <v>812</v>
      </c>
      <c r="D685" s="7">
        <v>2.86</v>
      </c>
      <c r="E685" s="7" t="s">
        <v>4490</v>
      </c>
      <c r="F685" s="7" t="s">
        <v>4491</v>
      </c>
      <c r="G685" s="7">
        <v>1200</v>
      </c>
      <c r="H685" s="7" t="s">
        <v>4486</v>
      </c>
      <c r="I685" s="7" t="s">
        <v>4447</v>
      </c>
      <c r="J685" s="8" t="s">
        <v>25</v>
      </c>
      <c r="K685" s="7">
        <v>200</v>
      </c>
      <c r="L685" s="7">
        <v>0</v>
      </c>
      <c r="M685" s="7">
        <v>0</v>
      </c>
      <c r="N685" s="9">
        <v>0</v>
      </c>
      <c r="O685" s="9" t="s">
        <v>867</v>
      </c>
      <c r="P685" s="9" t="s">
        <v>243</v>
      </c>
      <c r="Q685" s="9" t="s">
        <v>4447</v>
      </c>
      <c r="R685" s="9" t="s">
        <v>4492</v>
      </c>
      <c r="S685" s="9">
        <v>104.4</v>
      </c>
    </row>
    <row r="686" spans="1:19" ht="15" customHeight="1">
      <c r="A686" s="6" t="s">
        <v>4493</v>
      </c>
      <c r="B686" s="7" t="s">
        <v>4494</v>
      </c>
      <c r="C686" s="7">
        <v>857</v>
      </c>
      <c r="D686" s="7">
        <v>2.86</v>
      </c>
      <c r="E686" s="7" t="s">
        <v>4495</v>
      </c>
      <c r="F686" s="7" t="s">
        <v>4478</v>
      </c>
      <c r="G686" s="7">
        <v>1300</v>
      </c>
      <c r="H686" s="7" t="s">
        <v>4447</v>
      </c>
      <c r="I686" s="7" t="s">
        <v>4452</v>
      </c>
      <c r="J686" s="8" t="s">
        <v>25</v>
      </c>
      <c r="K686" s="7">
        <v>200</v>
      </c>
      <c r="L686" s="7">
        <v>0</v>
      </c>
      <c r="M686" s="7">
        <v>0</v>
      </c>
      <c r="N686" s="9">
        <v>0</v>
      </c>
      <c r="O686" s="9" t="s">
        <v>4447</v>
      </c>
      <c r="P686" s="9" t="s">
        <v>156</v>
      </c>
      <c r="Q686" s="9" t="s">
        <v>4452</v>
      </c>
      <c r="R686" s="9" t="s">
        <v>4496</v>
      </c>
      <c r="S686" s="9">
        <v>105.3</v>
      </c>
    </row>
    <row r="687" spans="1:19" ht="15" customHeight="1">
      <c r="A687" s="6" t="s">
        <v>4497</v>
      </c>
      <c r="B687" s="7" t="s">
        <v>4498</v>
      </c>
      <c r="C687" s="7">
        <v>809</v>
      </c>
      <c r="D687" s="7">
        <v>2.86</v>
      </c>
      <c r="E687" s="7" t="s">
        <v>4499</v>
      </c>
      <c r="F687" s="7" t="s">
        <v>4500</v>
      </c>
      <c r="G687" s="7">
        <v>1300</v>
      </c>
      <c r="H687" s="7" t="s">
        <v>4452</v>
      </c>
      <c r="I687" s="7" t="s">
        <v>4463</v>
      </c>
      <c r="J687" s="8" t="s">
        <v>25</v>
      </c>
      <c r="K687" s="7">
        <v>200</v>
      </c>
      <c r="L687" s="7">
        <v>0</v>
      </c>
      <c r="M687" s="7">
        <v>0</v>
      </c>
      <c r="N687" s="9">
        <v>1</v>
      </c>
      <c r="O687" s="9" t="s">
        <v>4452</v>
      </c>
      <c r="P687" s="9" t="s">
        <v>243</v>
      </c>
      <c r="Q687" s="9" t="s">
        <v>4501</v>
      </c>
      <c r="R687" s="9" t="s">
        <v>4502</v>
      </c>
      <c r="S687" s="9">
        <v>196.8</v>
      </c>
    </row>
    <row r="688" spans="1:19" ht="15" customHeight="1">
      <c r="A688" s="6" t="s">
        <v>4503</v>
      </c>
      <c r="B688" s="7" t="s">
        <v>4504</v>
      </c>
      <c r="C688" s="7">
        <v>815</v>
      </c>
      <c r="D688" s="7">
        <v>2.87</v>
      </c>
      <c r="E688" s="7" t="s">
        <v>4505</v>
      </c>
      <c r="F688" s="7" t="s">
        <v>4506</v>
      </c>
      <c r="G688" s="7">
        <v>1296</v>
      </c>
      <c r="H688" s="7" t="s">
        <v>4463</v>
      </c>
      <c r="I688" s="7" t="s">
        <v>4464</v>
      </c>
      <c r="J688" s="8" t="s">
        <v>25</v>
      </c>
      <c r="K688" s="7">
        <v>200</v>
      </c>
      <c r="L688" s="7">
        <v>0</v>
      </c>
      <c r="M688" s="7">
        <v>0</v>
      </c>
      <c r="N688" s="9">
        <v>0</v>
      </c>
      <c r="O688" s="9" t="s">
        <v>4465</v>
      </c>
      <c r="P688" s="9" t="s">
        <v>27</v>
      </c>
      <c r="Q688" s="9" t="s">
        <v>4464</v>
      </c>
      <c r="R688" s="9" t="s">
        <v>4507</v>
      </c>
      <c r="S688" s="9">
        <v>155.1</v>
      </c>
    </row>
    <row r="689" spans="1:19" ht="15" customHeight="1">
      <c r="A689" s="6" t="s">
        <v>4508</v>
      </c>
      <c r="B689" s="7" t="s">
        <v>4509</v>
      </c>
      <c r="C689" s="7">
        <v>809</v>
      </c>
      <c r="D689" s="7">
        <v>2.87</v>
      </c>
      <c r="E689" s="7" t="s">
        <v>4510</v>
      </c>
      <c r="F689" s="7" t="s">
        <v>4511</v>
      </c>
      <c r="G689" s="7">
        <v>1290</v>
      </c>
      <c r="H689" s="7" t="s">
        <v>4464</v>
      </c>
      <c r="I689" s="7" t="s">
        <v>910</v>
      </c>
      <c r="J689" s="8" t="s">
        <v>25</v>
      </c>
      <c r="K689" s="7">
        <v>200</v>
      </c>
      <c r="L689" s="7">
        <v>0</v>
      </c>
      <c r="M689" s="7">
        <v>0</v>
      </c>
      <c r="N689" s="9">
        <v>0</v>
      </c>
      <c r="O689" s="9" t="s">
        <v>4464</v>
      </c>
      <c r="P689" s="9" t="s">
        <v>243</v>
      </c>
      <c r="Q689" s="9" t="s">
        <v>910</v>
      </c>
      <c r="R689" s="9" t="s">
        <v>3075</v>
      </c>
      <c r="S689" s="9">
        <v>142.4</v>
      </c>
    </row>
    <row r="690" spans="1:19" ht="15" customHeight="1">
      <c r="A690" s="6" t="s">
        <v>4512</v>
      </c>
      <c r="B690" s="7" t="s">
        <v>4513</v>
      </c>
      <c r="C690" s="7">
        <v>877</v>
      </c>
      <c r="D690" s="7">
        <v>2.87</v>
      </c>
      <c r="E690" s="7" t="s">
        <v>4514</v>
      </c>
      <c r="F690" s="7" t="s">
        <v>4515</v>
      </c>
      <c r="G690" s="7">
        <v>1240</v>
      </c>
      <c r="H690" s="7" t="s">
        <v>910</v>
      </c>
      <c r="I690" s="7" t="s">
        <v>28</v>
      </c>
      <c r="J690" s="8" t="s">
        <v>25</v>
      </c>
      <c r="K690" s="7">
        <v>200</v>
      </c>
      <c r="L690" s="7">
        <v>0</v>
      </c>
      <c r="M690" s="7">
        <v>0</v>
      </c>
      <c r="N690" s="9">
        <v>0</v>
      </c>
      <c r="O690" s="9" t="s">
        <v>4424</v>
      </c>
      <c r="P690" s="9" t="s">
        <v>27</v>
      </c>
      <c r="Q690" s="9" t="s">
        <v>28</v>
      </c>
      <c r="R690" s="9" t="s">
        <v>4516</v>
      </c>
      <c r="S690" s="9">
        <v>157.1</v>
      </c>
    </row>
    <row r="691" spans="1:19" ht="15" customHeight="1">
      <c r="A691" s="6" t="s">
        <v>4517</v>
      </c>
      <c r="B691" s="7" t="s">
        <v>4518</v>
      </c>
      <c r="C691" s="7">
        <v>724</v>
      </c>
      <c r="D691" s="7">
        <v>2.87</v>
      </c>
      <c r="E691" s="7" t="s">
        <v>3917</v>
      </c>
      <c r="F691" s="7" t="s">
        <v>4519</v>
      </c>
      <c r="G691" s="7">
        <v>1285</v>
      </c>
      <c r="H691" s="7" t="s">
        <v>4520</v>
      </c>
      <c r="I691" s="11" t="s">
        <v>148</v>
      </c>
      <c r="J691" s="8" t="s">
        <v>25</v>
      </c>
      <c r="K691" s="7">
        <v>200</v>
      </c>
      <c r="L691" s="7">
        <v>0</v>
      </c>
      <c r="M691" s="7">
        <v>0</v>
      </c>
      <c r="N691" s="9">
        <v>0</v>
      </c>
      <c r="O691" s="9" t="s">
        <v>28</v>
      </c>
      <c r="P691" s="9" t="s">
        <v>376</v>
      </c>
      <c r="Q691" s="9" t="s">
        <v>4521</v>
      </c>
      <c r="R691" s="9" t="s">
        <v>4522</v>
      </c>
      <c r="S691" s="9">
        <v>187.6</v>
      </c>
    </row>
    <row r="692" spans="1:19" ht="15" customHeight="1">
      <c r="A692" s="6" t="s">
        <v>4523</v>
      </c>
      <c r="B692" s="7" t="s">
        <v>4524</v>
      </c>
      <c r="C692" s="7">
        <v>731</v>
      </c>
      <c r="D692" s="7" t="s">
        <v>221</v>
      </c>
      <c r="E692" s="7" t="s">
        <v>4525</v>
      </c>
      <c r="F692" s="7" t="s">
        <v>4526</v>
      </c>
      <c r="G692" s="7">
        <v>1289</v>
      </c>
      <c r="H692" s="7" t="s">
        <v>803</v>
      </c>
      <c r="I692" s="7" t="s">
        <v>933</v>
      </c>
      <c r="J692" s="8" t="s">
        <v>25</v>
      </c>
      <c r="K692" s="7">
        <v>200</v>
      </c>
      <c r="L692" s="7">
        <v>0</v>
      </c>
      <c r="M692" s="7">
        <v>0</v>
      </c>
      <c r="N692" s="9">
        <v>1</v>
      </c>
      <c r="O692" s="9" t="s">
        <v>803</v>
      </c>
      <c r="P692" s="9" t="s">
        <v>342</v>
      </c>
      <c r="Q692" s="9" t="s">
        <v>330</v>
      </c>
      <c r="R692" s="9" t="s">
        <v>4527</v>
      </c>
      <c r="S692" s="9">
        <v>112.9</v>
      </c>
    </row>
    <row r="693" spans="1:19" ht="15" customHeight="1">
      <c r="A693" s="6" t="s">
        <v>4528</v>
      </c>
      <c r="B693" s="7" t="s">
        <v>4529</v>
      </c>
      <c r="C693" s="7">
        <v>731</v>
      </c>
      <c r="D693" s="7">
        <v>2.84</v>
      </c>
      <c r="E693" s="7" t="s">
        <v>4317</v>
      </c>
      <c r="F693" s="7" t="s">
        <v>4530</v>
      </c>
      <c r="G693" s="11" t="s">
        <v>148</v>
      </c>
      <c r="H693" s="7" t="s">
        <v>933</v>
      </c>
      <c r="I693" s="7" t="s">
        <v>4388</v>
      </c>
      <c r="J693" s="8" t="s">
        <v>25</v>
      </c>
      <c r="K693" s="7">
        <v>200</v>
      </c>
      <c r="L693" s="7">
        <v>0</v>
      </c>
      <c r="M693" s="7">
        <v>0</v>
      </c>
      <c r="N693" s="9">
        <v>0</v>
      </c>
      <c r="O693" s="9" t="s">
        <v>933</v>
      </c>
      <c r="P693" s="9" t="s">
        <v>100</v>
      </c>
      <c r="Q693" s="9" t="s">
        <v>4531</v>
      </c>
      <c r="R693" s="9" t="s">
        <v>4532</v>
      </c>
      <c r="S693" s="9">
        <v>296</v>
      </c>
    </row>
    <row r="694" spans="1:19" ht="15" customHeight="1">
      <c r="A694" s="6" t="s">
        <v>4533</v>
      </c>
      <c r="B694" s="7" t="s">
        <v>4534</v>
      </c>
      <c r="C694" s="7">
        <v>738</v>
      </c>
      <c r="D694" s="7">
        <v>2.86</v>
      </c>
      <c r="E694" s="7" t="s">
        <v>4535</v>
      </c>
      <c r="F694" s="7" t="s">
        <v>3851</v>
      </c>
      <c r="G694" s="7">
        <v>1090</v>
      </c>
      <c r="H694" s="7" t="s">
        <v>4388</v>
      </c>
      <c r="I694" s="7" t="s">
        <v>894</v>
      </c>
      <c r="J694" s="8" t="s">
        <v>25</v>
      </c>
      <c r="K694" s="7">
        <v>200</v>
      </c>
      <c r="L694" s="7">
        <v>0</v>
      </c>
      <c r="M694" s="7">
        <v>0</v>
      </c>
      <c r="N694" s="9">
        <v>1</v>
      </c>
      <c r="O694" s="9" t="s">
        <v>4389</v>
      </c>
      <c r="P694" s="9" t="s">
        <v>27</v>
      </c>
      <c r="Q694" s="9" t="s">
        <v>4536</v>
      </c>
      <c r="R694" s="9" t="s">
        <v>4537</v>
      </c>
      <c r="S694" s="9">
        <v>189.7</v>
      </c>
    </row>
    <row r="695" spans="1:19" ht="15" customHeight="1">
      <c r="A695" s="6" t="s">
        <v>4538</v>
      </c>
      <c r="B695" s="7" t="s">
        <v>4539</v>
      </c>
      <c r="C695" s="7">
        <v>738</v>
      </c>
      <c r="D695" s="7">
        <v>2.87</v>
      </c>
      <c r="E695" s="7" t="s">
        <v>4540</v>
      </c>
      <c r="F695" s="7" t="s">
        <v>4541</v>
      </c>
      <c r="G695" s="11" t="s">
        <v>148</v>
      </c>
      <c r="H695" s="7" t="s">
        <v>894</v>
      </c>
      <c r="I695" s="7" t="s">
        <v>4542</v>
      </c>
      <c r="J695" s="8" t="s">
        <v>25</v>
      </c>
      <c r="K695" s="7">
        <v>200</v>
      </c>
      <c r="L695" s="7">
        <v>0</v>
      </c>
      <c r="M695" s="7">
        <v>0</v>
      </c>
      <c r="N695" s="9">
        <v>0</v>
      </c>
      <c r="O695" s="9" t="s">
        <v>894</v>
      </c>
      <c r="P695" s="9" t="s">
        <v>156</v>
      </c>
      <c r="Q695" s="9" t="s">
        <v>4543</v>
      </c>
      <c r="R695" s="9" t="s">
        <v>4544</v>
      </c>
      <c r="S695" s="9">
        <v>301.39999999999998</v>
      </c>
    </row>
    <row r="696" spans="1:19" ht="15" customHeight="1">
      <c r="A696" s="6" t="s">
        <v>4545</v>
      </c>
      <c r="B696" s="7" t="s">
        <v>4546</v>
      </c>
      <c r="C696" s="7">
        <v>829</v>
      </c>
      <c r="D696" s="7">
        <v>2.85</v>
      </c>
      <c r="E696" s="7" t="s">
        <v>4547</v>
      </c>
      <c r="F696" s="7" t="s">
        <v>4548</v>
      </c>
      <c r="G696" s="7">
        <v>827</v>
      </c>
      <c r="H696" s="7" t="s">
        <v>2241</v>
      </c>
      <c r="I696" s="7" t="s">
        <v>4371</v>
      </c>
      <c r="J696" s="8" t="s">
        <v>25</v>
      </c>
      <c r="K696" s="7">
        <v>200</v>
      </c>
      <c r="L696" s="7">
        <v>0</v>
      </c>
      <c r="M696" s="7">
        <v>0</v>
      </c>
      <c r="N696" s="9">
        <v>1</v>
      </c>
      <c r="O696" s="9" t="s">
        <v>2241</v>
      </c>
      <c r="P696" s="9" t="s">
        <v>243</v>
      </c>
      <c r="Q696" s="9" t="s">
        <v>867</v>
      </c>
      <c r="R696" s="9" t="s">
        <v>4549</v>
      </c>
      <c r="S696" s="9">
        <v>83.4</v>
      </c>
    </row>
    <row r="697" spans="1:19" ht="15" customHeight="1">
      <c r="A697" s="6" t="s">
        <v>4550</v>
      </c>
      <c r="B697" s="7" t="s">
        <v>4551</v>
      </c>
      <c r="C697" s="7">
        <v>823</v>
      </c>
      <c r="D697" s="7">
        <v>2.85</v>
      </c>
      <c r="E697" s="7" t="s">
        <v>4552</v>
      </c>
      <c r="F697" s="7" t="s">
        <v>4553</v>
      </c>
      <c r="G697" s="7">
        <v>900</v>
      </c>
      <c r="H697" s="7" t="s">
        <v>4554</v>
      </c>
      <c r="I697" s="7" t="s">
        <v>4371</v>
      </c>
      <c r="J697" s="8" t="s">
        <v>25</v>
      </c>
      <c r="K697" s="7">
        <v>200</v>
      </c>
      <c r="L697" s="7">
        <v>0</v>
      </c>
      <c r="M697" s="7">
        <v>0</v>
      </c>
      <c r="N697" s="9">
        <v>0</v>
      </c>
      <c r="O697" s="9" t="s">
        <v>4555</v>
      </c>
      <c r="P697" s="9" t="s">
        <v>27</v>
      </c>
      <c r="Q697" s="9" t="s">
        <v>4556</v>
      </c>
      <c r="R697" s="9" t="s">
        <v>4557</v>
      </c>
      <c r="S697" s="9">
        <v>77.900000000000006</v>
      </c>
    </row>
    <row r="698" spans="1:19" ht="15" customHeight="1">
      <c r="A698" s="6" t="s">
        <v>4558</v>
      </c>
      <c r="B698" s="7" t="s">
        <v>4559</v>
      </c>
      <c r="C698" s="7" t="s">
        <v>2594</v>
      </c>
      <c r="D698" s="7">
        <v>2.95</v>
      </c>
      <c r="E698" s="7" t="s">
        <v>4560</v>
      </c>
      <c r="F698" s="7" t="s">
        <v>4561</v>
      </c>
      <c r="G698" s="7">
        <v>900</v>
      </c>
      <c r="H698" s="7" t="s">
        <v>4554</v>
      </c>
      <c r="I698" s="7" t="s">
        <v>4371</v>
      </c>
      <c r="J698" s="8" t="s">
        <v>25</v>
      </c>
      <c r="K698" s="7">
        <v>100</v>
      </c>
      <c r="L698" s="7">
        <v>0</v>
      </c>
      <c r="M698" s="7">
        <v>0</v>
      </c>
      <c r="N698" s="9">
        <v>1</v>
      </c>
      <c r="O698" s="9" t="s">
        <v>4555</v>
      </c>
      <c r="P698" s="9" t="s">
        <v>27</v>
      </c>
      <c r="Q698" s="9" t="s">
        <v>4556</v>
      </c>
      <c r="R698" s="9" t="s">
        <v>4562</v>
      </c>
      <c r="S698" s="9">
        <v>77.099999999999994</v>
      </c>
    </row>
    <row r="699" spans="1:19" ht="15" customHeight="1">
      <c r="A699" s="6" t="s">
        <v>4563</v>
      </c>
      <c r="B699" s="7" t="s">
        <v>4564</v>
      </c>
      <c r="C699" s="7" t="s">
        <v>4565</v>
      </c>
      <c r="D699" s="7">
        <v>2.95</v>
      </c>
      <c r="E699" s="7" t="s">
        <v>4566</v>
      </c>
      <c r="F699" s="7" t="s">
        <v>4567</v>
      </c>
      <c r="G699" s="7">
        <v>900</v>
      </c>
      <c r="H699" s="7" t="s">
        <v>4554</v>
      </c>
      <c r="I699" s="7" t="s">
        <v>4371</v>
      </c>
      <c r="J699" s="8" t="s">
        <v>25</v>
      </c>
      <c r="K699" s="7">
        <v>100</v>
      </c>
      <c r="L699" s="7">
        <v>0</v>
      </c>
      <c r="M699" s="7">
        <v>0</v>
      </c>
      <c r="N699" s="9">
        <v>0</v>
      </c>
      <c r="O699" s="9" t="s">
        <v>4555</v>
      </c>
      <c r="P699" s="9" t="s">
        <v>27</v>
      </c>
      <c r="Q699" s="9" t="s">
        <v>4568</v>
      </c>
      <c r="R699" s="9" t="s">
        <v>4569</v>
      </c>
      <c r="S699" s="9">
        <v>37.4</v>
      </c>
    </row>
    <row r="700" spans="1:19" ht="15" customHeight="1">
      <c r="A700" s="6" t="s">
        <v>4570</v>
      </c>
      <c r="B700" s="7" t="s">
        <v>4571</v>
      </c>
      <c r="C700" s="7">
        <v>700</v>
      </c>
      <c r="D700" s="7">
        <v>2.86</v>
      </c>
      <c r="E700" s="7" t="s">
        <v>4572</v>
      </c>
      <c r="F700" s="7" t="s">
        <v>4573</v>
      </c>
      <c r="G700" s="7">
        <v>825</v>
      </c>
      <c r="H700" s="7" t="s">
        <v>4574</v>
      </c>
      <c r="I700" s="7" t="s">
        <v>4575</v>
      </c>
      <c r="J700" s="8" t="s">
        <v>25</v>
      </c>
      <c r="K700" s="7">
        <v>200</v>
      </c>
      <c r="L700" s="7">
        <v>0</v>
      </c>
      <c r="M700" s="7">
        <v>0</v>
      </c>
      <c r="N700" s="9">
        <v>1</v>
      </c>
      <c r="O700" s="9" t="s">
        <v>4389</v>
      </c>
      <c r="P700" s="9" t="s">
        <v>27</v>
      </c>
      <c r="Q700" s="9" t="s">
        <v>4575</v>
      </c>
      <c r="R700" s="9" t="s">
        <v>4576</v>
      </c>
      <c r="S700" s="9">
        <v>123.9</v>
      </c>
    </row>
    <row r="701" spans="1:19" ht="15" customHeight="1">
      <c r="A701" s="6" t="s">
        <v>4577</v>
      </c>
      <c r="B701" s="7" t="s">
        <v>4578</v>
      </c>
      <c r="C701" s="7">
        <v>700</v>
      </c>
      <c r="D701" s="7">
        <v>2.86</v>
      </c>
      <c r="E701" s="7" t="s">
        <v>4579</v>
      </c>
      <c r="F701" s="7" t="s">
        <v>4580</v>
      </c>
      <c r="G701" s="7">
        <v>814</v>
      </c>
      <c r="H701" s="7" t="s">
        <v>4581</v>
      </c>
      <c r="I701" s="7" t="s">
        <v>4582</v>
      </c>
      <c r="J701" s="8" t="s">
        <v>25</v>
      </c>
      <c r="K701" s="7">
        <v>200</v>
      </c>
      <c r="L701" s="7">
        <v>0</v>
      </c>
      <c r="M701" s="7">
        <v>0</v>
      </c>
      <c r="N701" s="9">
        <v>1</v>
      </c>
      <c r="O701" s="9" t="s">
        <v>4581</v>
      </c>
      <c r="P701" s="9" t="s">
        <v>653</v>
      </c>
      <c r="Q701" s="9" t="s">
        <v>2035</v>
      </c>
      <c r="R701" s="9" t="s">
        <v>4583</v>
      </c>
      <c r="S701" s="9">
        <v>195.1</v>
      </c>
    </row>
    <row r="702" spans="1:19" ht="15" customHeight="1">
      <c r="A702" s="6" t="s">
        <v>4584</v>
      </c>
      <c r="B702" s="11" t="s">
        <v>148</v>
      </c>
      <c r="C702" s="11" t="s">
        <v>148</v>
      </c>
      <c r="D702" s="7">
        <v>2.97</v>
      </c>
      <c r="E702" s="7" t="s">
        <v>4585</v>
      </c>
      <c r="F702" s="7" t="s">
        <v>4586</v>
      </c>
      <c r="G702" s="7">
        <v>841</v>
      </c>
      <c r="H702" s="7" t="s">
        <v>4582</v>
      </c>
      <c r="I702" s="7" t="s">
        <v>2720</v>
      </c>
      <c r="J702" s="13" t="s">
        <v>148</v>
      </c>
      <c r="K702" s="7">
        <v>100</v>
      </c>
      <c r="L702" s="7">
        <v>0</v>
      </c>
      <c r="M702" s="7">
        <v>0</v>
      </c>
      <c r="N702" s="9">
        <v>1</v>
      </c>
      <c r="O702" s="9" t="s">
        <v>2035</v>
      </c>
      <c r="P702" s="9" t="s">
        <v>27</v>
      </c>
      <c r="Q702" s="9" t="s">
        <v>2729</v>
      </c>
      <c r="R702" s="9" t="s">
        <v>4587</v>
      </c>
      <c r="S702" s="9">
        <v>5.0999999999999996</v>
      </c>
    </row>
    <row r="703" spans="1:19" ht="15" customHeight="1">
      <c r="A703" s="6" t="s">
        <v>4588</v>
      </c>
      <c r="B703" s="11" t="s">
        <v>148</v>
      </c>
      <c r="C703" s="11" t="s">
        <v>148</v>
      </c>
      <c r="D703" s="7">
        <v>2.97</v>
      </c>
      <c r="E703" s="7" t="s">
        <v>4589</v>
      </c>
      <c r="F703" s="7" t="s">
        <v>4590</v>
      </c>
      <c r="G703" s="7">
        <v>842</v>
      </c>
      <c r="H703" s="7" t="s">
        <v>4582</v>
      </c>
      <c r="I703" s="7" t="s">
        <v>2720</v>
      </c>
      <c r="J703" s="13" t="s">
        <v>148</v>
      </c>
      <c r="K703" s="7">
        <v>100</v>
      </c>
      <c r="L703" s="7">
        <v>0</v>
      </c>
      <c r="M703" s="7">
        <v>0</v>
      </c>
      <c r="N703" s="9">
        <v>1</v>
      </c>
      <c r="O703" s="9" t="s">
        <v>2035</v>
      </c>
      <c r="P703" s="9" t="s">
        <v>27</v>
      </c>
      <c r="Q703" s="9" t="s">
        <v>2729</v>
      </c>
      <c r="R703" s="9" t="s">
        <v>4591</v>
      </c>
      <c r="S703" s="9">
        <v>5.2</v>
      </c>
    </row>
    <row r="704" spans="1:19" ht="15" customHeight="1">
      <c r="A704" s="6" t="s">
        <v>4592</v>
      </c>
      <c r="B704" s="7" t="s">
        <v>4593</v>
      </c>
      <c r="C704" s="7">
        <v>856</v>
      </c>
      <c r="D704" s="7">
        <v>2.87</v>
      </c>
      <c r="E704" s="7" t="s">
        <v>4594</v>
      </c>
      <c r="F704" s="7" t="s">
        <v>4595</v>
      </c>
      <c r="G704" s="7">
        <v>1200</v>
      </c>
      <c r="H704" s="7" t="s">
        <v>4596</v>
      </c>
      <c r="I704" s="7" t="s">
        <v>4521</v>
      </c>
      <c r="J704" s="8" t="s">
        <v>25</v>
      </c>
      <c r="K704" s="7">
        <v>200</v>
      </c>
      <c r="L704" s="7">
        <v>0</v>
      </c>
      <c r="M704" s="7">
        <v>0</v>
      </c>
      <c r="N704" s="9">
        <v>0</v>
      </c>
      <c r="O704" s="9" t="s">
        <v>4596</v>
      </c>
      <c r="P704" s="9" t="s">
        <v>83</v>
      </c>
      <c r="Q704" s="9" t="s">
        <v>4597</v>
      </c>
      <c r="R704" s="9" t="s">
        <v>4598</v>
      </c>
      <c r="S704" s="9">
        <v>205.7</v>
      </c>
    </row>
    <row r="705" spans="1:19" ht="15" customHeight="1">
      <c r="A705" s="6" t="s">
        <v>4599</v>
      </c>
      <c r="B705" s="7" t="s">
        <v>4600</v>
      </c>
      <c r="C705" s="7">
        <v>583</v>
      </c>
      <c r="D705" s="7" t="s">
        <v>51</v>
      </c>
      <c r="E705" s="7" t="s">
        <v>4601</v>
      </c>
      <c r="F705" s="7" t="s">
        <v>4602</v>
      </c>
      <c r="G705" s="7">
        <v>995</v>
      </c>
      <c r="H705" s="7" t="s">
        <v>3097</v>
      </c>
      <c r="I705" s="7" t="s">
        <v>4603</v>
      </c>
      <c r="J705" s="8" t="s">
        <v>25</v>
      </c>
      <c r="K705" s="7">
        <v>200</v>
      </c>
      <c r="L705" s="7">
        <v>20</v>
      </c>
      <c r="M705" s="7">
        <v>5</v>
      </c>
      <c r="N705" s="9">
        <v>0</v>
      </c>
      <c r="O705" s="9" t="s">
        <v>4604</v>
      </c>
      <c r="P705" s="9" t="s">
        <v>27</v>
      </c>
      <c r="Q705" s="9" t="s">
        <v>4605</v>
      </c>
      <c r="R705" s="9" t="s">
        <v>4606</v>
      </c>
      <c r="S705" s="9">
        <v>224</v>
      </c>
    </row>
    <row r="706" spans="1:19" ht="15" customHeight="1">
      <c r="A706" s="6" t="s">
        <v>4607</v>
      </c>
      <c r="B706" s="7" t="s">
        <v>4608</v>
      </c>
      <c r="C706" s="7">
        <v>598</v>
      </c>
      <c r="D706" s="7" t="s">
        <v>51</v>
      </c>
      <c r="E706" s="7" t="s">
        <v>4609</v>
      </c>
      <c r="F706" s="7" t="s">
        <v>4610</v>
      </c>
      <c r="G706" s="11" t="s">
        <v>148</v>
      </c>
      <c r="H706" s="7" t="s">
        <v>4611</v>
      </c>
      <c r="I706" s="7" t="s">
        <v>3233</v>
      </c>
      <c r="J706" s="8" t="s">
        <v>25</v>
      </c>
      <c r="K706" s="7">
        <v>200</v>
      </c>
      <c r="L706" s="7">
        <v>6</v>
      </c>
      <c r="M706" s="7">
        <v>5</v>
      </c>
      <c r="N706" s="9">
        <v>1</v>
      </c>
      <c r="O706" s="9" t="s">
        <v>4611</v>
      </c>
      <c r="P706" s="9" t="s">
        <v>27</v>
      </c>
      <c r="Q706" s="9" t="s">
        <v>4612</v>
      </c>
      <c r="R706" s="9" t="s">
        <v>4613</v>
      </c>
      <c r="S706" s="9">
        <v>327</v>
      </c>
    </row>
    <row r="707" spans="1:19" ht="15" customHeight="1">
      <c r="A707" s="6" t="s">
        <v>4614</v>
      </c>
      <c r="B707" s="7" t="s">
        <v>4615</v>
      </c>
      <c r="C707" s="7">
        <v>695</v>
      </c>
      <c r="D707" s="7" t="s">
        <v>51</v>
      </c>
      <c r="E707" s="7" t="s">
        <v>4616</v>
      </c>
      <c r="F707" s="7" t="s">
        <v>4617</v>
      </c>
      <c r="G707" s="7">
        <v>1000</v>
      </c>
      <c r="H707" s="7" t="s">
        <v>1841</v>
      </c>
      <c r="I707" s="7" t="s">
        <v>3242</v>
      </c>
      <c r="J707" s="8" t="s">
        <v>25</v>
      </c>
      <c r="K707" s="7">
        <v>200</v>
      </c>
      <c r="L707" s="7">
        <v>7</v>
      </c>
      <c r="M707" s="7">
        <v>5</v>
      </c>
      <c r="N707" s="9">
        <v>1</v>
      </c>
      <c r="O707" s="9" t="s">
        <v>3243</v>
      </c>
      <c r="P707" s="9" t="s">
        <v>27</v>
      </c>
      <c r="Q707" s="9" t="s">
        <v>3248</v>
      </c>
      <c r="R707" s="9" t="s">
        <v>4618</v>
      </c>
      <c r="S707" s="9">
        <v>327</v>
      </c>
    </row>
    <row r="708" spans="1:19" ht="15" customHeight="1">
      <c r="A708" s="6" t="s">
        <v>4619</v>
      </c>
      <c r="B708" s="7" t="s">
        <v>4620</v>
      </c>
      <c r="C708" s="7">
        <v>651</v>
      </c>
      <c r="D708" s="7" t="s">
        <v>51</v>
      </c>
      <c r="E708" s="7" t="s">
        <v>4616</v>
      </c>
      <c r="F708" s="7" t="s">
        <v>4617</v>
      </c>
      <c r="G708" s="7">
        <v>1000</v>
      </c>
      <c r="H708" s="7" t="s">
        <v>3248</v>
      </c>
      <c r="I708" s="11" t="s">
        <v>148</v>
      </c>
      <c r="J708" s="8" t="s">
        <v>25</v>
      </c>
      <c r="K708" s="7">
        <v>200</v>
      </c>
      <c r="L708" s="7">
        <v>7</v>
      </c>
      <c r="M708" s="7">
        <v>5</v>
      </c>
      <c r="N708" s="9">
        <v>1</v>
      </c>
      <c r="O708" s="9" t="s">
        <v>4621</v>
      </c>
      <c r="P708" s="9" t="s">
        <v>27</v>
      </c>
      <c r="Q708" s="9" t="s">
        <v>4622</v>
      </c>
      <c r="R708" s="9" t="s">
        <v>4623</v>
      </c>
      <c r="S708" s="9">
        <v>148.30000000000001</v>
      </c>
    </row>
    <row r="709" spans="1:19" ht="15" customHeight="1">
      <c r="A709" s="6" t="s">
        <v>4624</v>
      </c>
      <c r="B709" s="7" t="s">
        <v>4625</v>
      </c>
      <c r="C709" s="7">
        <v>691</v>
      </c>
      <c r="D709" s="7" t="s">
        <v>51</v>
      </c>
      <c r="E709" s="7" t="s">
        <v>4626</v>
      </c>
      <c r="F709" s="7" t="s">
        <v>4627</v>
      </c>
      <c r="G709" s="11" t="s">
        <v>148</v>
      </c>
      <c r="H709" s="7" t="s">
        <v>3256</v>
      </c>
      <c r="I709" s="7" t="s">
        <v>4628</v>
      </c>
      <c r="J709" s="8" t="s">
        <v>25</v>
      </c>
      <c r="K709" s="7">
        <v>200</v>
      </c>
      <c r="L709" s="7">
        <v>7</v>
      </c>
      <c r="M709" s="7">
        <v>5</v>
      </c>
      <c r="N709" s="9">
        <v>1</v>
      </c>
      <c r="O709" s="9" t="s">
        <v>3258</v>
      </c>
      <c r="P709" s="9" t="s">
        <v>27</v>
      </c>
      <c r="Q709" s="9" t="s">
        <v>1862</v>
      </c>
      <c r="R709" s="9" t="s">
        <v>4629</v>
      </c>
      <c r="S709" s="9">
        <v>376.1</v>
      </c>
    </row>
    <row r="710" spans="1:19" ht="15" customHeight="1">
      <c r="A710" s="6" t="s">
        <v>4630</v>
      </c>
      <c r="B710" s="7" t="s">
        <v>4631</v>
      </c>
      <c r="C710" s="7">
        <v>668</v>
      </c>
      <c r="D710" s="11" t="s">
        <v>148</v>
      </c>
      <c r="E710" s="7" t="s">
        <v>4632</v>
      </c>
      <c r="F710" s="7" t="s">
        <v>4617</v>
      </c>
      <c r="G710" s="11" t="s">
        <v>148</v>
      </c>
      <c r="H710" s="7" t="s">
        <v>3264</v>
      </c>
      <c r="I710" s="7" t="s">
        <v>4633</v>
      </c>
      <c r="J710" s="8" t="s">
        <v>25</v>
      </c>
      <c r="K710" s="7">
        <v>200</v>
      </c>
      <c r="L710" s="7">
        <v>7</v>
      </c>
      <c r="M710" s="7">
        <v>5</v>
      </c>
      <c r="N710" s="9">
        <v>0</v>
      </c>
      <c r="O710" s="9" t="s">
        <v>3265</v>
      </c>
      <c r="P710" s="9" t="s">
        <v>27</v>
      </c>
      <c r="Q710" s="9" t="s">
        <v>4568</v>
      </c>
      <c r="R710" s="9" t="s">
        <v>4634</v>
      </c>
      <c r="S710" s="9">
        <v>159.80000000000001</v>
      </c>
    </row>
    <row r="711" spans="1:19" ht="15" customHeight="1">
      <c r="A711" s="6" t="s">
        <v>4635</v>
      </c>
      <c r="B711" s="11" t="s">
        <v>148</v>
      </c>
      <c r="C711" s="11" t="s">
        <v>148</v>
      </c>
      <c r="D711" s="11" t="s">
        <v>148</v>
      </c>
      <c r="E711" s="11" t="s">
        <v>148</v>
      </c>
      <c r="F711" s="11" t="s">
        <v>148</v>
      </c>
      <c r="G711" s="11" t="s">
        <v>148</v>
      </c>
      <c r="H711" s="11" t="s">
        <v>148</v>
      </c>
      <c r="I711" s="11" t="s">
        <v>148</v>
      </c>
      <c r="J711" s="13" t="s">
        <v>148</v>
      </c>
      <c r="K711" s="11" t="s">
        <v>148</v>
      </c>
      <c r="L711" s="11" t="s">
        <v>148</v>
      </c>
      <c r="M711" s="11" t="s">
        <v>148</v>
      </c>
      <c r="N711" s="9">
        <v>0</v>
      </c>
      <c r="O711" s="9" t="s">
        <v>4636</v>
      </c>
      <c r="P711" s="9" t="s">
        <v>74</v>
      </c>
      <c r="Q711" s="9" t="s">
        <v>4637</v>
      </c>
      <c r="R711" s="9" t="s">
        <v>4638</v>
      </c>
      <c r="S711" s="9">
        <v>124.7</v>
      </c>
    </row>
    <row r="712" spans="1:19" ht="15" customHeight="1">
      <c r="A712" s="6" t="s">
        <v>4639</v>
      </c>
      <c r="B712" s="11" t="s">
        <v>148</v>
      </c>
      <c r="C712" s="11" t="s">
        <v>148</v>
      </c>
      <c r="D712" s="11" t="s">
        <v>148</v>
      </c>
      <c r="E712" s="11" t="s">
        <v>148</v>
      </c>
      <c r="F712" s="11" t="s">
        <v>148</v>
      </c>
      <c r="G712" s="11" t="s">
        <v>148</v>
      </c>
      <c r="H712" s="11" t="s">
        <v>148</v>
      </c>
      <c r="I712" s="11" t="s">
        <v>148</v>
      </c>
      <c r="J712" s="13" t="s">
        <v>148</v>
      </c>
      <c r="K712" s="11" t="s">
        <v>148</v>
      </c>
      <c r="L712" s="11" t="s">
        <v>148</v>
      </c>
      <c r="M712" s="11" t="s">
        <v>148</v>
      </c>
      <c r="N712" s="9">
        <v>1</v>
      </c>
      <c r="O712" s="9" t="s">
        <v>4243</v>
      </c>
      <c r="P712" s="9" t="s">
        <v>27</v>
      </c>
      <c r="Q712" s="9" t="s">
        <v>4640</v>
      </c>
      <c r="R712" s="9" t="s">
        <v>4641</v>
      </c>
      <c r="S712" s="9">
        <v>241.8</v>
      </c>
    </row>
    <row r="713" spans="1:19" ht="15" customHeight="1">
      <c r="A713" s="6" t="s">
        <v>4642</v>
      </c>
      <c r="B713" s="11" t="s">
        <v>148</v>
      </c>
      <c r="C713" s="11" t="s">
        <v>148</v>
      </c>
      <c r="D713" s="11" t="s">
        <v>148</v>
      </c>
      <c r="E713" s="11" t="s">
        <v>148</v>
      </c>
      <c r="F713" s="11" t="s">
        <v>148</v>
      </c>
      <c r="G713" s="11" t="s">
        <v>148</v>
      </c>
      <c r="H713" s="11" t="s">
        <v>148</v>
      </c>
      <c r="I713" s="11" t="s">
        <v>148</v>
      </c>
      <c r="J713" s="13" t="s">
        <v>148</v>
      </c>
      <c r="K713" s="11" t="s">
        <v>148</v>
      </c>
      <c r="L713" s="11" t="s">
        <v>148</v>
      </c>
      <c r="M713" s="11" t="s">
        <v>148</v>
      </c>
      <c r="N713" s="9">
        <v>0</v>
      </c>
      <c r="O713" s="9" t="s">
        <v>1633</v>
      </c>
      <c r="P713" s="9" t="s">
        <v>27</v>
      </c>
      <c r="Q713" s="9" t="s">
        <v>4643</v>
      </c>
      <c r="R713" s="9" t="s">
        <v>4644</v>
      </c>
      <c r="S713" s="9">
        <v>230</v>
      </c>
    </row>
    <row r="714" spans="1:19" ht="15" customHeight="1">
      <c r="A714" s="6" t="s">
        <v>4645</v>
      </c>
      <c r="B714" s="7" t="s">
        <v>4646</v>
      </c>
      <c r="C714" s="7" t="s">
        <v>4647</v>
      </c>
      <c r="D714" s="7">
        <v>1.17</v>
      </c>
      <c r="E714" s="7" t="s">
        <v>4648</v>
      </c>
      <c r="F714" s="7" t="s">
        <v>4649</v>
      </c>
      <c r="G714" s="7">
        <v>162</v>
      </c>
      <c r="H714" s="7" t="s">
        <v>4650</v>
      </c>
      <c r="I714" s="7" t="s">
        <v>3035</v>
      </c>
      <c r="J714" s="8" t="s">
        <v>25</v>
      </c>
      <c r="K714" s="7">
        <v>200</v>
      </c>
      <c r="L714" s="7">
        <v>10</v>
      </c>
      <c r="M714" s="7">
        <v>5</v>
      </c>
      <c r="N714" s="9">
        <v>1</v>
      </c>
      <c r="O714" s="9" t="s">
        <v>4651</v>
      </c>
      <c r="P714" s="9" t="s">
        <v>27</v>
      </c>
      <c r="Q714" s="9" t="s">
        <v>4652</v>
      </c>
      <c r="R714" s="9" t="s">
        <v>4653</v>
      </c>
      <c r="S714" s="9">
        <v>99</v>
      </c>
    </row>
    <row r="715" spans="1:19" ht="15" customHeight="1">
      <c r="A715" s="6" t="s">
        <v>4654</v>
      </c>
      <c r="B715" s="7" t="s">
        <v>4655</v>
      </c>
      <c r="C715" s="7" t="s">
        <v>4647</v>
      </c>
      <c r="D715" s="7">
        <v>1.17</v>
      </c>
      <c r="E715" s="7" t="s">
        <v>4656</v>
      </c>
      <c r="F715" s="7" t="s">
        <v>4657</v>
      </c>
      <c r="G715" s="7">
        <v>232</v>
      </c>
      <c r="H715" s="7" t="s">
        <v>4658</v>
      </c>
      <c r="I715" s="7" t="s">
        <v>4659</v>
      </c>
      <c r="J715" s="8" t="s">
        <v>25</v>
      </c>
      <c r="K715" s="7">
        <v>200</v>
      </c>
      <c r="L715" s="7">
        <v>10</v>
      </c>
      <c r="M715" s="7">
        <v>5</v>
      </c>
      <c r="N715" s="9">
        <v>1</v>
      </c>
      <c r="O715" s="9" t="s">
        <v>4660</v>
      </c>
      <c r="P715" s="9" t="s">
        <v>27</v>
      </c>
      <c r="Q715" s="9" t="s">
        <v>4661</v>
      </c>
      <c r="R715" s="9" t="s">
        <v>1417</v>
      </c>
      <c r="S715" s="9">
        <v>104</v>
      </c>
    </row>
    <row r="716" spans="1:19" ht="15" customHeight="1">
      <c r="A716" s="6" t="s">
        <v>4662</v>
      </c>
      <c r="B716" s="11" t="s">
        <v>148</v>
      </c>
      <c r="C716" s="11" t="s">
        <v>148</v>
      </c>
      <c r="D716" s="11" t="s">
        <v>148</v>
      </c>
      <c r="E716" s="7" t="s">
        <v>4663</v>
      </c>
      <c r="F716" s="7" t="s">
        <v>4664</v>
      </c>
      <c r="G716" s="7">
        <v>174</v>
      </c>
      <c r="H716" s="11" t="s">
        <v>148</v>
      </c>
      <c r="I716" s="11" t="s">
        <v>148</v>
      </c>
      <c r="J716" s="13" t="s">
        <v>148</v>
      </c>
      <c r="K716" s="7">
        <v>200</v>
      </c>
      <c r="L716" s="7">
        <v>10</v>
      </c>
      <c r="M716" s="7">
        <v>5</v>
      </c>
      <c r="N716" s="9">
        <v>0</v>
      </c>
      <c r="O716" s="12" t="s">
        <v>148</v>
      </c>
      <c r="P716" s="12" t="s">
        <v>148</v>
      </c>
      <c r="Q716" s="12" t="s">
        <v>148</v>
      </c>
      <c r="R716" s="12" t="s">
        <v>148</v>
      </c>
      <c r="S716" s="12" t="s">
        <v>148</v>
      </c>
    </row>
    <row r="717" spans="1:19" ht="15" customHeight="1">
      <c r="A717" s="6" t="s">
        <v>4665</v>
      </c>
      <c r="B717" s="7" t="s">
        <v>4666</v>
      </c>
      <c r="C717" s="7">
        <v>579</v>
      </c>
      <c r="D717" s="7" t="s">
        <v>592</v>
      </c>
      <c r="E717" s="7" t="s">
        <v>4667</v>
      </c>
      <c r="F717" s="7" t="s">
        <v>4668</v>
      </c>
      <c r="G717" s="7">
        <v>171</v>
      </c>
      <c r="H717" s="7" t="s">
        <v>4669</v>
      </c>
      <c r="I717" s="7" t="s">
        <v>4670</v>
      </c>
      <c r="J717" s="8" t="s">
        <v>25</v>
      </c>
      <c r="K717" s="7">
        <v>200</v>
      </c>
      <c r="L717" s="7">
        <v>15</v>
      </c>
      <c r="M717" s="7">
        <v>5</v>
      </c>
      <c r="N717" s="9">
        <v>1</v>
      </c>
      <c r="O717" s="9" t="s">
        <v>4669</v>
      </c>
      <c r="P717" s="9" t="s">
        <v>156</v>
      </c>
      <c r="Q717" s="9" t="s">
        <v>4671</v>
      </c>
      <c r="R717" s="9" t="s">
        <v>4672</v>
      </c>
      <c r="S717" s="9">
        <v>108</v>
      </c>
    </row>
    <row r="718" spans="1:19" ht="15" customHeight="1">
      <c r="A718" s="6" t="s">
        <v>4673</v>
      </c>
      <c r="B718" s="7" t="s">
        <v>4674</v>
      </c>
      <c r="C718" s="7">
        <v>561</v>
      </c>
      <c r="D718" s="7" t="s">
        <v>592</v>
      </c>
      <c r="E718" s="7" t="s">
        <v>4675</v>
      </c>
      <c r="F718" s="7" t="s">
        <v>4676</v>
      </c>
      <c r="G718" s="7">
        <v>335</v>
      </c>
      <c r="H718" s="7" t="s">
        <v>4669</v>
      </c>
      <c r="I718" s="7" t="s">
        <v>4670</v>
      </c>
      <c r="J718" s="8" t="s">
        <v>25</v>
      </c>
      <c r="K718" s="7">
        <v>200</v>
      </c>
      <c r="L718" s="7">
        <v>15</v>
      </c>
      <c r="M718" s="7">
        <v>5</v>
      </c>
      <c r="N718" s="9">
        <v>0</v>
      </c>
      <c r="O718" s="9" t="s">
        <v>4669</v>
      </c>
      <c r="P718" s="9" t="s">
        <v>156</v>
      </c>
      <c r="Q718" s="9" t="s">
        <v>4677</v>
      </c>
      <c r="R718" s="9" t="s">
        <v>402</v>
      </c>
      <c r="S718" s="9">
        <v>163</v>
      </c>
    </row>
    <row r="719" spans="1:19" ht="15" customHeight="1">
      <c r="A719" s="6" t="s">
        <v>4678</v>
      </c>
      <c r="B719" s="7" t="s">
        <v>4679</v>
      </c>
      <c r="C719" s="7">
        <v>579</v>
      </c>
      <c r="D719" s="7" t="s">
        <v>32</v>
      </c>
      <c r="E719" s="7" t="s">
        <v>4680</v>
      </c>
      <c r="F719" s="7" t="s">
        <v>4681</v>
      </c>
      <c r="G719" s="7">
        <v>174</v>
      </c>
      <c r="H719" s="7" t="s">
        <v>157</v>
      </c>
      <c r="I719" s="7" t="s">
        <v>4682</v>
      </c>
      <c r="J719" s="8" t="s">
        <v>25</v>
      </c>
      <c r="K719" s="7">
        <v>200</v>
      </c>
      <c r="L719" s="7">
        <v>10</v>
      </c>
      <c r="M719" s="7">
        <v>5</v>
      </c>
      <c r="N719" s="9">
        <v>0</v>
      </c>
      <c r="O719" s="9" t="s">
        <v>2308</v>
      </c>
      <c r="P719" s="9" t="s">
        <v>27</v>
      </c>
      <c r="Q719" s="9" t="s">
        <v>1529</v>
      </c>
      <c r="R719" s="9" t="s">
        <v>3428</v>
      </c>
      <c r="S719" s="9">
        <v>217</v>
      </c>
    </row>
    <row r="720" spans="1:19" ht="15" customHeight="1">
      <c r="A720" s="6" t="s">
        <v>4683</v>
      </c>
      <c r="B720" s="7" t="s">
        <v>4684</v>
      </c>
      <c r="C720" s="7">
        <v>561</v>
      </c>
      <c r="D720" s="7" t="s">
        <v>32</v>
      </c>
      <c r="E720" s="7" t="s">
        <v>4685</v>
      </c>
      <c r="F720" s="7" t="s">
        <v>4686</v>
      </c>
      <c r="G720" s="7">
        <v>338</v>
      </c>
      <c r="H720" s="7" t="s">
        <v>157</v>
      </c>
      <c r="I720" s="7" t="s">
        <v>4682</v>
      </c>
      <c r="J720" s="8" t="s">
        <v>25</v>
      </c>
      <c r="K720" s="7">
        <v>200</v>
      </c>
      <c r="L720" s="7">
        <v>10</v>
      </c>
      <c r="M720" s="7">
        <v>5</v>
      </c>
      <c r="N720" s="9">
        <v>0</v>
      </c>
      <c r="O720" s="9" t="s">
        <v>2308</v>
      </c>
      <c r="P720" s="9" t="s">
        <v>27</v>
      </c>
      <c r="Q720" s="9" t="s">
        <v>4687</v>
      </c>
      <c r="R720" s="9" t="s">
        <v>4688</v>
      </c>
      <c r="S720" s="9">
        <v>190</v>
      </c>
    </row>
    <row r="721" spans="1:19" ht="15" customHeight="1">
      <c r="A721" s="6" t="s">
        <v>4689</v>
      </c>
      <c r="B721" s="7" t="s">
        <v>4690</v>
      </c>
      <c r="C721" s="7">
        <v>579</v>
      </c>
      <c r="D721" s="7" t="s">
        <v>51</v>
      </c>
      <c r="E721" s="7" t="s">
        <v>4691</v>
      </c>
      <c r="F721" s="7" t="s">
        <v>4692</v>
      </c>
      <c r="G721" s="7">
        <v>952</v>
      </c>
      <c r="H721" s="7" t="s">
        <v>4693</v>
      </c>
      <c r="I721" s="7" t="s">
        <v>4694</v>
      </c>
      <c r="J721" s="8" t="s">
        <v>25</v>
      </c>
      <c r="K721" s="7">
        <v>200</v>
      </c>
      <c r="L721" s="7">
        <v>10</v>
      </c>
      <c r="M721" s="7">
        <v>5</v>
      </c>
      <c r="N721" s="9">
        <v>0</v>
      </c>
      <c r="O721" s="9" t="s">
        <v>4695</v>
      </c>
      <c r="P721" s="9" t="s">
        <v>27</v>
      </c>
      <c r="Q721" s="9" t="s">
        <v>4696</v>
      </c>
      <c r="R721" s="9" t="s">
        <v>2036</v>
      </c>
      <c r="S721" s="9">
        <v>105</v>
      </c>
    </row>
    <row r="722" spans="1:19" ht="15" customHeight="1">
      <c r="A722" s="6" t="s">
        <v>4697</v>
      </c>
      <c r="B722" s="7" t="s">
        <v>4698</v>
      </c>
      <c r="C722" s="7">
        <v>640</v>
      </c>
      <c r="D722" s="7" t="s">
        <v>51</v>
      </c>
      <c r="E722" s="7" t="s">
        <v>4699</v>
      </c>
      <c r="F722" s="7" t="s">
        <v>4700</v>
      </c>
      <c r="G722" s="7">
        <v>914</v>
      </c>
      <c r="H722" s="7" t="s">
        <v>4694</v>
      </c>
      <c r="I722" s="7" t="s">
        <v>4701</v>
      </c>
      <c r="J722" s="8" t="s">
        <v>25</v>
      </c>
      <c r="K722" s="7">
        <v>200</v>
      </c>
      <c r="L722" s="7">
        <v>10</v>
      </c>
      <c r="M722" s="7">
        <v>5</v>
      </c>
      <c r="N722" s="9">
        <v>0</v>
      </c>
      <c r="O722" s="9" t="s">
        <v>4702</v>
      </c>
      <c r="P722" s="9" t="s">
        <v>27</v>
      </c>
      <c r="Q722" s="9" t="s">
        <v>4703</v>
      </c>
      <c r="R722" s="9" t="s">
        <v>4704</v>
      </c>
      <c r="S722" s="9">
        <v>81</v>
      </c>
    </row>
    <row r="723" spans="1:19" ht="15" customHeight="1">
      <c r="A723" s="6" t="s">
        <v>4705</v>
      </c>
      <c r="B723" s="7" t="s">
        <v>4706</v>
      </c>
      <c r="C723" s="7">
        <v>685</v>
      </c>
      <c r="D723" s="7" t="s">
        <v>51</v>
      </c>
      <c r="E723" s="7" t="s">
        <v>4707</v>
      </c>
      <c r="F723" s="7" t="s">
        <v>4708</v>
      </c>
      <c r="G723" s="7">
        <v>853</v>
      </c>
      <c r="H723" s="7" t="s">
        <v>4701</v>
      </c>
      <c r="I723" s="7" t="s">
        <v>4709</v>
      </c>
      <c r="J723" s="8" t="s">
        <v>25</v>
      </c>
      <c r="K723" s="7">
        <v>200</v>
      </c>
      <c r="L723" s="7">
        <v>10</v>
      </c>
      <c r="M723" s="7">
        <v>5</v>
      </c>
      <c r="N723" s="9">
        <v>0</v>
      </c>
      <c r="O723" s="9" t="s">
        <v>4701</v>
      </c>
      <c r="P723" s="9" t="s">
        <v>27</v>
      </c>
      <c r="Q723" s="9" t="s">
        <v>2944</v>
      </c>
      <c r="R723" s="9" t="s">
        <v>4710</v>
      </c>
      <c r="S723" s="9">
        <v>249</v>
      </c>
    </row>
    <row r="724" spans="1:19" ht="15" customHeight="1">
      <c r="A724" s="6" t="s">
        <v>4711</v>
      </c>
      <c r="B724" s="7" t="s">
        <v>4712</v>
      </c>
      <c r="C724" s="7">
        <v>593</v>
      </c>
      <c r="D724" s="11" t="s">
        <v>148</v>
      </c>
      <c r="E724" s="7" t="s">
        <v>4713</v>
      </c>
      <c r="F724" s="7" t="s">
        <v>4714</v>
      </c>
      <c r="G724" s="7">
        <v>800</v>
      </c>
      <c r="H724" s="7" t="s">
        <v>3945</v>
      </c>
      <c r="I724" s="7" t="s">
        <v>4715</v>
      </c>
      <c r="J724" s="8" t="s">
        <v>25</v>
      </c>
      <c r="K724" s="7">
        <v>200</v>
      </c>
      <c r="L724" s="7">
        <v>10</v>
      </c>
      <c r="M724" s="7">
        <v>5</v>
      </c>
      <c r="N724" s="9">
        <v>0</v>
      </c>
      <c r="O724" s="9" t="s">
        <v>3997</v>
      </c>
      <c r="P724" s="9" t="s">
        <v>27</v>
      </c>
      <c r="Q724" s="9" t="s">
        <v>4715</v>
      </c>
      <c r="R724" s="9" t="s">
        <v>4716</v>
      </c>
      <c r="S724" s="9">
        <v>93</v>
      </c>
    </row>
    <row r="725" spans="1:19" ht="15" customHeight="1">
      <c r="A725" s="6" t="s">
        <v>4717</v>
      </c>
      <c r="B725" s="7" t="s">
        <v>4718</v>
      </c>
      <c r="C725" s="7">
        <v>599</v>
      </c>
      <c r="D725" s="11" t="s">
        <v>148</v>
      </c>
      <c r="E725" s="7" t="s">
        <v>4719</v>
      </c>
      <c r="F725" s="7" t="s">
        <v>4720</v>
      </c>
      <c r="G725" s="7">
        <v>886</v>
      </c>
      <c r="H725" s="7" t="s">
        <v>4721</v>
      </c>
      <c r="I725" s="7" t="s">
        <v>4722</v>
      </c>
      <c r="J725" s="8" t="s">
        <v>25</v>
      </c>
      <c r="K725" s="7">
        <v>200</v>
      </c>
      <c r="L725" s="7">
        <v>6</v>
      </c>
      <c r="M725" s="7">
        <v>5</v>
      </c>
      <c r="N725" s="9">
        <v>0</v>
      </c>
      <c r="O725" s="9" t="s">
        <v>4721</v>
      </c>
      <c r="P725" s="9" t="s">
        <v>27</v>
      </c>
      <c r="Q725" s="9" t="s">
        <v>4723</v>
      </c>
      <c r="R725" s="9" t="s">
        <v>4724</v>
      </c>
      <c r="S725" s="9">
        <v>63</v>
      </c>
    </row>
    <row r="726" spans="1:19" ht="15" customHeight="1">
      <c r="A726" s="6" t="s">
        <v>4725</v>
      </c>
      <c r="B726" s="7" t="s">
        <v>4726</v>
      </c>
      <c r="C726" s="7">
        <v>599</v>
      </c>
      <c r="D726" s="11" t="s">
        <v>148</v>
      </c>
      <c r="E726" s="7" t="s">
        <v>4727</v>
      </c>
      <c r="F726" s="7" t="s">
        <v>4720</v>
      </c>
      <c r="G726" s="7">
        <v>935</v>
      </c>
      <c r="H726" s="7" t="s">
        <v>4728</v>
      </c>
      <c r="I726" s="7" t="s">
        <v>4729</v>
      </c>
      <c r="J726" s="8" t="s">
        <v>25</v>
      </c>
      <c r="K726" s="7">
        <v>200</v>
      </c>
      <c r="L726" s="7">
        <v>30</v>
      </c>
      <c r="M726" s="7">
        <v>5</v>
      </c>
      <c r="N726" s="9">
        <v>0</v>
      </c>
      <c r="O726" s="9" t="s">
        <v>4730</v>
      </c>
      <c r="P726" s="9" t="s">
        <v>27</v>
      </c>
      <c r="Q726" s="9" t="s">
        <v>4731</v>
      </c>
      <c r="R726" s="9" t="s">
        <v>4732</v>
      </c>
      <c r="S726" s="9">
        <v>313.7</v>
      </c>
    </row>
    <row r="727" spans="1:19" ht="15" customHeight="1">
      <c r="A727" s="6" t="s">
        <v>4733</v>
      </c>
      <c r="B727" s="7" t="s">
        <v>4734</v>
      </c>
      <c r="C727" s="7">
        <v>730</v>
      </c>
      <c r="D727" s="7" t="s">
        <v>51</v>
      </c>
      <c r="E727" s="7" t="s">
        <v>4735</v>
      </c>
      <c r="F727" s="7" t="s">
        <v>4736</v>
      </c>
      <c r="G727" s="7">
        <v>849</v>
      </c>
      <c r="H727" s="7" t="s">
        <v>4729</v>
      </c>
      <c r="I727" s="7" t="s">
        <v>4737</v>
      </c>
      <c r="J727" s="8" t="s">
        <v>25</v>
      </c>
      <c r="K727" s="7">
        <v>200</v>
      </c>
      <c r="L727" s="7">
        <v>30</v>
      </c>
      <c r="M727" s="7">
        <v>5</v>
      </c>
      <c r="N727" s="9">
        <v>1</v>
      </c>
      <c r="O727" s="9" t="s">
        <v>4738</v>
      </c>
      <c r="P727" s="9" t="s">
        <v>27</v>
      </c>
      <c r="Q727" s="9" t="s">
        <v>4739</v>
      </c>
      <c r="R727" s="9" t="s">
        <v>612</v>
      </c>
      <c r="S727" s="9">
        <v>381</v>
      </c>
    </row>
    <row r="728" spans="1:19" ht="15" customHeight="1">
      <c r="A728" s="6" t="s">
        <v>4740</v>
      </c>
      <c r="B728" s="7" t="s">
        <v>4741</v>
      </c>
      <c r="C728" s="7">
        <v>678</v>
      </c>
      <c r="D728" s="7" t="s">
        <v>51</v>
      </c>
      <c r="E728" s="7" t="s">
        <v>4742</v>
      </c>
      <c r="F728" s="7" t="s">
        <v>4743</v>
      </c>
      <c r="G728" s="7">
        <v>620</v>
      </c>
      <c r="H728" s="7" t="s">
        <v>3256</v>
      </c>
      <c r="I728" s="7" t="s">
        <v>4744</v>
      </c>
      <c r="J728" s="8" t="s">
        <v>25</v>
      </c>
      <c r="K728" s="7">
        <v>200</v>
      </c>
      <c r="L728" s="7">
        <v>30</v>
      </c>
      <c r="M728" s="7">
        <v>5</v>
      </c>
      <c r="N728" s="9">
        <v>1</v>
      </c>
      <c r="O728" s="9" t="s">
        <v>4745</v>
      </c>
      <c r="P728" s="9" t="s">
        <v>27</v>
      </c>
      <c r="Q728" s="9" t="s">
        <v>4746</v>
      </c>
      <c r="R728" s="9" t="s">
        <v>243</v>
      </c>
      <c r="S728" s="9">
        <v>385.6</v>
      </c>
    </row>
    <row r="729" spans="1:19" ht="15" customHeight="1">
      <c r="A729" s="6" t="s">
        <v>4747</v>
      </c>
      <c r="B729" s="7" t="s">
        <v>4748</v>
      </c>
      <c r="C729" s="7">
        <v>651</v>
      </c>
      <c r="D729" s="11" t="s">
        <v>148</v>
      </c>
      <c r="E729" s="7" t="s">
        <v>4749</v>
      </c>
      <c r="F729" s="7" t="s">
        <v>4750</v>
      </c>
      <c r="G729" s="7">
        <v>620</v>
      </c>
      <c r="H729" s="7" t="s">
        <v>4751</v>
      </c>
      <c r="I729" s="7" t="s">
        <v>4633</v>
      </c>
      <c r="J729" s="8" t="s">
        <v>25</v>
      </c>
      <c r="K729" s="7">
        <v>200</v>
      </c>
      <c r="L729" s="7">
        <v>30</v>
      </c>
      <c r="M729" s="7">
        <v>5</v>
      </c>
      <c r="N729" s="9">
        <v>1</v>
      </c>
      <c r="O729" s="9" t="s">
        <v>4752</v>
      </c>
      <c r="P729" s="9" t="s">
        <v>27</v>
      </c>
      <c r="Q729" s="9" t="s">
        <v>4753</v>
      </c>
      <c r="R729" s="9" t="s">
        <v>4754</v>
      </c>
      <c r="S729" s="9">
        <v>248.3</v>
      </c>
    </row>
    <row r="730" spans="1:19" ht="15" customHeight="1">
      <c r="A730" s="6" t="s">
        <v>4755</v>
      </c>
      <c r="B730" s="7" t="s">
        <v>4756</v>
      </c>
      <c r="C730" s="7">
        <v>831</v>
      </c>
      <c r="D730" s="7">
        <v>2.86</v>
      </c>
      <c r="E730" s="7" t="s">
        <v>4757</v>
      </c>
      <c r="F730" s="7" t="s">
        <v>4758</v>
      </c>
      <c r="G730" s="7">
        <v>882</v>
      </c>
      <c r="H730" s="7" t="s">
        <v>4759</v>
      </c>
      <c r="I730" s="7" t="s">
        <v>4760</v>
      </c>
      <c r="J730" s="8" t="s">
        <v>25</v>
      </c>
      <c r="K730" s="7">
        <v>200</v>
      </c>
      <c r="L730" s="7">
        <v>30</v>
      </c>
      <c r="M730" s="7">
        <v>5</v>
      </c>
      <c r="N730" s="9">
        <v>1</v>
      </c>
      <c r="O730" s="9" t="s">
        <v>4761</v>
      </c>
      <c r="P730" s="9" t="s">
        <v>27</v>
      </c>
      <c r="Q730" s="9" t="s">
        <v>2386</v>
      </c>
      <c r="R730" s="9" t="s">
        <v>4762</v>
      </c>
      <c r="S730" s="9">
        <v>179.6</v>
      </c>
    </row>
    <row r="731" spans="1:19" ht="15" customHeight="1">
      <c r="A731" s="6" t="s">
        <v>4763</v>
      </c>
      <c r="B731" s="7" t="s">
        <v>4764</v>
      </c>
      <c r="C731" s="7">
        <v>814</v>
      </c>
      <c r="D731" s="7">
        <v>2.84</v>
      </c>
      <c r="E731" s="7" t="s">
        <v>4765</v>
      </c>
      <c r="F731" s="7" t="s">
        <v>4766</v>
      </c>
      <c r="G731" s="7">
        <v>1000</v>
      </c>
      <c r="H731" s="7" t="s">
        <v>4767</v>
      </c>
      <c r="I731" s="11" t="s">
        <v>148</v>
      </c>
      <c r="J731" s="8" t="s">
        <v>25</v>
      </c>
      <c r="K731" s="7">
        <v>200</v>
      </c>
      <c r="L731" s="7">
        <v>0</v>
      </c>
      <c r="M731" s="7">
        <v>0</v>
      </c>
      <c r="N731" s="9">
        <v>1</v>
      </c>
      <c r="O731" s="9" t="s">
        <v>4767</v>
      </c>
      <c r="P731" s="9" t="s">
        <v>156</v>
      </c>
      <c r="Q731" s="9" t="s">
        <v>4768</v>
      </c>
      <c r="R731" s="9" t="s">
        <v>4769</v>
      </c>
      <c r="S731" s="9">
        <v>416.2</v>
      </c>
    </row>
    <row r="732" spans="1:19" ht="15" customHeight="1">
      <c r="A732" s="6" t="s">
        <v>4770</v>
      </c>
      <c r="B732" s="7" t="s">
        <v>4771</v>
      </c>
      <c r="C732" s="7">
        <v>876</v>
      </c>
      <c r="D732" s="7">
        <v>2.86</v>
      </c>
      <c r="E732" s="7" t="s">
        <v>4772</v>
      </c>
      <c r="F732" s="7" t="s">
        <v>4773</v>
      </c>
      <c r="G732" s="7">
        <v>1000</v>
      </c>
      <c r="H732" s="7" t="s">
        <v>2825</v>
      </c>
      <c r="I732" s="7" t="s">
        <v>4760</v>
      </c>
      <c r="J732" s="8" t="s">
        <v>25</v>
      </c>
      <c r="K732" s="7">
        <v>200</v>
      </c>
      <c r="L732" s="7">
        <v>0</v>
      </c>
      <c r="M732" s="7">
        <v>0</v>
      </c>
      <c r="N732" s="9">
        <v>1</v>
      </c>
      <c r="O732" s="9" t="s">
        <v>2825</v>
      </c>
      <c r="P732" s="9" t="s">
        <v>100</v>
      </c>
      <c r="Q732" s="9" t="s">
        <v>4760</v>
      </c>
      <c r="R732" s="9" t="s">
        <v>4774</v>
      </c>
      <c r="S732" s="9">
        <v>337.9</v>
      </c>
    </row>
    <row r="733" spans="1:19" ht="15" customHeight="1">
      <c r="A733" s="6" t="s">
        <v>4775</v>
      </c>
      <c r="B733" s="7" t="s">
        <v>4776</v>
      </c>
      <c r="C733" s="14">
        <v>802</v>
      </c>
      <c r="D733" s="7">
        <v>2.87</v>
      </c>
      <c r="E733" s="7" t="s">
        <v>4777</v>
      </c>
      <c r="F733" s="7" t="s">
        <v>4778</v>
      </c>
      <c r="G733" s="11" t="s">
        <v>148</v>
      </c>
      <c r="H733" s="7" t="s">
        <v>4760</v>
      </c>
      <c r="I733" s="7" t="s">
        <v>4779</v>
      </c>
      <c r="J733" s="8" t="s">
        <v>25</v>
      </c>
      <c r="K733" s="7">
        <v>200</v>
      </c>
      <c r="L733" s="7">
        <v>0</v>
      </c>
      <c r="M733" s="7">
        <v>0</v>
      </c>
      <c r="N733" s="9">
        <v>0</v>
      </c>
      <c r="O733" s="9" t="s">
        <v>4760</v>
      </c>
      <c r="P733" s="9" t="s">
        <v>100</v>
      </c>
      <c r="Q733" s="9" t="s">
        <v>4779</v>
      </c>
      <c r="R733" s="9" t="s">
        <v>4780</v>
      </c>
      <c r="S733" s="9">
        <v>350.3</v>
      </c>
    </row>
    <row r="734" spans="1:19" ht="15" customHeight="1">
      <c r="A734" s="6" t="s">
        <v>4781</v>
      </c>
      <c r="B734" s="7" t="s">
        <v>4782</v>
      </c>
      <c r="C734" s="7">
        <v>810</v>
      </c>
      <c r="D734" s="7">
        <v>2.84</v>
      </c>
      <c r="E734" s="7" t="s">
        <v>4783</v>
      </c>
      <c r="F734" s="7" t="s">
        <v>4784</v>
      </c>
      <c r="G734" s="7">
        <v>945</v>
      </c>
      <c r="H734" s="7" t="s">
        <v>4785</v>
      </c>
      <c r="I734" s="7" t="s">
        <v>4786</v>
      </c>
      <c r="J734" s="8" t="s">
        <v>25</v>
      </c>
      <c r="K734" s="7">
        <v>200</v>
      </c>
      <c r="L734" s="7">
        <v>0</v>
      </c>
      <c r="M734" s="7">
        <v>0</v>
      </c>
      <c r="N734" s="9">
        <v>1</v>
      </c>
      <c r="O734" s="9" t="s">
        <v>4785</v>
      </c>
      <c r="P734" s="9" t="s">
        <v>100</v>
      </c>
      <c r="Q734" s="9" t="s">
        <v>4786</v>
      </c>
      <c r="R734" s="9" t="s">
        <v>4787</v>
      </c>
      <c r="S734" s="9">
        <v>424.7</v>
      </c>
    </row>
    <row r="735" spans="1:19" ht="15" customHeight="1">
      <c r="A735" s="6" t="s">
        <v>4788</v>
      </c>
      <c r="B735" s="7" t="s">
        <v>4789</v>
      </c>
      <c r="C735" s="7">
        <v>842</v>
      </c>
      <c r="D735" s="7">
        <v>2.86</v>
      </c>
      <c r="E735" s="7" t="s">
        <v>4790</v>
      </c>
      <c r="F735" s="7" t="s">
        <v>4791</v>
      </c>
      <c r="G735" s="7">
        <v>941</v>
      </c>
      <c r="H735" s="7" t="s">
        <v>4786</v>
      </c>
      <c r="I735" s="7" t="s">
        <v>4792</v>
      </c>
      <c r="J735" s="8" t="s">
        <v>25</v>
      </c>
      <c r="K735" s="7">
        <v>200</v>
      </c>
      <c r="L735" s="7">
        <v>0</v>
      </c>
      <c r="M735" s="7">
        <v>0</v>
      </c>
      <c r="N735" s="9">
        <v>1</v>
      </c>
      <c r="O735" s="9" t="s">
        <v>4786</v>
      </c>
      <c r="P735" s="9" t="s">
        <v>100</v>
      </c>
      <c r="Q735" s="9" t="s">
        <v>4792</v>
      </c>
      <c r="R735" s="9" t="s">
        <v>4793</v>
      </c>
      <c r="S735" s="9">
        <v>366</v>
      </c>
    </row>
    <row r="736" spans="1:19" ht="15" customHeight="1">
      <c r="A736" s="6" t="s">
        <v>4794</v>
      </c>
      <c r="B736" s="7" t="s">
        <v>4795</v>
      </c>
      <c r="C736" s="7" t="s">
        <v>4796</v>
      </c>
      <c r="D736" s="7">
        <v>2.87</v>
      </c>
      <c r="E736" s="7" t="s">
        <v>4797</v>
      </c>
      <c r="F736" s="7" t="s">
        <v>4798</v>
      </c>
      <c r="G736" s="7">
        <v>940</v>
      </c>
      <c r="H736" s="7" t="s">
        <v>4792</v>
      </c>
      <c r="I736" s="7" t="s">
        <v>4799</v>
      </c>
      <c r="J736" s="8" t="s">
        <v>25</v>
      </c>
      <c r="K736" s="7">
        <v>200</v>
      </c>
      <c r="L736" s="7">
        <v>0</v>
      </c>
      <c r="M736" s="7">
        <v>0</v>
      </c>
      <c r="N736" s="9">
        <v>0</v>
      </c>
      <c r="O736" s="9" t="s">
        <v>4792</v>
      </c>
      <c r="P736" s="9" t="s">
        <v>27</v>
      </c>
      <c r="Q736" s="9" t="s">
        <v>4800</v>
      </c>
      <c r="R736" s="9" t="s">
        <v>4801</v>
      </c>
      <c r="S736" s="9">
        <v>324.2</v>
      </c>
    </row>
    <row r="737" spans="1:19" ht="15" customHeight="1">
      <c r="A737" s="6" t="s">
        <v>4802</v>
      </c>
      <c r="B737" s="7" t="s">
        <v>4803</v>
      </c>
      <c r="C737" s="7">
        <v>860</v>
      </c>
      <c r="D737" s="7">
        <v>2.87</v>
      </c>
      <c r="E737" s="7" t="s">
        <v>4804</v>
      </c>
      <c r="F737" s="7" t="s">
        <v>4805</v>
      </c>
      <c r="G737" s="7">
        <v>2085</v>
      </c>
      <c r="H737" s="7" t="s">
        <v>4806</v>
      </c>
      <c r="I737" s="7" t="s">
        <v>2747</v>
      </c>
      <c r="J737" s="8" t="s">
        <v>25</v>
      </c>
      <c r="K737" s="7">
        <v>200</v>
      </c>
      <c r="L737" s="7">
        <v>0</v>
      </c>
      <c r="M737" s="7">
        <v>0</v>
      </c>
      <c r="N737" s="9">
        <v>0</v>
      </c>
      <c r="O737" s="9" t="s">
        <v>4806</v>
      </c>
      <c r="P737" s="9" t="s">
        <v>156</v>
      </c>
      <c r="Q737" s="9" t="s">
        <v>2747</v>
      </c>
      <c r="R737" s="9" t="s">
        <v>4807</v>
      </c>
      <c r="S737" s="9">
        <v>22.8</v>
      </c>
    </row>
    <row r="738" spans="1:19" ht="16">
      <c r="A738" s="15" t="s">
        <v>4808</v>
      </c>
      <c r="B738" s="9" t="s">
        <v>4809</v>
      </c>
      <c r="C738" s="9">
        <v>815</v>
      </c>
      <c r="D738" s="9">
        <v>2.84</v>
      </c>
      <c r="E738" s="9" t="s">
        <v>4810</v>
      </c>
      <c r="F738" s="9" t="s">
        <v>4811</v>
      </c>
      <c r="G738" s="9">
        <v>1005</v>
      </c>
      <c r="H738" s="9" t="s">
        <v>4812</v>
      </c>
      <c r="I738" s="9" t="s">
        <v>4813</v>
      </c>
      <c r="J738" s="3" t="s">
        <v>25</v>
      </c>
      <c r="K738" s="9">
        <v>200</v>
      </c>
      <c r="L738" s="9">
        <v>0</v>
      </c>
      <c r="M738" s="9">
        <v>0</v>
      </c>
      <c r="N738" s="9">
        <v>1</v>
      </c>
      <c r="O738" s="9" t="s">
        <v>4812</v>
      </c>
      <c r="P738" s="9" t="s">
        <v>156</v>
      </c>
      <c r="Q738" s="9" t="s">
        <v>4813</v>
      </c>
      <c r="R738" s="9" t="s">
        <v>4814</v>
      </c>
      <c r="S738" s="9">
        <v>424.9</v>
      </c>
    </row>
    <row r="739" spans="1:19" ht="16">
      <c r="A739" s="15" t="s">
        <v>4815</v>
      </c>
      <c r="B739" s="9" t="s">
        <v>4816</v>
      </c>
      <c r="C739" s="9">
        <v>879</v>
      </c>
      <c r="D739" s="9">
        <v>2.86</v>
      </c>
      <c r="E739" s="9" t="s">
        <v>4817</v>
      </c>
      <c r="F739" s="9" t="s">
        <v>4818</v>
      </c>
      <c r="G739" s="9">
        <v>1005</v>
      </c>
      <c r="H739" s="9" t="s">
        <v>4813</v>
      </c>
      <c r="I739" s="9" t="s">
        <v>1833</v>
      </c>
      <c r="J739" s="3" t="s">
        <v>25</v>
      </c>
      <c r="K739" s="9">
        <v>200</v>
      </c>
      <c r="L739" s="9">
        <v>0</v>
      </c>
      <c r="M739" s="9">
        <v>0</v>
      </c>
      <c r="N739" s="9">
        <v>1</v>
      </c>
      <c r="O739" s="9" t="s">
        <v>4813</v>
      </c>
      <c r="P739" s="9" t="s">
        <v>156</v>
      </c>
      <c r="Q739" s="9" t="s">
        <v>4819</v>
      </c>
      <c r="R739" s="9" t="s">
        <v>4820</v>
      </c>
      <c r="S739" s="9">
        <v>361.6</v>
      </c>
    </row>
    <row r="740" spans="1:19" ht="16">
      <c r="A740" s="15" t="s">
        <v>4821</v>
      </c>
      <c r="B740" s="9" t="s">
        <v>4822</v>
      </c>
      <c r="C740" s="9">
        <v>841</v>
      </c>
      <c r="D740" s="9">
        <v>2.87</v>
      </c>
      <c r="E740" s="9" t="s">
        <v>4823</v>
      </c>
      <c r="F740" s="9" t="s">
        <v>4824</v>
      </c>
      <c r="G740" s="9">
        <v>1000</v>
      </c>
      <c r="H740" s="9" t="s">
        <v>1833</v>
      </c>
      <c r="I740" s="9" t="s">
        <v>4825</v>
      </c>
      <c r="J740" s="3" t="s">
        <v>25</v>
      </c>
      <c r="K740" s="9">
        <v>200</v>
      </c>
      <c r="L740" s="9">
        <v>0</v>
      </c>
      <c r="M740" s="9">
        <v>0</v>
      </c>
      <c r="N740" s="9">
        <v>0</v>
      </c>
      <c r="O740" s="9" t="s">
        <v>4792</v>
      </c>
      <c r="P740" s="9" t="s">
        <v>27</v>
      </c>
      <c r="Q740" s="9" t="s">
        <v>4825</v>
      </c>
      <c r="R740" s="9" t="s">
        <v>4826</v>
      </c>
      <c r="S740" s="9">
        <v>353.8</v>
      </c>
    </row>
    <row r="741" spans="1:19" ht="16">
      <c r="A741" s="15" t="s">
        <v>4827</v>
      </c>
      <c r="B741" s="9" t="s">
        <v>4828</v>
      </c>
      <c r="C741" s="9">
        <v>813</v>
      </c>
      <c r="D741" s="9">
        <v>2.84</v>
      </c>
      <c r="E741" s="9" t="s">
        <v>4829</v>
      </c>
      <c r="F741" s="9" t="s">
        <v>4830</v>
      </c>
      <c r="G741" s="9">
        <v>953</v>
      </c>
      <c r="H741" s="9" t="s">
        <v>4785</v>
      </c>
      <c r="I741" s="9" t="s">
        <v>4786</v>
      </c>
      <c r="J741" s="3" t="s">
        <v>25</v>
      </c>
      <c r="K741" s="9">
        <v>200</v>
      </c>
      <c r="L741" s="9">
        <v>0</v>
      </c>
      <c r="M741" s="9">
        <v>0</v>
      </c>
      <c r="N741" s="9">
        <v>1</v>
      </c>
      <c r="O741" s="9" t="s">
        <v>1986</v>
      </c>
      <c r="P741" s="9" t="s">
        <v>27</v>
      </c>
      <c r="Q741" s="9" t="s">
        <v>4786</v>
      </c>
      <c r="R741" s="9" t="s">
        <v>4831</v>
      </c>
      <c r="S741" s="9">
        <v>424.8</v>
      </c>
    </row>
    <row r="742" spans="1:19" ht="16">
      <c r="A742" s="15" t="s">
        <v>4832</v>
      </c>
      <c r="B742" s="9" t="s">
        <v>4833</v>
      </c>
      <c r="C742" s="9">
        <v>878</v>
      </c>
      <c r="D742" s="9">
        <v>2.86</v>
      </c>
      <c r="E742" s="9" t="s">
        <v>4834</v>
      </c>
      <c r="F742" s="9" t="s">
        <v>4835</v>
      </c>
      <c r="G742" s="9">
        <v>930</v>
      </c>
      <c r="H742" s="9" t="s">
        <v>4786</v>
      </c>
      <c r="I742" s="9" t="s">
        <v>4792</v>
      </c>
      <c r="J742" s="3" t="s">
        <v>25</v>
      </c>
      <c r="K742" s="9">
        <v>200</v>
      </c>
      <c r="L742" s="9">
        <v>0</v>
      </c>
      <c r="M742" s="9">
        <v>0</v>
      </c>
      <c r="N742" s="9">
        <v>1</v>
      </c>
      <c r="O742" s="9" t="s">
        <v>2010</v>
      </c>
      <c r="P742" s="9" t="s">
        <v>27</v>
      </c>
      <c r="Q742" s="9" t="s">
        <v>2384</v>
      </c>
      <c r="R742" s="9" t="s">
        <v>4774</v>
      </c>
      <c r="S742" s="9">
        <v>363.5</v>
      </c>
    </row>
    <row r="743" spans="1:19" ht="16">
      <c r="A743" s="15" t="s">
        <v>4836</v>
      </c>
      <c r="B743" s="9" t="s">
        <v>4837</v>
      </c>
      <c r="C743" s="9">
        <v>844</v>
      </c>
      <c r="D743" s="9">
        <v>2.87</v>
      </c>
      <c r="E743" s="9" t="s">
        <v>4838</v>
      </c>
      <c r="F743" s="9" t="s">
        <v>4839</v>
      </c>
      <c r="G743" s="9">
        <v>940</v>
      </c>
      <c r="H743" s="9" t="s">
        <v>4792</v>
      </c>
      <c r="I743" s="9" t="s">
        <v>4799</v>
      </c>
      <c r="J743" s="3" t="s">
        <v>25</v>
      </c>
      <c r="K743" s="9">
        <v>200</v>
      </c>
      <c r="L743" s="9">
        <v>0</v>
      </c>
      <c r="M743" s="9">
        <v>0</v>
      </c>
      <c r="N743" s="9">
        <v>0</v>
      </c>
      <c r="O743" s="9" t="s">
        <v>4792</v>
      </c>
      <c r="P743" s="9" t="s">
        <v>83</v>
      </c>
      <c r="Q743" s="9" t="s">
        <v>4840</v>
      </c>
      <c r="R743" s="9" t="s">
        <v>4841</v>
      </c>
      <c r="S743" s="9">
        <v>354</v>
      </c>
    </row>
    <row r="744" spans="1:19" ht="16">
      <c r="A744" s="15" t="s">
        <v>4842</v>
      </c>
      <c r="B744" s="9" t="s">
        <v>4843</v>
      </c>
      <c r="C744" s="9">
        <v>734</v>
      </c>
      <c r="D744" s="9" t="s">
        <v>221</v>
      </c>
      <c r="E744" s="9" t="s">
        <v>4844</v>
      </c>
      <c r="F744" s="9" t="s">
        <v>4845</v>
      </c>
      <c r="G744" s="9">
        <v>845</v>
      </c>
      <c r="H744" s="9" t="s">
        <v>4846</v>
      </c>
      <c r="I744" s="9" t="s">
        <v>4847</v>
      </c>
      <c r="J744" s="3" t="s">
        <v>25</v>
      </c>
      <c r="K744" s="9">
        <v>200</v>
      </c>
      <c r="L744" s="9">
        <v>0</v>
      </c>
      <c r="M744" s="9">
        <v>0</v>
      </c>
      <c r="N744" s="9">
        <v>1</v>
      </c>
      <c r="O744" s="9" t="s">
        <v>4848</v>
      </c>
      <c r="P744" s="9" t="s">
        <v>156</v>
      </c>
      <c r="Q744" s="9" t="s">
        <v>4849</v>
      </c>
      <c r="R744" s="9" t="s">
        <v>4850</v>
      </c>
      <c r="S744" s="9">
        <v>271.3</v>
      </c>
    </row>
    <row r="745" spans="1:19" ht="16">
      <c r="A745" s="15" t="s">
        <v>4851</v>
      </c>
      <c r="B745" s="9" t="s">
        <v>4852</v>
      </c>
      <c r="C745" s="9">
        <v>803</v>
      </c>
      <c r="D745" s="9">
        <v>2.84</v>
      </c>
      <c r="E745" s="9" t="s">
        <v>4853</v>
      </c>
      <c r="F745" s="9" t="s">
        <v>4854</v>
      </c>
      <c r="G745" s="9">
        <v>845</v>
      </c>
      <c r="H745" s="9" t="s">
        <v>4847</v>
      </c>
      <c r="I745" s="9" t="s">
        <v>4581</v>
      </c>
      <c r="J745" s="3" t="s">
        <v>25</v>
      </c>
      <c r="K745" s="9">
        <v>200</v>
      </c>
      <c r="L745" s="9">
        <v>0</v>
      </c>
      <c r="M745" s="9">
        <v>0</v>
      </c>
      <c r="N745" s="9">
        <v>1</v>
      </c>
      <c r="O745" s="9" t="s">
        <v>4847</v>
      </c>
      <c r="P745" s="9" t="s">
        <v>156</v>
      </c>
      <c r="Q745" s="9" t="s">
        <v>4855</v>
      </c>
      <c r="R745" s="9" t="s">
        <v>237</v>
      </c>
      <c r="S745" s="9">
        <v>422.5</v>
      </c>
    </row>
    <row r="746" spans="1:19" ht="16">
      <c r="A746" s="15" t="s">
        <v>4856</v>
      </c>
      <c r="B746" s="9" t="s">
        <v>4857</v>
      </c>
      <c r="C746" s="9">
        <v>865</v>
      </c>
      <c r="D746" s="9">
        <v>2.86</v>
      </c>
      <c r="E746" s="9" t="s">
        <v>4858</v>
      </c>
      <c r="F746" s="9" t="s">
        <v>4859</v>
      </c>
      <c r="G746" s="9">
        <v>1090</v>
      </c>
      <c r="H746" s="9" t="s">
        <v>4581</v>
      </c>
      <c r="I746" s="9" t="s">
        <v>4860</v>
      </c>
      <c r="J746" s="3" t="s">
        <v>25</v>
      </c>
      <c r="K746" s="9">
        <v>200</v>
      </c>
      <c r="L746" s="9">
        <v>0</v>
      </c>
      <c r="M746" s="9">
        <v>0</v>
      </c>
      <c r="N746" s="9">
        <v>1</v>
      </c>
      <c r="O746" s="9" t="s">
        <v>4861</v>
      </c>
      <c r="P746" s="9" t="s">
        <v>27</v>
      </c>
      <c r="Q746" s="9" t="s">
        <v>4862</v>
      </c>
      <c r="R746" s="9" t="s">
        <v>4863</v>
      </c>
      <c r="S746" s="9">
        <v>188.6</v>
      </c>
    </row>
    <row r="747" spans="1:19" ht="16">
      <c r="A747" s="15" t="s">
        <v>4864</v>
      </c>
      <c r="B747" s="9" t="s">
        <v>4865</v>
      </c>
      <c r="C747" s="9">
        <v>810</v>
      </c>
      <c r="D747" s="9">
        <v>2.87</v>
      </c>
      <c r="E747" s="9" t="s">
        <v>4858</v>
      </c>
      <c r="F747" s="9" t="s">
        <v>4859</v>
      </c>
      <c r="G747" s="9">
        <v>1090</v>
      </c>
      <c r="H747" s="9" t="s">
        <v>4860</v>
      </c>
      <c r="I747" s="12" t="s">
        <v>148</v>
      </c>
      <c r="J747" s="3" t="s">
        <v>25</v>
      </c>
      <c r="K747" s="9">
        <v>200</v>
      </c>
      <c r="L747" s="9">
        <v>0</v>
      </c>
      <c r="M747" s="9">
        <v>0</v>
      </c>
      <c r="N747" s="9">
        <v>0</v>
      </c>
      <c r="O747" s="9" t="s">
        <v>4860</v>
      </c>
      <c r="P747" s="9" t="s">
        <v>840</v>
      </c>
      <c r="Q747" s="9" t="s">
        <v>4866</v>
      </c>
      <c r="R747" s="9" t="s">
        <v>4867</v>
      </c>
      <c r="S747" s="9">
        <v>332.5</v>
      </c>
    </row>
    <row r="748" spans="1:19" ht="16">
      <c r="A748" s="15" t="s">
        <v>4868</v>
      </c>
      <c r="B748" s="9" t="s">
        <v>4869</v>
      </c>
      <c r="C748" s="9">
        <v>740</v>
      </c>
      <c r="D748" s="9" t="s">
        <v>221</v>
      </c>
      <c r="E748" s="9" t="s">
        <v>4870</v>
      </c>
      <c r="F748" s="9" t="s">
        <v>4871</v>
      </c>
      <c r="G748" s="9">
        <v>977</v>
      </c>
      <c r="H748" s="9" t="s">
        <v>4872</v>
      </c>
      <c r="I748" s="9" t="s">
        <v>4873</v>
      </c>
      <c r="J748" s="3" t="s">
        <v>25</v>
      </c>
      <c r="K748" s="9">
        <v>200</v>
      </c>
      <c r="L748" s="9">
        <v>0</v>
      </c>
      <c r="M748" s="9">
        <v>0</v>
      </c>
      <c r="N748" s="9">
        <v>1</v>
      </c>
      <c r="O748" s="9" t="s">
        <v>4874</v>
      </c>
      <c r="P748" s="9" t="s">
        <v>27</v>
      </c>
      <c r="Q748" s="9" t="s">
        <v>2565</v>
      </c>
      <c r="R748" s="9" t="s">
        <v>4875</v>
      </c>
      <c r="S748" s="9">
        <v>144.69999999999999</v>
      </c>
    </row>
    <row r="749" spans="1:19" ht="16">
      <c r="A749" s="15" t="s">
        <v>4876</v>
      </c>
      <c r="B749" s="9" t="s">
        <v>4877</v>
      </c>
      <c r="C749" s="9">
        <v>811</v>
      </c>
      <c r="D749" s="9">
        <v>2.84</v>
      </c>
      <c r="E749" s="9" t="s">
        <v>4878</v>
      </c>
      <c r="F749" s="9" t="s">
        <v>4879</v>
      </c>
      <c r="G749" s="9">
        <v>977</v>
      </c>
      <c r="H749" s="9" t="s">
        <v>4873</v>
      </c>
      <c r="I749" s="12" t="s">
        <v>148</v>
      </c>
      <c r="J749" s="3" t="s">
        <v>25</v>
      </c>
      <c r="K749" s="9">
        <v>200</v>
      </c>
      <c r="L749" s="9">
        <v>0</v>
      </c>
      <c r="M749" s="9">
        <v>0</v>
      </c>
      <c r="N749" s="9">
        <v>1</v>
      </c>
      <c r="O749" s="9" t="s">
        <v>4873</v>
      </c>
      <c r="P749" s="9" t="s">
        <v>156</v>
      </c>
      <c r="Q749" s="9" t="s">
        <v>2638</v>
      </c>
      <c r="R749" s="9" t="s">
        <v>4880</v>
      </c>
      <c r="S749" s="9">
        <v>397.9</v>
      </c>
    </row>
    <row r="750" spans="1:19" ht="16">
      <c r="A750" s="15" t="s">
        <v>4881</v>
      </c>
      <c r="B750" s="9" t="s">
        <v>4882</v>
      </c>
      <c r="C750" s="9">
        <v>856</v>
      </c>
      <c r="D750" s="9">
        <v>2.86</v>
      </c>
      <c r="E750" s="9" t="s">
        <v>4883</v>
      </c>
      <c r="F750" s="9" t="s">
        <v>4884</v>
      </c>
      <c r="G750" s="9">
        <v>919</v>
      </c>
      <c r="H750" s="9" t="s">
        <v>1806</v>
      </c>
      <c r="I750" s="9" t="s">
        <v>1812</v>
      </c>
      <c r="J750" s="3" t="s">
        <v>25</v>
      </c>
      <c r="K750" s="9">
        <v>200</v>
      </c>
      <c r="L750" s="9">
        <v>0</v>
      </c>
      <c r="M750" s="9">
        <v>0</v>
      </c>
      <c r="N750" s="9">
        <v>1</v>
      </c>
      <c r="O750" s="9" t="s">
        <v>1806</v>
      </c>
      <c r="P750" s="9" t="s">
        <v>156</v>
      </c>
      <c r="Q750" s="9" t="s">
        <v>1812</v>
      </c>
      <c r="R750" s="9" t="s">
        <v>4885</v>
      </c>
      <c r="S750" s="9">
        <v>327.8</v>
      </c>
    </row>
    <row r="751" spans="1:19" ht="16">
      <c r="A751" s="15" t="s">
        <v>4886</v>
      </c>
      <c r="B751" s="9" t="s">
        <v>4887</v>
      </c>
      <c r="C751" s="9">
        <v>811</v>
      </c>
      <c r="D751" s="9">
        <v>2.87</v>
      </c>
      <c r="E751" s="9" t="s">
        <v>4888</v>
      </c>
      <c r="F751" s="9" t="s">
        <v>4889</v>
      </c>
      <c r="G751" s="12" t="s">
        <v>148</v>
      </c>
      <c r="H751" s="9" t="s">
        <v>1812</v>
      </c>
      <c r="I751" s="12" t="s">
        <v>148</v>
      </c>
      <c r="J751" s="3" t="s">
        <v>25</v>
      </c>
      <c r="K751" s="9">
        <v>200</v>
      </c>
      <c r="L751" s="9">
        <v>0</v>
      </c>
      <c r="M751" s="9">
        <v>0</v>
      </c>
      <c r="N751" s="9">
        <v>0</v>
      </c>
      <c r="O751" s="9" t="s">
        <v>4890</v>
      </c>
      <c r="P751" s="9" t="s">
        <v>27</v>
      </c>
      <c r="Q751" s="9" t="s">
        <v>4891</v>
      </c>
      <c r="R751" s="9" t="s">
        <v>4892</v>
      </c>
      <c r="S751" s="9">
        <v>358.2</v>
      </c>
    </row>
    <row r="752" spans="1:19" ht="16">
      <c r="A752" s="15" t="s">
        <v>4893</v>
      </c>
      <c r="B752" s="9" t="s">
        <v>4894</v>
      </c>
      <c r="C752" s="9">
        <v>707</v>
      </c>
      <c r="D752" s="9" t="s">
        <v>221</v>
      </c>
      <c r="E752" s="9" t="s">
        <v>4895</v>
      </c>
      <c r="F752" s="9" t="s">
        <v>4896</v>
      </c>
      <c r="G752" s="9">
        <v>1100</v>
      </c>
      <c r="H752" s="9" t="s">
        <v>2220</v>
      </c>
      <c r="I752" s="9" t="s">
        <v>4897</v>
      </c>
      <c r="J752" s="3" t="s">
        <v>25</v>
      </c>
      <c r="K752" s="9">
        <v>200</v>
      </c>
      <c r="L752" s="9">
        <v>0</v>
      </c>
      <c r="M752" s="9">
        <v>0</v>
      </c>
      <c r="N752" s="9">
        <v>1</v>
      </c>
      <c r="O752" s="9" t="s">
        <v>4872</v>
      </c>
      <c r="P752" s="9" t="s">
        <v>27</v>
      </c>
      <c r="Q752" s="9" t="s">
        <v>4898</v>
      </c>
      <c r="R752" s="9" t="s">
        <v>4899</v>
      </c>
      <c r="S752" s="9">
        <v>289.2</v>
      </c>
    </row>
    <row r="753" spans="1:19" ht="16">
      <c r="A753" s="15" t="s">
        <v>4900</v>
      </c>
      <c r="B753" s="9" t="s">
        <v>4901</v>
      </c>
      <c r="C753" s="9">
        <v>820</v>
      </c>
      <c r="D753" s="9">
        <v>2.84</v>
      </c>
      <c r="E753" s="9" t="s">
        <v>4902</v>
      </c>
      <c r="F753" s="9" t="s">
        <v>4896</v>
      </c>
      <c r="G753" s="12" t="s">
        <v>148</v>
      </c>
      <c r="H753" s="9" t="s">
        <v>4897</v>
      </c>
      <c r="I753" s="9" t="s">
        <v>1825</v>
      </c>
      <c r="J753" s="3" t="s">
        <v>25</v>
      </c>
      <c r="K753" s="9">
        <v>200</v>
      </c>
      <c r="L753" s="9">
        <v>0</v>
      </c>
      <c r="M753" s="9">
        <v>0</v>
      </c>
      <c r="N753" s="9">
        <v>1</v>
      </c>
      <c r="O753" s="9" t="s">
        <v>4903</v>
      </c>
      <c r="P753" s="9" t="s">
        <v>1285</v>
      </c>
      <c r="Q753" s="9" t="s">
        <v>4904</v>
      </c>
      <c r="R753" s="9" t="s">
        <v>4905</v>
      </c>
      <c r="S753" s="9">
        <v>389</v>
      </c>
    </row>
    <row r="754" spans="1:19" ht="16">
      <c r="A754" s="15" t="s">
        <v>4906</v>
      </c>
      <c r="B754" s="9" t="s">
        <v>4907</v>
      </c>
      <c r="C754" s="9">
        <v>857</v>
      </c>
      <c r="D754" s="9">
        <v>2.86</v>
      </c>
      <c r="E754" s="9" t="s">
        <v>4908</v>
      </c>
      <c r="F754" s="9" t="s">
        <v>4909</v>
      </c>
      <c r="G754" s="9">
        <v>790</v>
      </c>
      <c r="H754" s="9" t="s">
        <v>1825</v>
      </c>
      <c r="I754" s="9" t="s">
        <v>1812</v>
      </c>
      <c r="J754" s="3" t="s">
        <v>25</v>
      </c>
      <c r="K754" s="9">
        <v>200</v>
      </c>
      <c r="L754" s="9">
        <v>0</v>
      </c>
      <c r="M754" s="9">
        <v>0</v>
      </c>
      <c r="N754" s="9">
        <v>1</v>
      </c>
      <c r="O754" s="9" t="s">
        <v>4575</v>
      </c>
      <c r="P754" s="9" t="s">
        <v>83</v>
      </c>
      <c r="Q754" s="9" t="s">
        <v>4910</v>
      </c>
      <c r="R754" s="9" t="s">
        <v>4911</v>
      </c>
      <c r="S754" s="9">
        <v>283.2</v>
      </c>
    </row>
    <row r="755" spans="1:19" ht="16">
      <c r="A755" s="15" t="s">
        <v>4912</v>
      </c>
      <c r="B755" s="9" t="s">
        <v>4913</v>
      </c>
      <c r="C755" s="9">
        <v>816</v>
      </c>
      <c r="D755" s="9">
        <v>2.87</v>
      </c>
      <c r="E755" s="9" t="s">
        <v>4914</v>
      </c>
      <c r="F755" s="9" t="s">
        <v>4915</v>
      </c>
      <c r="G755" s="12" t="s">
        <v>148</v>
      </c>
      <c r="H755" s="9" t="s">
        <v>4890</v>
      </c>
      <c r="I755" s="12" t="s">
        <v>148</v>
      </c>
      <c r="J755" s="3" t="s">
        <v>25</v>
      </c>
      <c r="K755" s="9">
        <v>200</v>
      </c>
      <c r="L755" s="9">
        <v>0</v>
      </c>
      <c r="M755" s="9">
        <v>0</v>
      </c>
      <c r="N755" s="9">
        <v>1</v>
      </c>
      <c r="O755" s="9" t="s">
        <v>4890</v>
      </c>
      <c r="P755" s="9" t="s">
        <v>243</v>
      </c>
      <c r="Q755" s="9" t="s">
        <v>4779</v>
      </c>
      <c r="R755" s="9" t="s">
        <v>4120</v>
      </c>
      <c r="S755" s="9">
        <v>342.9</v>
      </c>
    </row>
    <row r="756" spans="1:19" ht="16">
      <c r="A756" s="15" t="s">
        <v>4916</v>
      </c>
      <c r="B756" s="9" t="s">
        <v>4917</v>
      </c>
      <c r="C756" s="9">
        <v>802</v>
      </c>
      <c r="D756" s="9">
        <v>2.84</v>
      </c>
      <c r="E756" s="9" t="s">
        <v>4918</v>
      </c>
      <c r="F756" s="9" t="s">
        <v>4919</v>
      </c>
      <c r="G756" s="9">
        <v>1000</v>
      </c>
      <c r="H756" s="9" t="s">
        <v>4767</v>
      </c>
      <c r="I756" s="9" t="s">
        <v>2818</v>
      </c>
      <c r="J756" s="3" t="s">
        <v>25</v>
      </c>
      <c r="K756" s="9">
        <v>200</v>
      </c>
      <c r="L756" s="9">
        <v>0</v>
      </c>
      <c r="M756" s="9">
        <v>0</v>
      </c>
      <c r="N756" s="9">
        <v>1</v>
      </c>
      <c r="O756" s="9" t="s">
        <v>4767</v>
      </c>
      <c r="P756" s="9" t="s">
        <v>243</v>
      </c>
      <c r="Q756" s="9" t="s">
        <v>2818</v>
      </c>
      <c r="R756" s="9" t="s">
        <v>4920</v>
      </c>
      <c r="S756" s="9">
        <v>435.6</v>
      </c>
    </row>
    <row r="757" spans="1:19" ht="16">
      <c r="A757" s="15" t="s">
        <v>4921</v>
      </c>
      <c r="B757" s="9" t="s">
        <v>4922</v>
      </c>
      <c r="C757" s="12" t="s">
        <v>148</v>
      </c>
      <c r="D757" s="9">
        <v>2.86</v>
      </c>
      <c r="E757" s="9" t="s">
        <v>4923</v>
      </c>
      <c r="F757" s="9" t="s">
        <v>4924</v>
      </c>
      <c r="G757" s="9">
        <v>1000</v>
      </c>
      <c r="H757" s="9" t="s">
        <v>2818</v>
      </c>
      <c r="I757" s="9" t="s">
        <v>2824</v>
      </c>
      <c r="J757" s="3" t="s">
        <v>25</v>
      </c>
      <c r="K757" s="9">
        <v>200</v>
      </c>
      <c r="L757" s="9">
        <v>0</v>
      </c>
      <c r="M757" s="9">
        <v>0</v>
      </c>
      <c r="N757" s="9">
        <v>1</v>
      </c>
      <c r="O757" s="9" t="s">
        <v>2825</v>
      </c>
      <c r="P757" s="9" t="s">
        <v>27</v>
      </c>
      <c r="Q757" s="9" t="s">
        <v>2824</v>
      </c>
      <c r="R757" s="9" t="s">
        <v>4925</v>
      </c>
      <c r="S757" s="9">
        <v>337.9</v>
      </c>
    </row>
    <row r="758" spans="1:19" ht="16">
      <c r="A758" s="15" t="s">
        <v>4926</v>
      </c>
      <c r="B758" s="9" t="s">
        <v>4927</v>
      </c>
      <c r="C758" s="9">
        <v>820</v>
      </c>
      <c r="D758" s="9">
        <v>2.87</v>
      </c>
      <c r="E758" s="9" t="s">
        <v>4928</v>
      </c>
      <c r="F758" s="9" t="s">
        <v>4929</v>
      </c>
      <c r="G758" s="9">
        <v>974</v>
      </c>
      <c r="H758" s="9" t="s">
        <v>2824</v>
      </c>
      <c r="I758" s="9" t="s">
        <v>4779</v>
      </c>
      <c r="J758" s="3" t="s">
        <v>25</v>
      </c>
      <c r="K758" s="9">
        <v>200</v>
      </c>
      <c r="L758" s="9">
        <v>0</v>
      </c>
      <c r="M758" s="9">
        <v>0</v>
      </c>
      <c r="N758" s="9">
        <v>0</v>
      </c>
      <c r="O758" s="9" t="s">
        <v>2824</v>
      </c>
      <c r="P758" s="9" t="s">
        <v>402</v>
      </c>
      <c r="Q758" s="9" t="s">
        <v>4779</v>
      </c>
      <c r="R758" s="9" t="s">
        <v>4930</v>
      </c>
      <c r="S758" s="9">
        <v>350.4</v>
      </c>
    </row>
    <row r="759" spans="1:19" ht="16">
      <c r="A759" s="15" t="s">
        <v>4931</v>
      </c>
      <c r="B759" s="12" t="s">
        <v>148</v>
      </c>
      <c r="C759" s="12" t="s">
        <v>148</v>
      </c>
      <c r="D759" s="12" t="s">
        <v>148</v>
      </c>
      <c r="E759" s="9" t="s">
        <v>4932</v>
      </c>
      <c r="F759" s="9" t="s">
        <v>4933</v>
      </c>
      <c r="G759" s="9">
        <v>8</v>
      </c>
      <c r="H759" s="9" t="s">
        <v>4934</v>
      </c>
      <c r="I759" s="9" t="s">
        <v>4935</v>
      </c>
      <c r="J759" s="3" t="s">
        <v>25</v>
      </c>
      <c r="K759" s="9">
        <v>200</v>
      </c>
      <c r="L759" s="9">
        <v>0</v>
      </c>
      <c r="M759" s="9">
        <v>0</v>
      </c>
      <c r="N759" s="9">
        <v>0</v>
      </c>
      <c r="O759" s="12" t="s">
        <v>148</v>
      </c>
      <c r="P759" s="12" t="s">
        <v>148</v>
      </c>
      <c r="Q759" s="12" t="s">
        <v>148</v>
      </c>
      <c r="R759" s="12" t="s">
        <v>148</v>
      </c>
      <c r="S759" s="12" t="s">
        <v>148</v>
      </c>
    </row>
    <row r="760" spans="1:19" ht="16">
      <c r="A760" s="15" t="s">
        <v>4936</v>
      </c>
      <c r="B760" s="12" t="s">
        <v>148</v>
      </c>
      <c r="C760" s="12" t="s">
        <v>148</v>
      </c>
      <c r="D760" s="12" t="s">
        <v>148</v>
      </c>
      <c r="E760" s="12" t="s">
        <v>148</v>
      </c>
      <c r="F760" s="12" t="s">
        <v>148</v>
      </c>
      <c r="G760" s="9">
        <v>0</v>
      </c>
      <c r="H760" s="12" t="s">
        <v>148</v>
      </c>
      <c r="I760" s="12" t="s">
        <v>148</v>
      </c>
      <c r="J760" s="3" t="s">
        <v>25</v>
      </c>
      <c r="K760" s="9">
        <v>200</v>
      </c>
      <c r="L760" s="9">
        <v>0</v>
      </c>
      <c r="M760" s="9">
        <v>0</v>
      </c>
      <c r="N760" s="9">
        <v>0</v>
      </c>
      <c r="O760" s="9" t="s">
        <v>4937</v>
      </c>
      <c r="P760" s="9" t="s">
        <v>4938</v>
      </c>
      <c r="Q760" s="9" t="s">
        <v>4939</v>
      </c>
      <c r="R760" s="9" t="s">
        <v>4940</v>
      </c>
      <c r="S760" s="9">
        <v>2.6</v>
      </c>
    </row>
    <row r="761" spans="1:19" ht="16">
      <c r="A761" s="15" t="s">
        <v>4941</v>
      </c>
      <c r="B761" s="12" t="s">
        <v>148</v>
      </c>
      <c r="C761" s="12" t="s">
        <v>148</v>
      </c>
      <c r="D761" s="12" t="s">
        <v>148</v>
      </c>
      <c r="E761" s="12" t="s">
        <v>148</v>
      </c>
      <c r="F761" s="12" t="s">
        <v>148</v>
      </c>
      <c r="G761" s="9">
        <v>0</v>
      </c>
      <c r="H761" s="12" t="s">
        <v>148</v>
      </c>
      <c r="I761" s="12" t="s">
        <v>148</v>
      </c>
      <c r="J761" s="3" t="s">
        <v>25</v>
      </c>
      <c r="K761" s="9">
        <v>200</v>
      </c>
      <c r="L761" s="9">
        <v>0</v>
      </c>
      <c r="M761" s="9">
        <v>0</v>
      </c>
      <c r="N761" s="9">
        <v>0</v>
      </c>
      <c r="O761" s="9" t="s">
        <v>4942</v>
      </c>
      <c r="P761" s="9" t="s">
        <v>4943</v>
      </c>
      <c r="Q761" s="9" t="s">
        <v>2400</v>
      </c>
      <c r="R761" s="9" t="s">
        <v>3428</v>
      </c>
      <c r="S761" s="9">
        <v>2</v>
      </c>
    </row>
    <row r="762" spans="1:19" ht="16">
      <c r="A762" s="15" t="s">
        <v>4944</v>
      </c>
      <c r="B762" s="9" t="s">
        <v>4945</v>
      </c>
      <c r="C762" s="9">
        <v>569</v>
      </c>
      <c r="D762" s="9" t="s">
        <v>592</v>
      </c>
      <c r="E762" s="9" t="s">
        <v>4946</v>
      </c>
      <c r="F762" s="12" t="s">
        <v>148</v>
      </c>
      <c r="G762" s="9">
        <v>0</v>
      </c>
      <c r="H762" s="9" t="s">
        <v>2453</v>
      </c>
      <c r="I762" s="9" t="s">
        <v>2920</v>
      </c>
      <c r="J762" s="3" t="s">
        <v>25</v>
      </c>
      <c r="K762" s="9">
        <v>200</v>
      </c>
      <c r="L762" s="9">
        <v>0</v>
      </c>
      <c r="M762" s="9">
        <v>0</v>
      </c>
      <c r="N762" s="9">
        <v>0</v>
      </c>
      <c r="O762" s="9" t="s">
        <v>2453</v>
      </c>
      <c r="P762" s="9" t="s">
        <v>74</v>
      </c>
      <c r="Q762" s="9" t="s">
        <v>4947</v>
      </c>
      <c r="R762" s="9" t="s">
        <v>2566</v>
      </c>
      <c r="S762" s="9">
        <v>1</v>
      </c>
    </row>
    <row r="763" spans="1:19" ht="16">
      <c r="A763" s="15" t="s">
        <v>4948</v>
      </c>
      <c r="B763" s="9" t="s">
        <v>4949</v>
      </c>
      <c r="C763" s="12" t="s">
        <v>148</v>
      </c>
      <c r="D763" s="9" t="s">
        <v>592</v>
      </c>
      <c r="E763" s="9" t="s">
        <v>4946</v>
      </c>
      <c r="F763" s="12" t="s">
        <v>148</v>
      </c>
      <c r="G763" s="9">
        <v>0</v>
      </c>
      <c r="H763" s="9" t="s">
        <v>157</v>
      </c>
      <c r="I763" s="9" t="s">
        <v>2920</v>
      </c>
      <c r="J763" s="3" t="s">
        <v>25</v>
      </c>
      <c r="K763" s="9">
        <v>200</v>
      </c>
      <c r="L763" s="9">
        <v>0</v>
      </c>
      <c r="M763" s="9">
        <v>0</v>
      </c>
      <c r="N763" s="9">
        <v>0</v>
      </c>
      <c r="O763" s="9" t="s">
        <v>157</v>
      </c>
      <c r="P763" s="9" t="s">
        <v>653</v>
      </c>
      <c r="Q763" s="9" t="s">
        <v>2308</v>
      </c>
      <c r="R763" s="9" t="s">
        <v>4950</v>
      </c>
      <c r="S763" s="9">
        <v>1</v>
      </c>
    </row>
    <row r="764" spans="1:19" ht="16">
      <c r="A764" s="15" t="s">
        <v>4951</v>
      </c>
      <c r="B764" s="9" t="s">
        <v>4952</v>
      </c>
      <c r="C764" s="9">
        <v>569</v>
      </c>
      <c r="D764" s="12" t="s">
        <v>148</v>
      </c>
      <c r="E764" s="9" t="s">
        <v>4953</v>
      </c>
      <c r="F764" s="9" t="s">
        <v>4954</v>
      </c>
      <c r="G764" s="12" t="s">
        <v>148</v>
      </c>
      <c r="H764" s="12" t="s">
        <v>148</v>
      </c>
      <c r="I764" s="9" t="s">
        <v>3202</v>
      </c>
      <c r="J764" s="3" t="s">
        <v>25</v>
      </c>
      <c r="K764" s="9">
        <v>200</v>
      </c>
      <c r="L764" s="9">
        <v>0</v>
      </c>
      <c r="M764" s="9">
        <v>0</v>
      </c>
      <c r="N764" s="9">
        <v>0</v>
      </c>
      <c r="O764" s="9" t="s">
        <v>335</v>
      </c>
      <c r="P764" s="9" t="s">
        <v>74</v>
      </c>
      <c r="Q764" s="9" t="s">
        <v>3202</v>
      </c>
      <c r="R764" s="9" t="s">
        <v>4955</v>
      </c>
      <c r="S764" s="9">
        <v>8.1</v>
      </c>
    </row>
  </sheetData>
  <conditionalFormatting sqref="A1:S764">
    <cfRule type="expression" dxfId="0" priority="1" stopIfTrue="1">
      <formula>ISEVEN(ROW())</formula>
    </cfRule>
  </conditionalFormatting>
  <pageMargins left="0.44020000000000004" right="0.25" top="0.64370000000000016" bottom="0.64370000000000016" header="0.25" footer="0.25"/>
  <pageSetup paperSize="0" fitToWidth="0" fitToHeight="0" pageOrder="overThenDown" orientation="portrait" useFirstPageNumber="1" horizontalDpi="0" verticalDpi="0" copies="0"/>
  <headerFooter alignWithMargins="0">
    <oddHeader>&amp;C&amp;10&amp;A</oddHeader>
    <oddFooter>&amp;C&amp;10Page &amp;P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/>
  </sheetViews>
  <sheetFormatPr baseColWidth="10" defaultRowHeight="14.75"/>
  <cols>
    <col min="1" max="257" width="14.1640625" customWidth="1"/>
  </cols>
  <sheetData/>
  <pageMargins left="0.78739999999999999" right="0.78739999999999999" top="1.1811" bottom="1.1811" header="0.78739999999999999" footer="0.78739999999999999"/>
  <pageSetup paperSize="0" fitToWidth="0" fitToHeight="0" pageOrder="overThenDown" orientation="portrait" horizontalDpi="0" verticalDpi="0" copies="0"/>
  <headerFooter alignWithMargins="0">
    <oddHeader>&amp;C&amp;10&amp;A</oddHeader>
    <oddFooter>&amp;C&amp;10Page &amp;P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/>
  </sheetViews>
  <sheetFormatPr baseColWidth="10" defaultRowHeight="14.75"/>
  <cols>
    <col min="1" max="257" width="14.1640625" customWidth="1"/>
  </cols>
  <sheetData/>
  <pageMargins left="0.78739999999999999" right="0.78739999999999999" top="1.1811" bottom="1.1811" header="0.78739999999999999" footer="0.78739999999999999"/>
  <pageSetup paperSize="0" fitToWidth="0" fitToHeight="0" pageOrder="overThenDown" orientation="portrait" horizontalDpi="0" verticalDpi="0" copies="0"/>
  <headerFooter alignWithMargins="0">
    <oddHeader>&amp;C&amp;10&amp;A</oddHeader>
    <oddFooter>&amp;C&amp;10Page &amp;P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otalTime>12141</TotalTime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HARP Data Summary 20191120</vt:lpstr>
      <vt:lpstr>Sheet2</vt:lpstr>
      <vt:lpstr>Sheet3</vt:lpstr>
      <vt:lpstr>'HARP Data Summary 20191120'!Print_Area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John Hildebrand</cp:lastModifiedBy>
  <cp:revision>41</cp:revision>
  <dcterms:created xsi:type="dcterms:W3CDTF">2019-12-30T19:25:26Z</dcterms:created>
  <dcterms:modified xsi:type="dcterms:W3CDTF">2019-12-30T19:25:26Z</dcterms:modified>
</cp:coreProperties>
</file>