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men/Downloads/spreadsheets/"/>
    </mc:Choice>
  </mc:AlternateContent>
  <xr:revisionPtr revIDLastSave="0" documentId="13_ncr:1_{66300F7A-8066-F84B-9309-1FBBD26228FB}" xr6:coauthVersionLast="45" xr6:coauthVersionMax="45" xr10:uidLastSave="{00000000-0000-0000-0000-000000000000}"/>
  <bookViews>
    <workbookView xWindow="0" yWindow="460" windowWidth="24080" windowHeight="1754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macro_invert_sample_data" sheetId="13" r:id="rId4"/>
    <sheet name="shoot_count_sample_data" sheetId="12" r:id="rId5"/>
    <sheet name="glossary" sheetId="14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3">#REF!</definedName>
    <definedName name="site" localSheetId="1">[2]Vocab!$B$2:$B$13</definedName>
    <definedName name="site" localSheetId="4">#REF!</definedName>
    <definedName name="site">#REF!</definedName>
    <definedName name="taxonRank" localSheetId="3">#REF!</definedName>
    <definedName name="taxonRank" localSheetId="1">[2]Vocab!$B$23:$B$29</definedName>
    <definedName name="taxonRank" localSheetId="4">#REF!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<sst xmlns="http://schemas.openxmlformats.org/spreadsheetml/2006/main" count="527" uniqueCount="121">
  <si>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</si>
  <si>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</si>
  <si>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</si>
  <si>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</si>
  <si>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</si>
  <si>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</si>
  <si>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</si>
  <si>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</si>
  <si>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</si>
  <si>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</si>
  <si>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</si>
  <si>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</si>
  <si>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</si>
  <si>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</si>
  <si>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</si>
  <si>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</si>
  <si>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</si>
  <si>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</si>
  <si>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</si>
  <si>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</si>
  <si>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</si>
  <si>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</si>
  <si>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</si>
  <si>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</si>
  <si>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</si>
  <si>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</si>
  <si>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</si>
  <si>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</si>
  <si>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</si>
  <si>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</si>
  <si>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</si>
  <si>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</si>
  <si>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</si>
  <si>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</si>
  <si>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</si>
  <si>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</si>
  <si>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</si>
  <si>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</si>
  <si>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</si>
  <si>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</si>
  <si>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</si>
  <si>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</si>
  <si>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</si>
  <si>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</si>
  <si>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</si>
  <si>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</si>
  <si>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</si>
  <si>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</si>
  <si>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</si>
  <si>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</si>
  <si>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</si>
  <si>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</si>
  <si>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</si>
  <si>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</si>
  <si>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</si>
  <si>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</si>
  <si>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</si>
  <si>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</si>
  <si>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</si>
  <si>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</si>
  <si>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</si>
  <si>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</si>
  <si>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</si>
  <si>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</si>
  <si>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</si>
  <si>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</si>
  <si>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</si>
  <si>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</si>
  <si>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glossary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</si>
  <si>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</si>
  <si>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</si>
  <si>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</si>
  <si>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</si>
  <si>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</si>
  <si>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</si>
  <si>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</si>
  <si>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</si>
  <si>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quadrat</t>
  </si>
  <si>
    <t>cover_code</t>
  </si>
  <si>
    <t>shoots_count</t>
  </si>
  <si>
    <t>flowers_count</t>
  </si>
  <si>
    <t>fruits_count</t>
  </si>
  <si>
    <t>size_mm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</si>
  <si>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</si>
  <si>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</si>
  <si>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v0.4.0</t>
  </si>
  <si>
    <t>data_entry_day</t>
  </si>
  <si>
    <t>data_entry_month</t>
  </si>
  <si>
    <t>data_entry_year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</si>
  <si>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</si>
  <si>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</si>
  <si>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</si>
  <si>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</si>
  <si>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</si>
  <si>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</si>
  <si>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</si>
  <si>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cover_sample_notes</t>
  </si>
  <si>
    <t>shoot_count_sample_notes</t>
  </si>
  <si>
    <t>macro_invert_sample_notes</t>
  </si>
  <si>
    <t>Any additional notes regarding observations, context, or concerns about the data.</t>
  </si>
  <si>
    <t>mobile_invert_sample_notes</t>
  </si>
  <si>
    <t>shoot_count_sample_data</t>
  </si>
  <si>
    <t>sediment_type</t>
  </si>
  <si>
    <t>Type of bare substratum where sample was collected (ex. Sand, mud, mixed)</t>
  </si>
  <si>
    <t>Name(s) of data collector(s)</t>
  </si>
  <si>
    <t>scientific_name</t>
  </si>
  <si>
    <t>identification_notes</t>
  </si>
  <si>
    <t>Scientific name using standard scientific nomenclature. If the species cannot be identified to species, report genus or higher.</t>
  </si>
  <si>
    <t>data_collector</t>
  </si>
  <si>
    <t>sample_processing_person</t>
  </si>
  <si>
    <t>Full name of data entry person</t>
  </si>
  <si>
    <t>The full name of the person processing the sample (no initials; ONLY one name per sample)</t>
  </si>
  <si>
    <t>Matthew Ogburn</t>
  </si>
  <si>
    <t>ogburnm@si.edu</t>
  </si>
  <si>
    <t>Carmen Ritter</t>
  </si>
  <si>
    <t>Cadle Creek</t>
  </si>
  <si>
    <t>Mike Goodison, Carmen Ritter, Katy Newcomer</t>
  </si>
  <si>
    <t>NA</t>
  </si>
  <si>
    <t>Sellman Creek</t>
  </si>
  <si>
    <t>Canninghouse Bay</t>
  </si>
  <si>
    <t>USA-MDA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</si>
</sst>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1" xfId="0" applyNumberFormat="1" applyFont="1" applyBorder="1" applyAlignment="1">
      <alignment vertical="top" wrapText="1"/>
    </xf>
    <xf numFmtId="0" fontId="12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5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9" fillId="0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>
      <alignment horizontal="left" vertical="top"/>
    </xf>
    <xf numFmtId="0" fontId="17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gburnm@si.ed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2"/>
  <sheetViews>
    <sheetView tabSelected="1" workbookViewId="0">
      <selection activeCell="B8" sqref="B8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36</v>
      </c>
    </row>
    <row r="2" spans="1:2" ht="40" customHeight="1">
      <c r="A2" s="4" t="s">
        <v>50</v>
      </c>
      <c r="B2" s="9" t="s">
        <v>58</v>
      </c>
    </row>
    <row r="3" spans="1:2" ht="40" customHeight="1">
      <c r="A3" s="4" t="s">
        <v>51</v>
      </c>
      <c r="B3" s="9" t="s">
        <v>112</v>
      </c>
    </row>
    <row r="4" spans="1:2" ht="40" customHeight="1">
      <c r="A4" s="4" t="s">
        <v>52</v>
      </c>
      <c r="B4" s="37" t="s">
        <v>113</v>
      </c>
    </row>
    <row r="5" spans="1:2" ht="40" customHeight="1">
      <c r="A5" s="4" t="s">
        <v>53</v>
      </c>
      <c r="B5" s="9" t="s">
        <v>114</v>
      </c>
    </row>
    <row r="6" spans="1:2" ht="40" customHeight="1">
      <c r="A6" s="4" t="s">
        <v>86</v>
      </c>
      <c r="B6" s="10">
        <v>30</v>
      </c>
    </row>
    <row r="7" spans="1:2" ht="40" customHeight="1">
      <c r="A7" s="4" t="s">
        <v>87</v>
      </c>
      <c r="B7" s="10">
        <v>4</v>
      </c>
    </row>
    <row r="8" spans="1:2" ht="40" customHeight="1">
      <c r="A8" s="4" t="s">
        <v>88</v>
      </c>
      <c r="B8" s="10">
        <v>2020</v>
      </c>
    </row>
    <row r="9" spans="1:2" ht="40" customHeight="1">
      <c r="A9" s="4" t="s">
        <v>54</v>
      </c>
      <c r="B9" s="9"/>
    </row>
    <row r="10" spans="1:2" ht="40" customHeight="1">
      <c r="A10" s="4" t="s">
        <v>55</v>
      </c>
      <c r="B10" s="9"/>
    </row>
    <row r="11" spans="1:2" ht="40" customHeight="1">
      <c r="A11" s="4" t="s">
        <v>56</v>
      </c>
      <c r="B11" s="9" t="s">
        <v>85</v>
      </c>
    </row>
    <row r="12" spans="1:2" ht="40" customHeight="1">
      <c r="A12" s="25" t="s">
        <v>57</v>
      </c>
      <c r="B12" s="30" t="s">
        <v>84</v>
      </c>
    </row>
  </sheetData>
  <conditionalFormatting sqref="A13:B1995 B2 A3:B5 C1:Z1993 A9:B11">
    <cfRule type="containsBlanks" dxfId="9" priority="8">
      <formula>LEN(TRIM(A1))=0</formula>
    </cfRule>
  </conditionalFormatting>
  <conditionalFormatting sqref="A1:B1">
    <cfRule type="containsBlanks" dxfId="8" priority="6">
      <formula>LEN(TRIM(A1))=0</formula>
    </cfRule>
  </conditionalFormatting>
  <conditionalFormatting sqref="B12">
    <cfRule type="containsBlanks" dxfId="7" priority="5">
      <formula>LEN(TRIM(B12))=0</formula>
    </cfRule>
  </conditionalFormatting>
  <conditionalFormatting sqref="A2">
    <cfRule type="containsBlanks" dxfId="6" priority="3">
      <formula>LEN(TRIM(A2))=0</formula>
    </cfRule>
  </conditionalFormatting>
  <conditionalFormatting sqref="A12">
    <cfRule type="containsBlanks" dxfId="5" priority="2">
      <formula>LEN(TRIM(A12))=0</formula>
    </cfRule>
  </conditionalFormatting>
  <conditionalFormatting sqref="A6:B8">
    <cfRule type="containsBlanks" dxfId="4" priority="1">
      <formula>LEN(TRIM(A6))=0</formula>
    </cfRule>
  </conditionalFormatting>
  <dataValidations xWindow="195" yWindow="491" count="9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0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Please note any special cirucumstances, unusual findings, data abnormalities, etc…that might impact the interpretation of these data" sqref="A9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1" xr:uid="{00000000-0002-0000-0000-000008000000}"/>
    <dataValidation allowBlank="1" showInputMessage="1" showErrorMessage="1" prompt="Seriously, feel free to contact us!" sqref="A12" xr:uid="{00000000-0002-0000-0000-000009000000}"/>
  </dataValidations>
  <hyperlinks>
    <hyperlink ref="B4" r:id="rId1" xr:uid="{DF06912E-8F51-E241-9736-90B449985E9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B2" sqref="B2:B4"/>
    </sheetView>
  </sheetViews>
  <sheetFormatPr baseColWidth="10" defaultColWidth="8.83203125" defaultRowHeight="15"/>
  <cols>
    <col min="1" max="1" width="22.5" style="1" customWidth="1"/>
    <col min="2" max="2" width="19.1640625" style="1" customWidth="1"/>
    <col min="3" max="4" width="21.5" customWidth="1"/>
    <col min="5" max="5" width="27.1640625" style="1" bestFit="1" customWidth="1"/>
    <col min="6" max="6" width="28.5" style="1" bestFit="1" customWidth="1"/>
    <col min="7" max="7" width="25.6640625" style="1" bestFit="1" customWidth="1"/>
    <col min="8" max="8" width="27.1640625" style="1" bestFit="1" customWidth="1"/>
    <col min="9" max="9" width="19.1640625" style="1" customWidth="1"/>
    <col min="10" max="11" width="21.5" customWidth="1"/>
    <col min="12" max="12" width="20.1640625" bestFit="1" customWidth="1"/>
  </cols>
  <sheetData>
    <row r="1" spans="1:12" s="28" customFormat="1" ht="28.5" customHeight="1">
      <c r="A1" s="26" t="s">
        <v>70</v>
      </c>
      <c r="B1" s="27" t="s">
        <v>83</v>
      </c>
      <c r="C1" s="27" t="s">
        <v>69</v>
      </c>
      <c r="D1" s="26" t="s">
        <v>71</v>
      </c>
      <c r="E1" s="26" t="s">
        <v>72</v>
      </c>
      <c r="F1" s="26" t="s">
        <v>73</v>
      </c>
      <c r="G1" s="26" t="s">
        <v>74</v>
      </c>
      <c r="H1" s="26" t="s">
        <v>75</v>
      </c>
      <c r="I1" s="18" t="s">
        <v>76</v>
      </c>
      <c r="J1" s="26" t="s">
        <v>108</v>
      </c>
      <c r="K1" s="26" t="s">
        <v>53</v>
      </c>
      <c r="L1" s="26" t="s">
        <v>95</v>
      </c>
    </row>
    <row r="2" spans="1:12">
      <c r="A2" s="12">
        <v>43621</v>
      </c>
      <c r="B2" s="1" t="s">
        <v>120</v>
      </c>
      <c r="C2" s="2" t="s">
        <v>115</v>
      </c>
      <c r="D2" s="13"/>
      <c r="E2" s="1">
        <v>38.879469999999998</v>
      </c>
      <c r="F2" s="1">
        <v>-76.514899999999997</v>
      </c>
      <c r="I2" s="1">
        <v>1.2</v>
      </c>
      <c r="J2" s="13" t="s">
        <v>116</v>
      </c>
      <c r="K2" s="13" t="s">
        <v>114</v>
      </c>
    </row>
    <row r="3" spans="1:12">
      <c r="A3" s="12">
        <v>43621</v>
      </c>
      <c r="B3" s="1" t="s">
        <v>120</v>
      </c>
      <c r="C3" s="2" t="s">
        <v>118</v>
      </c>
      <c r="D3" s="13"/>
      <c r="E3" s="1">
        <v>38.89396</v>
      </c>
      <c r="F3" s="1">
        <v>-76.534090000000006</v>
      </c>
      <c r="I3" s="1">
        <v>1.2</v>
      </c>
      <c r="J3" s="13" t="s">
        <v>116</v>
      </c>
      <c r="K3" s="13" t="s">
        <v>114</v>
      </c>
    </row>
    <row r="4" spans="1:12">
      <c r="A4" s="12">
        <v>43621</v>
      </c>
      <c r="B4" s="1" t="s">
        <v>120</v>
      </c>
      <c r="C4" s="2" t="s">
        <v>119</v>
      </c>
      <c r="D4" s="13"/>
      <c r="E4" s="1">
        <v>38.876600000000003</v>
      </c>
      <c r="F4" s="1">
        <v>-76.525859999999994</v>
      </c>
      <c r="I4" s="1">
        <v>1.3</v>
      </c>
      <c r="J4" s="13" t="s">
        <v>116</v>
      </c>
      <c r="K4" s="13" t="s">
        <v>114</v>
      </c>
    </row>
    <row r="5" spans="1:12">
      <c r="A5" s="12"/>
      <c r="C5" s="2"/>
      <c r="D5" s="13"/>
      <c r="J5" s="13"/>
      <c r="K5" s="13"/>
    </row>
    <row r="6" spans="1:12">
      <c r="A6" s="12"/>
      <c r="C6" s="2"/>
      <c r="D6" s="13"/>
      <c r="J6" s="13"/>
      <c r="K6" s="13"/>
    </row>
    <row r="7" spans="1:12">
      <c r="A7" s="12"/>
      <c r="C7" s="2"/>
      <c r="D7" s="13"/>
      <c r="J7" s="13"/>
      <c r="K7" s="13"/>
    </row>
    <row r="8" spans="1:12">
      <c r="A8" s="12"/>
      <c r="C8" s="2"/>
      <c r="D8" s="13"/>
      <c r="J8" s="13"/>
      <c r="K8" s="13"/>
    </row>
    <row r="9" spans="1:12">
      <c r="A9" s="12"/>
      <c r="C9" s="2"/>
      <c r="D9" s="13"/>
      <c r="J9" s="13"/>
      <c r="K9" s="13"/>
    </row>
    <row r="10" spans="1:12">
      <c r="A10" s="12"/>
      <c r="C10" s="2"/>
      <c r="D10" s="13"/>
      <c r="J10" s="13"/>
      <c r="K10" s="13"/>
    </row>
    <row r="11" spans="1:12">
      <c r="A11" s="12"/>
      <c r="C11" s="2"/>
      <c r="D11" s="13"/>
      <c r="J11" s="13"/>
      <c r="K11" s="13"/>
    </row>
    <row r="12" spans="1:12">
      <c r="A12" s="12"/>
      <c r="C12" s="2"/>
      <c r="D12" s="13"/>
      <c r="J12" s="13"/>
      <c r="K12" s="13"/>
    </row>
    <row r="13" spans="1:12">
      <c r="A13" s="12"/>
      <c r="C13" s="2"/>
      <c r="D13" s="13"/>
      <c r="J13" s="13"/>
      <c r="K13" s="13"/>
    </row>
    <row r="14" spans="1:12">
      <c r="A14" s="12"/>
      <c r="C14" s="2"/>
      <c r="D14" s="13"/>
      <c r="J14" s="13"/>
      <c r="K14" s="13"/>
    </row>
    <row r="15" spans="1:12">
      <c r="A15" s="12"/>
      <c r="C15" s="2"/>
      <c r="D15" s="13"/>
      <c r="J15" s="13"/>
      <c r="K15" s="13"/>
    </row>
    <row r="16" spans="1:12">
      <c r="A16" s="12"/>
      <c r="C16" s="2"/>
      <c r="D16" s="13"/>
      <c r="J16" s="13"/>
      <c r="K16" s="13"/>
    </row>
    <row r="17" spans="1:11">
      <c r="A17" s="12"/>
      <c r="C17" s="2"/>
      <c r="D17" s="13"/>
      <c r="J17" s="13"/>
      <c r="K17" s="13"/>
    </row>
    <row r="18" spans="1:11">
      <c r="A18" s="12"/>
      <c r="C18" s="2"/>
      <c r="D18" s="13"/>
      <c r="J18" s="13"/>
      <c r="K18" s="13"/>
    </row>
    <row r="19" spans="1:11">
      <c r="A19" s="12"/>
      <c r="C19" s="2"/>
      <c r="D19" s="13"/>
      <c r="J19" s="13"/>
      <c r="K19" s="13"/>
    </row>
    <row r="20" spans="1:11">
      <c r="A20" s="12"/>
      <c r="C20" s="2"/>
      <c r="D20" s="13"/>
      <c r="J20" s="13"/>
      <c r="K20" s="13"/>
    </row>
    <row r="21" spans="1:11">
      <c r="A21" s="12"/>
      <c r="C21" s="2"/>
      <c r="D21" s="13"/>
      <c r="J21" s="13"/>
      <c r="K21" s="13"/>
    </row>
    <row r="22" spans="1:11">
      <c r="A22" s="12"/>
      <c r="C22" s="2"/>
      <c r="D22" s="13"/>
      <c r="J22" s="13"/>
      <c r="K22" s="13"/>
    </row>
    <row r="23" spans="1:11">
      <c r="A23" s="12"/>
      <c r="C23" s="2"/>
      <c r="D23" s="13"/>
      <c r="J23" s="13"/>
      <c r="K23" s="13"/>
    </row>
    <row r="24" spans="1:11">
      <c r="A24" s="12"/>
      <c r="C24" s="2"/>
      <c r="D24" s="13"/>
      <c r="J24" s="13"/>
      <c r="K24" s="13"/>
    </row>
    <row r="25" spans="1:11">
      <c r="A25" s="12"/>
      <c r="C25" s="2"/>
      <c r="D25" s="13"/>
      <c r="J25" s="13"/>
      <c r="K25" s="13"/>
    </row>
    <row r="26" spans="1:11">
      <c r="A26" s="12"/>
      <c r="C26" s="2"/>
      <c r="D26" s="13"/>
      <c r="J26" s="13"/>
      <c r="K26" s="13"/>
    </row>
    <row r="27" spans="1:11">
      <c r="A27" s="12"/>
      <c r="C27" s="2"/>
      <c r="D27" s="13"/>
      <c r="J27" s="13"/>
      <c r="K27" s="13"/>
    </row>
    <row r="28" spans="1:11">
      <c r="A28" s="12"/>
      <c r="C28" s="2"/>
      <c r="D28" s="13"/>
      <c r="J28" s="13"/>
      <c r="K28" s="13"/>
    </row>
    <row r="29" spans="1:11">
      <c r="A29" s="12"/>
      <c r="C29" s="2"/>
      <c r="D29" s="13"/>
      <c r="J29" s="13"/>
      <c r="K29" s="13"/>
    </row>
    <row r="30" spans="1:11">
      <c r="A30" s="12"/>
      <c r="C30" s="2"/>
      <c r="D30" s="13"/>
      <c r="J30" s="13"/>
      <c r="K30" s="13"/>
    </row>
    <row r="31" spans="1:11">
      <c r="A31" s="12"/>
      <c r="C31" s="2"/>
      <c r="D31" s="13"/>
      <c r="J31" s="13"/>
      <c r="K31" s="13"/>
    </row>
    <row r="32" spans="1:11">
      <c r="A32" s="12"/>
      <c r="C32" s="2"/>
      <c r="D32" s="13"/>
      <c r="J32" s="13"/>
      <c r="K32" s="13"/>
    </row>
    <row r="33" spans="1:11">
      <c r="A33" s="12"/>
      <c r="C33" s="2"/>
      <c r="D33" s="13"/>
      <c r="J33" s="13"/>
      <c r="K33" s="13"/>
    </row>
    <row r="34" spans="1:11">
      <c r="A34" s="12"/>
      <c r="C34" s="2"/>
      <c r="D34" s="13"/>
      <c r="J34" s="13"/>
      <c r="K34" s="13"/>
    </row>
    <row r="35" spans="1:11">
      <c r="A35" s="12"/>
      <c r="C35" s="2"/>
      <c r="D35" s="13"/>
      <c r="J35" s="13"/>
      <c r="K35" s="13"/>
    </row>
    <row r="36" spans="1:11">
      <c r="A36" s="12"/>
      <c r="C36" s="2"/>
      <c r="D36" s="13"/>
      <c r="J36" s="13"/>
      <c r="K36" s="13"/>
    </row>
    <row r="37" spans="1:11">
      <c r="A37" s="12"/>
      <c r="C37" s="2"/>
      <c r="D37" s="13"/>
      <c r="J37" s="13"/>
      <c r="K37" s="13"/>
    </row>
    <row r="38" spans="1:11">
      <c r="A38" s="12"/>
      <c r="C38" s="2"/>
      <c r="D38" s="13"/>
      <c r="J38" s="13"/>
      <c r="K38" s="13"/>
    </row>
    <row r="39" spans="1:11">
      <c r="A39" s="12"/>
      <c r="C39" s="2"/>
      <c r="D39" s="13"/>
      <c r="J39" s="13"/>
      <c r="K39" s="13"/>
    </row>
    <row r="40" spans="1:11">
      <c r="A40" s="12"/>
      <c r="C40" s="2"/>
      <c r="D40" s="13"/>
      <c r="J40" s="13"/>
      <c r="K40" s="13"/>
    </row>
    <row r="41" spans="1:11">
      <c r="A41" s="12"/>
      <c r="C41" s="2"/>
      <c r="D41" s="13"/>
      <c r="J41" s="13"/>
      <c r="K41" s="13"/>
    </row>
    <row r="42" spans="1:11">
      <c r="A42" s="12"/>
      <c r="C42" s="2"/>
      <c r="D42" s="13"/>
      <c r="J42" s="13"/>
      <c r="K42" s="13"/>
    </row>
    <row r="43" spans="1:11">
      <c r="A43" s="12"/>
      <c r="C43" s="2"/>
      <c r="D43" s="13"/>
      <c r="J43" s="13"/>
      <c r="K43" s="13"/>
    </row>
    <row r="44" spans="1:11">
      <c r="A44" s="12"/>
      <c r="C44" s="2"/>
      <c r="D44" s="13"/>
      <c r="J44" s="13"/>
      <c r="K44" s="13"/>
    </row>
    <row r="45" spans="1:11">
      <c r="A45" s="12"/>
      <c r="C45" s="2"/>
      <c r="D45" s="13"/>
      <c r="J45" s="13"/>
      <c r="K45" s="13"/>
    </row>
    <row r="46" spans="1:11">
      <c r="A46" s="12"/>
      <c r="C46" s="2"/>
      <c r="D46" s="13"/>
      <c r="J46" s="13"/>
      <c r="K46" s="13"/>
    </row>
    <row r="47" spans="1:11">
      <c r="A47" s="12"/>
      <c r="C47" s="2"/>
      <c r="D47" s="13"/>
      <c r="J47" s="13"/>
      <c r="K47" s="13"/>
    </row>
    <row r="48" spans="1:11">
      <c r="A48" s="12"/>
      <c r="C48" s="2"/>
      <c r="D48" s="13"/>
      <c r="J48" s="13"/>
      <c r="K48" s="13"/>
    </row>
    <row r="49" spans="1:11">
      <c r="A49" s="12"/>
      <c r="C49" s="2"/>
      <c r="D49" s="13"/>
      <c r="J49" s="13"/>
      <c r="K49" s="13"/>
    </row>
    <row r="50" spans="1:11">
      <c r="A50" s="12"/>
      <c r="C50" s="2"/>
      <c r="D50" s="13"/>
      <c r="J50" s="13"/>
      <c r="K50" s="13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 (YYYY-MM-DD)" sqref="J1:K1 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The transect at the location the sample came from: 1, 2, or 3" sqref="D1" xr:uid="{00000000-0002-0000-0100-000007000000}"/>
    <dataValidation allowBlank="1" showInputMessage="1" showErrorMessage="1" prompt="Name(s) of data collector(s)" sqref="J1" xr:uid="{E4A23EA8-6016-E047-80B4-5684B0FA3FF0}"/>
    <dataValidation allowBlank="1" showInputMessage="1" showErrorMessage="1" prompt="Any additional notes regarding observations, context, or concerns about the data." sqref="L1" xr:uid="{273894AA-C7F6-494C-90C2-0426038084EA}"/>
    <dataValidation allowBlank="1" showInputMessage="1" showErrorMessage="1" prompt="Full name of the data entry person" sqref="K1" xr:uid="{A6744ACC-B8AD-4B42-80C4-CAF424D24B8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B2" sqref="B2:B37"/>
    </sheetView>
  </sheetViews>
  <sheetFormatPr baseColWidth="10" defaultColWidth="8.83203125" defaultRowHeight="15"/>
  <cols>
    <col min="1" max="1" width="24.1640625" style="1" customWidth="1"/>
    <col min="2" max="2" width="19.1640625" style="1" customWidth="1"/>
    <col min="3" max="4" width="21.5" customWidth="1"/>
    <col min="5" max="7" width="20.1640625" style="1" customWidth="1"/>
    <col min="8" max="9" width="20.1640625" customWidth="1"/>
    <col min="10" max="10" width="23.1640625" customWidth="1"/>
  </cols>
  <sheetData>
    <row r="1" spans="1:10" s="28" customFormat="1" ht="16">
      <c r="A1" s="26" t="s">
        <v>70</v>
      </c>
      <c r="B1" s="27" t="s">
        <v>83</v>
      </c>
      <c r="C1" s="27" t="s">
        <v>69</v>
      </c>
      <c r="D1" s="26" t="s">
        <v>71</v>
      </c>
      <c r="E1" s="27" t="s">
        <v>77</v>
      </c>
      <c r="F1" s="27" t="s">
        <v>105</v>
      </c>
      <c r="G1" s="27" t="s">
        <v>106</v>
      </c>
      <c r="H1" s="18" t="s">
        <v>78</v>
      </c>
      <c r="I1" s="18" t="s">
        <v>102</v>
      </c>
      <c r="J1" s="27" t="s">
        <v>96</v>
      </c>
    </row>
    <row r="2" spans="1:10">
      <c r="A2" s="12">
        <v>43621</v>
      </c>
      <c r="B2" s="1" t="s">
        <v>120</v>
      </c>
      <c r="C2" s="2" t="s">
        <v>115</v>
      </c>
      <c r="D2" s="13">
        <v>1</v>
      </c>
      <c r="E2" s="1">
        <v>1</v>
      </c>
      <c r="H2">
        <v>1</v>
      </c>
    </row>
    <row r="3" spans="1:10">
      <c r="A3" s="12">
        <v>43621</v>
      </c>
      <c r="B3" s="1" t="s">
        <v>120</v>
      </c>
      <c r="C3" s="2" t="s">
        <v>115</v>
      </c>
      <c r="D3" s="13">
        <v>1</v>
      </c>
      <c r="E3" s="1">
        <v>2</v>
      </c>
      <c r="H3">
        <v>1</v>
      </c>
    </row>
    <row r="4" spans="1:10">
      <c r="A4" s="12">
        <v>43621</v>
      </c>
      <c r="B4" s="1" t="s">
        <v>120</v>
      </c>
      <c r="C4" s="2" t="s">
        <v>115</v>
      </c>
      <c r="D4" s="13">
        <v>1</v>
      </c>
      <c r="E4" s="1">
        <v>3</v>
      </c>
      <c r="H4">
        <v>1</v>
      </c>
    </row>
    <row r="5" spans="1:10">
      <c r="A5" s="12">
        <v>43621</v>
      </c>
      <c r="B5" s="1" t="s">
        <v>120</v>
      </c>
      <c r="C5" s="2" t="s">
        <v>115</v>
      </c>
      <c r="D5" s="13">
        <v>1</v>
      </c>
      <c r="E5" s="1">
        <v>4</v>
      </c>
      <c r="H5">
        <v>1</v>
      </c>
    </row>
    <row r="6" spans="1:10">
      <c r="A6" s="12">
        <v>43621</v>
      </c>
      <c r="B6" s="1" t="s">
        <v>120</v>
      </c>
      <c r="C6" s="2" t="s">
        <v>115</v>
      </c>
      <c r="D6" s="13">
        <v>1</v>
      </c>
      <c r="E6" s="1">
        <v>5</v>
      </c>
      <c r="H6">
        <v>1</v>
      </c>
    </row>
    <row r="7" spans="1:10">
      <c r="A7" s="12">
        <v>43621</v>
      </c>
      <c r="B7" s="1" t="s">
        <v>120</v>
      </c>
      <c r="C7" s="2" t="s">
        <v>115</v>
      </c>
      <c r="D7" s="13">
        <v>1</v>
      </c>
      <c r="E7" s="1">
        <v>6</v>
      </c>
      <c r="H7">
        <v>0.5</v>
      </c>
    </row>
    <row r="8" spans="1:10">
      <c r="A8" s="12">
        <v>43621</v>
      </c>
      <c r="B8" s="1" t="s">
        <v>120</v>
      </c>
      <c r="C8" s="2" t="s">
        <v>115</v>
      </c>
      <c r="D8" s="13">
        <v>1</v>
      </c>
      <c r="E8" s="1">
        <v>7</v>
      </c>
      <c r="H8">
        <v>2</v>
      </c>
    </row>
    <row r="9" spans="1:10">
      <c r="A9" s="12">
        <v>43621</v>
      </c>
      <c r="B9" s="1" t="s">
        <v>120</v>
      </c>
      <c r="C9" s="2" t="s">
        <v>115</v>
      </c>
      <c r="D9" s="13">
        <v>1</v>
      </c>
      <c r="E9" s="1">
        <v>8</v>
      </c>
      <c r="H9">
        <v>0.5</v>
      </c>
    </row>
    <row r="10" spans="1:10">
      <c r="A10" s="12">
        <v>43621</v>
      </c>
      <c r="B10" s="1" t="s">
        <v>120</v>
      </c>
      <c r="C10" s="2" t="s">
        <v>115</v>
      </c>
      <c r="D10" s="13">
        <v>1</v>
      </c>
      <c r="E10" s="1">
        <v>9</v>
      </c>
      <c r="H10">
        <v>1</v>
      </c>
    </row>
    <row r="11" spans="1:10">
      <c r="A11" s="12">
        <v>43621</v>
      </c>
      <c r="B11" s="1" t="s">
        <v>120</v>
      </c>
      <c r="C11" s="2" t="s">
        <v>115</v>
      </c>
      <c r="D11" s="13">
        <v>1</v>
      </c>
      <c r="E11" s="1">
        <v>10</v>
      </c>
      <c r="H11">
        <v>2</v>
      </c>
    </row>
    <row r="12" spans="1:10">
      <c r="A12" s="12">
        <v>43621</v>
      </c>
      <c r="B12" s="1" t="s">
        <v>120</v>
      </c>
      <c r="C12" s="2" t="s">
        <v>115</v>
      </c>
      <c r="D12" s="13">
        <v>1</v>
      </c>
      <c r="E12" s="1">
        <v>11</v>
      </c>
      <c r="H12">
        <v>0</v>
      </c>
    </row>
    <row r="13" spans="1:10">
      <c r="A13" s="12">
        <v>43621</v>
      </c>
      <c r="B13" s="1" t="s">
        <v>120</v>
      </c>
      <c r="C13" s="2" t="s">
        <v>115</v>
      </c>
      <c r="D13" s="13">
        <v>1</v>
      </c>
      <c r="E13" s="1">
        <v>12</v>
      </c>
      <c r="H13">
        <v>0.5</v>
      </c>
    </row>
    <row r="14" spans="1:10">
      <c r="A14" s="12">
        <v>43621</v>
      </c>
      <c r="B14" s="1" t="s">
        <v>120</v>
      </c>
      <c r="C14" s="2" t="s">
        <v>118</v>
      </c>
      <c r="D14" s="13">
        <v>1</v>
      </c>
      <c r="E14" s="1">
        <v>1</v>
      </c>
      <c r="H14">
        <v>1</v>
      </c>
    </row>
    <row r="15" spans="1:10">
      <c r="A15" s="12">
        <v>43621</v>
      </c>
      <c r="B15" s="1" t="s">
        <v>120</v>
      </c>
      <c r="C15" s="2" t="s">
        <v>118</v>
      </c>
      <c r="D15" s="13">
        <v>1</v>
      </c>
      <c r="E15" s="1">
        <v>2</v>
      </c>
      <c r="H15">
        <v>0.5</v>
      </c>
    </row>
    <row r="16" spans="1:10">
      <c r="A16" s="12">
        <v>43621</v>
      </c>
      <c r="B16" s="1" t="s">
        <v>120</v>
      </c>
      <c r="C16" s="2" t="s">
        <v>118</v>
      </c>
      <c r="D16" s="13">
        <v>1</v>
      </c>
      <c r="E16" s="1">
        <v>3</v>
      </c>
      <c r="H16">
        <v>0</v>
      </c>
    </row>
    <row r="17" spans="1:8">
      <c r="A17" s="12">
        <v>43621</v>
      </c>
      <c r="B17" s="1" t="s">
        <v>120</v>
      </c>
      <c r="C17" s="2" t="s">
        <v>118</v>
      </c>
      <c r="D17" s="13">
        <v>1</v>
      </c>
      <c r="E17" s="1">
        <v>4</v>
      </c>
      <c r="H17">
        <v>0</v>
      </c>
    </row>
    <row r="18" spans="1:8">
      <c r="A18" s="12">
        <v>43621</v>
      </c>
      <c r="B18" s="1" t="s">
        <v>120</v>
      </c>
      <c r="C18" s="2" t="s">
        <v>118</v>
      </c>
      <c r="D18" s="13">
        <v>1</v>
      </c>
      <c r="E18" s="1">
        <v>5</v>
      </c>
      <c r="H18">
        <v>0.5</v>
      </c>
    </row>
    <row r="19" spans="1:8">
      <c r="A19" s="12">
        <v>43621</v>
      </c>
      <c r="B19" s="1" t="s">
        <v>120</v>
      </c>
      <c r="C19" s="2" t="s">
        <v>118</v>
      </c>
      <c r="D19" s="13">
        <v>1</v>
      </c>
      <c r="E19" s="1">
        <v>6</v>
      </c>
      <c r="H19">
        <v>0</v>
      </c>
    </row>
    <row r="20" spans="1:8">
      <c r="A20" s="12">
        <v>43621</v>
      </c>
      <c r="B20" s="1" t="s">
        <v>120</v>
      </c>
      <c r="C20" s="2" t="s">
        <v>118</v>
      </c>
      <c r="D20" s="13">
        <v>1</v>
      </c>
      <c r="E20" s="1">
        <v>7</v>
      </c>
      <c r="H20">
        <v>0</v>
      </c>
    </row>
    <row r="21" spans="1:8">
      <c r="A21" s="12">
        <v>43621</v>
      </c>
      <c r="B21" s="1" t="s">
        <v>120</v>
      </c>
      <c r="C21" s="2" t="s">
        <v>118</v>
      </c>
      <c r="D21" s="13">
        <v>1</v>
      </c>
      <c r="E21" s="1">
        <v>8</v>
      </c>
      <c r="H21">
        <v>0.5</v>
      </c>
    </row>
    <row r="22" spans="1:8">
      <c r="A22" s="12">
        <v>43621</v>
      </c>
      <c r="B22" s="1" t="s">
        <v>120</v>
      </c>
      <c r="C22" s="2" t="s">
        <v>118</v>
      </c>
      <c r="D22" s="13">
        <v>1</v>
      </c>
      <c r="E22" s="1">
        <v>9</v>
      </c>
      <c r="H22">
        <v>0.5</v>
      </c>
    </row>
    <row r="23" spans="1:8">
      <c r="A23" s="12">
        <v>43621</v>
      </c>
      <c r="B23" s="1" t="s">
        <v>120</v>
      </c>
      <c r="C23" s="2" t="s">
        <v>118</v>
      </c>
      <c r="D23" s="13">
        <v>1</v>
      </c>
      <c r="E23" s="1">
        <v>10</v>
      </c>
      <c r="H23">
        <v>0.5</v>
      </c>
    </row>
    <row r="24" spans="1:8">
      <c r="A24" s="12">
        <v>43621</v>
      </c>
      <c r="B24" s="1" t="s">
        <v>120</v>
      </c>
      <c r="C24" s="2" t="s">
        <v>118</v>
      </c>
      <c r="D24" s="13">
        <v>1</v>
      </c>
      <c r="E24" s="1">
        <v>11</v>
      </c>
      <c r="H24">
        <v>0</v>
      </c>
    </row>
    <row r="25" spans="1:8">
      <c r="A25" s="12">
        <v>43621</v>
      </c>
      <c r="B25" s="1" t="s">
        <v>120</v>
      </c>
      <c r="C25" s="2" t="s">
        <v>118</v>
      </c>
      <c r="D25" s="13">
        <v>1</v>
      </c>
      <c r="E25" s="1">
        <v>12</v>
      </c>
      <c r="H25">
        <v>1</v>
      </c>
    </row>
    <row r="26" spans="1:8">
      <c r="A26" s="12">
        <v>43621</v>
      </c>
      <c r="B26" s="1" t="s">
        <v>120</v>
      </c>
      <c r="C26" s="2" t="s">
        <v>119</v>
      </c>
      <c r="D26" s="13">
        <v>2</v>
      </c>
      <c r="E26" s="1">
        <v>1</v>
      </c>
      <c r="H26">
        <v>1</v>
      </c>
    </row>
    <row r="27" spans="1:8">
      <c r="A27" s="12">
        <v>43621</v>
      </c>
      <c r="B27" s="1" t="s">
        <v>120</v>
      </c>
      <c r="C27" s="2" t="s">
        <v>119</v>
      </c>
      <c r="D27" s="13">
        <v>2</v>
      </c>
      <c r="E27" s="1">
        <v>2</v>
      </c>
      <c r="H27">
        <v>2</v>
      </c>
    </row>
    <row r="28" spans="1:8">
      <c r="A28" s="12">
        <v>43621</v>
      </c>
      <c r="B28" s="1" t="s">
        <v>120</v>
      </c>
      <c r="C28" s="2" t="s">
        <v>119</v>
      </c>
      <c r="D28" s="13">
        <v>2</v>
      </c>
      <c r="E28" s="1">
        <v>3</v>
      </c>
      <c r="H28">
        <v>3</v>
      </c>
    </row>
    <row r="29" spans="1:8">
      <c r="A29" s="12">
        <v>43621</v>
      </c>
      <c r="B29" s="1" t="s">
        <v>120</v>
      </c>
      <c r="C29" s="2" t="s">
        <v>119</v>
      </c>
      <c r="D29" s="13">
        <v>2</v>
      </c>
      <c r="E29" s="1">
        <v>4</v>
      </c>
      <c r="H29">
        <v>2</v>
      </c>
    </row>
    <row r="30" spans="1:8">
      <c r="A30" s="12">
        <v>43621</v>
      </c>
      <c r="B30" s="1" t="s">
        <v>120</v>
      </c>
      <c r="C30" s="2" t="s">
        <v>119</v>
      </c>
      <c r="D30" s="13">
        <v>2</v>
      </c>
      <c r="E30" s="1">
        <v>5</v>
      </c>
      <c r="H30">
        <v>3</v>
      </c>
    </row>
    <row r="31" spans="1:8">
      <c r="A31" s="12">
        <v>43621</v>
      </c>
      <c r="B31" s="1" t="s">
        <v>120</v>
      </c>
      <c r="C31" s="2" t="s">
        <v>119</v>
      </c>
      <c r="D31" s="13">
        <v>2</v>
      </c>
      <c r="E31" s="1">
        <v>6</v>
      </c>
      <c r="H31">
        <v>2</v>
      </c>
    </row>
    <row r="32" spans="1:8">
      <c r="A32" s="12">
        <v>43621</v>
      </c>
      <c r="B32" s="1" t="s">
        <v>120</v>
      </c>
      <c r="C32" s="2" t="s">
        <v>119</v>
      </c>
      <c r="D32" s="13">
        <v>2</v>
      </c>
      <c r="E32" s="1">
        <v>7</v>
      </c>
      <c r="H32">
        <v>3</v>
      </c>
    </row>
    <row r="33" spans="1:8">
      <c r="A33" s="12">
        <v>43621</v>
      </c>
      <c r="B33" s="1" t="s">
        <v>120</v>
      </c>
      <c r="C33" s="2" t="s">
        <v>119</v>
      </c>
      <c r="D33" s="13">
        <v>2</v>
      </c>
      <c r="E33" s="1">
        <v>8</v>
      </c>
      <c r="H33">
        <v>3</v>
      </c>
    </row>
    <row r="34" spans="1:8">
      <c r="A34" s="12">
        <v>43621</v>
      </c>
      <c r="B34" s="1" t="s">
        <v>120</v>
      </c>
      <c r="C34" s="2" t="s">
        <v>119</v>
      </c>
      <c r="D34" s="13">
        <v>2</v>
      </c>
      <c r="E34" s="1">
        <v>9</v>
      </c>
      <c r="H34">
        <v>2</v>
      </c>
    </row>
    <row r="35" spans="1:8">
      <c r="A35" s="12">
        <v>43621</v>
      </c>
      <c r="B35" s="1" t="s">
        <v>120</v>
      </c>
      <c r="C35" s="2" t="s">
        <v>119</v>
      </c>
      <c r="D35" s="13">
        <v>2</v>
      </c>
      <c r="E35" s="1">
        <v>10</v>
      </c>
      <c r="H35">
        <v>1</v>
      </c>
    </row>
    <row r="36" spans="1:8">
      <c r="A36" s="12">
        <v>43621</v>
      </c>
      <c r="B36" s="1" t="s">
        <v>120</v>
      </c>
      <c r="C36" s="2" t="s">
        <v>119</v>
      </c>
      <c r="D36" s="13">
        <v>2</v>
      </c>
      <c r="E36" s="1">
        <v>11</v>
      </c>
      <c r="H36">
        <v>0.5</v>
      </c>
    </row>
    <row r="37" spans="1:8">
      <c r="A37" s="12">
        <v>43621</v>
      </c>
      <c r="B37" s="1" t="s">
        <v>120</v>
      </c>
      <c r="C37" s="2" t="s">
        <v>119</v>
      </c>
      <c r="D37" s="13">
        <v>2</v>
      </c>
      <c r="E37" s="1">
        <v>12</v>
      </c>
      <c r="H37">
        <v>3</v>
      </c>
    </row>
    <row r="38" spans="1:8">
      <c r="A38" s="12"/>
      <c r="C38" s="2"/>
      <c r="D38" s="13"/>
    </row>
    <row r="39" spans="1:8">
      <c r="A39" s="12"/>
      <c r="C39" s="2"/>
      <c r="D39" s="13"/>
    </row>
    <row r="40" spans="1:8">
      <c r="A40" s="12"/>
      <c r="C40" s="2"/>
      <c r="D40" s="13"/>
    </row>
    <row r="41" spans="1:8">
      <c r="A41" s="12"/>
      <c r="C41" s="2"/>
      <c r="D41" s="13"/>
    </row>
    <row r="42" spans="1:8">
      <c r="A42" s="12"/>
      <c r="C42" s="2"/>
      <c r="D42" s="13"/>
    </row>
    <row r="43" spans="1:8">
      <c r="A43" s="12"/>
      <c r="C43" s="2"/>
      <c r="D43" s="13"/>
    </row>
    <row r="44" spans="1:8">
      <c r="A44" s="12"/>
      <c r="C44" s="2"/>
      <c r="D44" s="13"/>
    </row>
    <row r="45" spans="1:8">
      <c r="A45" s="12"/>
      <c r="C45" s="2"/>
      <c r="D45" s="13"/>
    </row>
    <row r="46" spans="1:8">
      <c r="A46" s="12"/>
      <c r="C46" s="2"/>
      <c r="D46" s="13"/>
    </row>
    <row r="47" spans="1:8">
      <c r="A47" s="12"/>
      <c r="C47" s="2"/>
      <c r="D47" s="13"/>
    </row>
    <row r="48" spans="1:8">
      <c r="A48" s="12"/>
      <c r="C48" s="2"/>
      <c r="D48" s="13"/>
    </row>
    <row r="49" spans="1:4">
      <c r="A49" s="12"/>
      <c r="C49" s="2"/>
      <c r="D49" s="13"/>
    </row>
    <row r="50" spans="1:4">
      <c r="A50" s="12"/>
      <c r="C50" s="2"/>
      <c r="D50" s="13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Cover codes are 1, 2, 3, 4, 5 where:_x000d__x000a_1 = 0-5%_x000d__x000a_2 = 5-25%_x000d__x000a_3 = 25-50%_x000d__x000a_4 = 50-75%_x000d__x000a_5 = 75-100%" sqref="H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 (YYYY-MM-DD)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  <dataValidation allowBlank="1" showInputMessage="1" showErrorMessage="1" prompt="Note the type of bare substratum (ex. sand, mud, mixed)" sqref="I1" xr:uid="{1CC2CF78-5CA6-CB45-96E3-90627B27E7F6}"/>
    <dataValidation allowBlank="1" showInputMessage="1" showErrorMessage="1" prompt="Any additional notes regarding observations, context, or concerns about the data." sqref="J1 G1" xr:uid="{8CFD2252-77F3-784F-BE9B-CFBFF8E3C6D9}"/>
    <dataValidation allowBlank="1" showInputMessage="1" showErrorMessage="1" prompt="Scientific name using standard scientific nomenclature. If the species cannot be identified to species, report genus or higher." sqref="F1" xr:uid="{8B323C89-0455-7E49-B6A4-C3889CE1B426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I50"/>
  <sheetViews>
    <sheetView workbookViewId="0">
      <pane ySplit="1" topLeftCell="A2" activePane="bottomLeft" state="frozen"/>
      <selection pane="bottomLeft" activeCell="C20" sqref="C20"/>
    </sheetView>
  </sheetViews>
  <sheetFormatPr baseColWidth="10" defaultColWidth="8.83203125" defaultRowHeight="15"/>
  <cols>
    <col min="1" max="1" width="22.5" style="1" customWidth="1"/>
    <col min="2" max="2" width="19.1640625" style="1" customWidth="1"/>
    <col min="3" max="4" width="21.5" customWidth="1"/>
    <col min="5" max="7" width="20.1640625" style="1" customWidth="1"/>
    <col min="8" max="8" width="20.1640625" customWidth="1"/>
    <col min="9" max="9" width="27.5" customWidth="1"/>
  </cols>
  <sheetData>
    <row r="1" spans="1:9" s="28" customFormat="1" ht="21" customHeight="1">
      <c r="A1" s="26" t="s">
        <v>70</v>
      </c>
      <c r="B1" s="27" t="s">
        <v>83</v>
      </c>
      <c r="C1" s="27" t="s">
        <v>69</v>
      </c>
      <c r="D1" s="26" t="s">
        <v>71</v>
      </c>
      <c r="E1" s="27" t="s">
        <v>77</v>
      </c>
      <c r="F1" s="27" t="s">
        <v>105</v>
      </c>
      <c r="G1" s="27" t="s">
        <v>106</v>
      </c>
      <c r="H1" s="18" t="s">
        <v>82</v>
      </c>
      <c r="I1" s="27" t="s">
        <v>98</v>
      </c>
    </row>
    <row r="2" spans="1:9">
      <c r="A2" s="12"/>
      <c r="C2" s="2"/>
      <c r="D2" s="13"/>
    </row>
    <row r="3" spans="1:9">
      <c r="A3" s="12"/>
      <c r="C3" s="2"/>
      <c r="D3" s="13"/>
    </row>
    <row r="4" spans="1:9">
      <c r="A4" s="12"/>
      <c r="C4" s="2"/>
      <c r="D4" s="13"/>
    </row>
    <row r="5" spans="1:9">
      <c r="A5" s="12"/>
      <c r="C5" s="2"/>
      <c r="D5" s="13"/>
    </row>
    <row r="6" spans="1:9">
      <c r="A6" s="12"/>
      <c r="C6" s="2"/>
      <c r="D6" s="13"/>
    </row>
    <row r="7" spans="1:9">
      <c r="A7" s="12"/>
      <c r="C7" s="2"/>
      <c r="D7" s="13"/>
    </row>
    <row r="8" spans="1:9">
      <c r="A8" s="12"/>
      <c r="C8" s="2"/>
      <c r="D8" s="13"/>
    </row>
    <row r="9" spans="1:9">
      <c r="A9" s="12"/>
      <c r="C9" s="2"/>
      <c r="D9" s="13"/>
    </row>
    <row r="10" spans="1:9">
      <c r="A10" s="12"/>
      <c r="C10" s="2"/>
      <c r="D10" s="13"/>
    </row>
    <row r="11" spans="1:9">
      <c r="A11" s="12"/>
      <c r="C11" s="2"/>
      <c r="D11" s="13"/>
    </row>
    <row r="12" spans="1:9">
      <c r="A12" s="12"/>
      <c r="C12" s="2"/>
      <c r="D12" s="13"/>
    </row>
    <row r="13" spans="1:9">
      <c r="A13" s="12"/>
      <c r="C13" s="2"/>
      <c r="D13" s="13"/>
    </row>
    <row r="14" spans="1:9">
      <c r="A14" s="12"/>
      <c r="C14" s="2"/>
      <c r="D14" s="13"/>
    </row>
    <row r="15" spans="1:9">
      <c r="A15" s="12"/>
      <c r="C15" s="2"/>
      <c r="D15" s="13"/>
    </row>
    <row r="16" spans="1:9">
      <c r="A16" s="12"/>
      <c r="C16" s="2"/>
      <c r="D16" s="13"/>
    </row>
    <row r="17" spans="1:4">
      <c r="A17" s="12"/>
      <c r="C17" s="2"/>
      <c r="D17" s="13"/>
    </row>
    <row r="18" spans="1:4">
      <c r="A18" s="12"/>
      <c r="C18" s="2"/>
      <c r="D18" s="13"/>
    </row>
    <row r="19" spans="1:4">
      <c r="A19" s="12"/>
      <c r="C19" s="2"/>
      <c r="D19" s="13"/>
    </row>
    <row r="20" spans="1:4">
      <c r="A20" s="12"/>
      <c r="C20" s="2"/>
      <c r="D20" s="13"/>
    </row>
    <row r="21" spans="1:4">
      <c r="A21" s="12"/>
      <c r="C21" s="2"/>
      <c r="D21" s="13"/>
    </row>
    <row r="22" spans="1:4">
      <c r="A22" s="12"/>
      <c r="C22" s="2"/>
      <c r="D22" s="13"/>
    </row>
    <row r="23" spans="1:4">
      <c r="A23" s="12"/>
      <c r="C23" s="2"/>
      <c r="D23" s="13"/>
    </row>
    <row r="24" spans="1:4">
      <c r="A24" s="12"/>
      <c r="C24" s="2"/>
      <c r="D24" s="13"/>
    </row>
    <row r="25" spans="1:4">
      <c r="A25" s="12"/>
      <c r="C25" s="2"/>
      <c r="D25" s="13"/>
    </row>
    <row r="26" spans="1:4">
      <c r="A26" s="12"/>
      <c r="C26" s="2"/>
      <c r="D26" s="13"/>
    </row>
    <row r="27" spans="1:4">
      <c r="A27" s="12"/>
      <c r="C27" s="2"/>
      <c r="D27" s="13"/>
    </row>
    <row r="28" spans="1:4">
      <c r="A28" s="12"/>
      <c r="C28" s="2"/>
      <c r="D28" s="13"/>
    </row>
    <row r="29" spans="1:4">
      <c r="A29" s="12"/>
      <c r="C29" s="2"/>
      <c r="D29" s="13"/>
    </row>
    <row r="30" spans="1:4">
      <c r="A30" s="12"/>
      <c r="C30" s="2"/>
      <c r="D30" s="13"/>
    </row>
    <row r="31" spans="1:4">
      <c r="A31" s="12"/>
      <c r="C31" s="2"/>
      <c r="D31" s="13"/>
    </row>
    <row r="32" spans="1:4">
      <c r="A32" s="12"/>
      <c r="C32" s="2"/>
      <c r="D32" s="13"/>
    </row>
    <row r="33" spans="1:4">
      <c r="A33" s="12"/>
      <c r="C33" s="2"/>
      <c r="D33" s="13"/>
    </row>
    <row r="34" spans="1:4">
      <c r="A34" s="12"/>
      <c r="C34" s="2"/>
      <c r="D34" s="13"/>
    </row>
    <row r="35" spans="1:4">
      <c r="A35" s="12"/>
      <c r="C35" s="2"/>
      <c r="D35" s="13"/>
    </row>
    <row r="36" spans="1:4">
      <c r="A36" s="12"/>
      <c r="C36" s="2"/>
      <c r="D36" s="13"/>
    </row>
    <row r="37" spans="1:4">
      <c r="A37" s="12"/>
      <c r="C37" s="2"/>
      <c r="D37" s="13"/>
    </row>
    <row r="38" spans="1:4">
      <c r="A38" s="12"/>
      <c r="C38" s="2"/>
      <c r="D38" s="13"/>
    </row>
    <row r="39" spans="1:4">
      <c r="A39" s="12"/>
      <c r="C39" s="2"/>
      <c r="D39" s="13"/>
    </row>
    <row r="40" spans="1:4">
      <c r="A40" s="12"/>
      <c r="C40" s="2"/>
      <c r="D40" s="13"/>
    </row>
    <row r="41" spans="1:4">
      <c r="A41" s="12"/>
      <c r="C41" s="2"/>
      <c r="D41" s="13"/>
    </row>
    <row r="42" spans="1:4">
      <c r="A42" s="12"/>
      <c r="C42" s="2"/>
      <c r="D42" s="13"/>
    </row>
    <row r="43" spans="1:4">
      <c r="A43" s="12"/>
      <c r="C43" s="2"/>
      <c r="D43" s="13"/>
    </row>
    <row r="44" spans="1:4">
      <c r="A44" s="12"/>
      <c r="C44" s="2"/>
      <c r="D44" s="13"/>
    </row>
    <row r="45" spans="1:4">
      <c r="A45" s="12"/>
      <c r="C45" s="2"/>
      <c r="D45" s="13"/>
    </row>
    <row r="46" spans="1:4">
      <c r="A46" s="12"/>
      <c r="C46" s="2"/>
      <c r="D46" s="13"/>
    </row>
    <row r="47" spans="1:4">
      <c r="A47" s="12"/>
      <c r="C47" s="2"/>
      <c r="D47" s="13"/>
    </row>
    <row r="48" spans="1:4">
      <c r="A48" s="12"/>
      <c r="C48" s="2"/>
      <c r="D48" s="13"/>
    </row>
    <row r="49" spans="1:4">
      <c r="A49" s="12"/>
      <c r="C49" s="2"/>
      <c r="D49" s="13"/>
    </row>
    <row r="50" spans="1:4">
      <c r="A50" s="12"/>
      <c r="C50" s="2"/>
      <c r="D50" s="13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H1" xr:uid="{00000000-0002-0000-0300-000002000000}"/>
    <dataValidation allowBlank="1" showInputMessage="1" showErrorMessage="1" prompt="The transect at the location the sample came from: 1, 2, or 3" sqref="D1" xr:uid="{00000000-0002-0000-0300-000003000000}"/>
    <dataValidation allowBlank="1" showInputMessage="1" showErrorMessage="1" prompt="The date the sample was collected in the field (YYYY-MM-DD)" sqref="A1" xr:uid="{00000000-0002-0000-0300-000004000000}"/>
    <dataValidation allowBlank="1" showInputMessage="1" showErrorMessage="1" prompt="The name of the specific location where the sample was collected; e.g., Curlew Cay" sqref="C1" xr:uid="{00000000-0002-0000-03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6000000}"/>
    <dataValidation allowBlank="1" showInputMessage="1" showErrorMessage="1" prompt="Any additional notes regarding observations, context, or concerns about the data." sqref="I1 G1" xr:uid="{8ACA570E-03B6-3041-AFBA-4006FA18694E}"/>
    <dataValidation allowBlank="1" showInputMessage="1" showErrorMessage="1" prompt="Scientific name using standard scientific nomenclature. If the species cannot be identified to species, report genus or higher." sqref="F1" xr:uid="{2A3C2F26-9721-C44D-BA81-6A693581D55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K50"/>
  <sheetViews>
    <sheetView workbookViewId="0">
      <pane ySplit="1" topLeftCell="A2" activePane="bottomLeft" state="frozen"/>
      <selection pane="bottomLeft" activeCell="B2" sqref="B2:B37"/>
    </sheetView>
  </sheetViews>
  <sheetFormatPr baseColWidth="10" defaultColWidth="8.83203125" defaultRowHeight="15"/>
  <cols>
    <col min="1" max="1" width="22.6640625" style="1" customWidth="1"/>
    <col min="2" max="2" width="19.1640625" style="1" customWidth="1"/>
    <col min="3" max="4" width="21.5" customWidth="1"/>
    <col min="5" max="5" width="20.33203125" style="1" customWidth="1"/>
    <col min="6" max="7" width="20.1640625" style="1" customWidth="1"/>
    <col min="8" max="8" width="20.33203125" style="1" customWidth="1"/>
    <col min="9" max="10" width="20.33203125" customWidth="1"/>
    <col min="11" max="11" width="29.5" customWidth="1"/>
  </cols>
  <sheetData>
    <row r="1" spans="1:11" s="28" customFormat="1" ht="16">
      <c r="A1" s="26" t="s">
        <v>70</v>
      </c>
      <c r="B1" s="27" t="s">
        <v>83</v>
      </c>
      <c r="C1" s="27" t="s">
        <v>69</v>
      </c>
      <c r="D1" s="26" t="s">
        <v>71</v>
      </c>
      <c r="E1" s="27" t="s">
        <v>77</v>
      </c>
      <c r="F1" s="27" t="s">
        <v>105</v>
      </c>
      <c r="G1" s="27" t="s">
        <v>106</v>
      </c>
      <c r="H1" s="29" t="s">
        <v>79</v>
      </c>
      <c r="I1" s="29" t="s">
        <v>80</v>
      </c>
      <c r="J1" s="29" t="s">
        <v>81</v>
      </c>
      <c r="K1" s="29" t="s">
        <v>97</v>
      </c>
    </row>
    <row r="2" spans="1:11">
      <c r="A2" s="12">
        <v>43621</v>
      </c>
      <c r="B2" s="1" t="s">
        <v>120</v>
      </c>
      <c r="C2" s="2" t="s">
        <v>115</v>
      </c>
      <c r="D2" s="13">
        <v>1</v>
      </c>
      <c r="E2" s="1">
        <v>1</v>
      </c>
      <c r="H2" s="1">
        <v>3</v>
      </c>
    </row>
    <row r="3" spans="1:11">
      <c r="A3" s="12">
        <v>43621</v>
      </c>
      <c r="B3" s="1" t="s">
        <v>120</v>
      </c>
      <c r="C3" s="2" t="s">
        <v>115</v>
      </c>
      <c r="D3" s="13">
        <v>1</v>
      </c>
      <c r="E3" s="1">
        <v>2</v>
      </c>
      <c r="H3" s="1" t="s">
        <v>117</v>
      </c>
    </row>
    <row r="4" spans="1:11">
      <c r="A4" s="12">
        <v>43621</v>
      </c>
      <c r="B4" s="1" t="s">
        <v>120</v>
      </c>
      <c r="C4" s="2" t="s">
        <v>115</v>
      </c>
      <c r="D4" s="13">
        <v>1</v>
      </c>
      <c r="E4" s="1">
        <v>3</v>
      </c>
      <c r="H4" s="1">
        <v>0</v>
      </c>
    </row>
    <row r="5" spans="1:11">
      <c r="A5" s="12">
        <v>43621</v>
      </c>
      <c r="B5" s="1" t="s">
        <v>120</v>
      </c>
      <c r="C5" s="2" t="s">
        <v>115</v>
      </c>
      <c r="D5" s="13">
        <v>1</v>
      </c>
      <c r="E5" s="1">
        <v>4</v>
      </c>
      <c r="H5" s="1" t="s">
        <v>117</v>
      </c>
    </row>
    <row r="6" spans="1:11">
      <c r="A6" s="12">
        <v>43621</v>
      </c>
      <c r="B6" s="1" t="s">
        <v>120</v>
      </c>
      <c r="C6" s="2" t="s">
        <v>115</v>
      </c>
      <c r="D6" s="13">
        <v>1</v>
      </c>
      <c r="E6" s="1">
        <v>5</v>
      </c>
      <c r="H6" s="1">
        <v>0</v>
      </c>
    </row>
    <row r="7" spans="1:11">
      <c r="A7" s="12">
        <v>43621</v>
      </c>
      <c r="B7" s="1" t="s">
        <v>120</v>
      </c>
      <c r="C7" s="2" t="s">
        <v>115</v>
      </c>
      <c r="D7" s="13">
        <v>1</v>
      </c>
      <c r="E7" s="1">
        <v>6</v>
      </c>
      <c r="H7" s="1" t="s">
        <v>117</v>
      </c>
    </row>
    <row r="8" spans="1:11">
      <c r="A8" s="12">
        <v>43621</v>
      </c>
      <c r="B8" s="1" t="s">
        <v>120</v>
      </c>
      <c r="C8" s="2" t="s">
        <v>115</v>
      </c>
      <c r="D8" s="13">
        <v>1</v>
      </c>
      <c r="E8" s="1">
        <v>7</v>
      </c>
      <c r="H8" s="1">
        <v>0</v>
      </c>
    </row>
    <row r="9" spans="1:11">
      <c r="A9" s="12">
        <v>43621</v>
      </c>
      <c r="B9" s="1" t="s">
        <v>120</v>
      </c>
      <c r="C9" s="2" t="s">
        <v>115</v>
      </c>
      <c r="D9" s="13">
        <v>1</v>
      </c>
      <c r="E9" s="1">
        <v>8</v>
      </c>
      <c r="H9" s="1" t="s">
        <v>117</v>
      </c>
    </row>
    <row r="10" spans="1:11">
      <c r="A10" s="12">
        <v>43621</v>
      </c>
      <c r="B10" s="1" t="s">
        <v>120</v>
      </c>
      <c r="C10" s="2" t="s">
        <v>115</v>
      </c>
      <c r="D10" s="13">
        <v>1</v>
      </c>
      <c r="E10" s="1">
        <v>9</v>
      </c>
      <c r="H10" s="1">
        <v>2</v>
      </c>
    </row>
    <row r="11" spans="1:11">
      <c r="A11" s="12">
        <v>43621</v>
      </c>
      <c r="B11" s="1" t="s">
        <v>120</v>
      </c>
      <c r="C11" s="2" t="s">
        <v>115</v>
      </c>
      <c r="D11" s="13">
        <v>1</v>
      </c>
      <c r="E11" s="1">
        <v>10</v>
      </c>
      <c r="H11" s="1" t="s">
        <v>117</v>
      </c>
    </row>
    <row r="12" spans="1:11">
      <c r="A12" s="12">
        <v>43621</v>
      </c>
      <c r="B12" s="1" t="s">
        <v>120</v>
      </c>
      <c r="C12" s="2" t="s">
        <v>115</v>
      </c>
      <c r="D12" s="13">
        <v>1</v>
      </c>
      <c r="E12" s="1">
        <v>11</v>
      </c>
      <c r="H12" s="1">
        <v>0</v>
      </c>
    </row>
    <row r="13" spans="1:11">
      <c r="A13" s="12">
        <v>43621</v>
      </c>
      <c r="B13" s="1" t="s">
        <v>120</v>
      </c>
      <c r="C13" s="2" t="s">
        <v>115</v>
      </c>
      <c r="D13" s="13">
        <v>1</v>
      </c>
      <c r="E13" s="1">
        <v>12</v>
      </c>
      <c r="H13" s="1" t="s">
        <v>117</v>
      </c>
    </row>
    <row r="14" spans="1:11">
      <c r="A14" s="12">
        <v>43621</v>
      </c>
      <c r="B14" s="1" t="s">
        <v>120</v>
      </c>
      <c r="C14" s="2" t="s">
        <v>118</v>
      </c>
      <c r="D14" s="13">
        <v>1</v>
      </c>
      <c r="E14" s="1">
        <v>1</v>
      </c>
      <c r="H14" s="1">
        <v>0</v>
      </c>
    </row>
    <row r="15" spans="1:11">
      <c r="A15" s="12">
        <v>43621</v>
      </c>
      <c r="B15" s="1" t="s">
        <v>120</v>
      </c>
      <c r="C15" s="2" t="s">
        <v>118</v>
      </c>
      <c r="D15" s="13">
        <v>1</v>
      </c>
      <c r="E15" s="1">
        <v>2</v>
      </c>
      <c r="H15" s="1" t="s">
        <v>117</v>
      </c>
    </row>
    <row r="16" spans="1:11">
      <c r="A16" s="12">
        <v>43621</v>
      </c>
      <c r="B16" s="1" t="s">
        <v>120</v>
      </c>
      <c r="C16" s="2" t="s">
        <v>118</v>
      </c>
      <c r="D16" s="13">
        <v>1</v>
      </c>
      <c r="E16" s="1">
        <v>3</v>
      </c>
      <c r="H16" s="1">
        <v>0</v>
      </c>
    </row>
    <row r="17" spans="1:8">
      <c r="A17" s="12">
        <v>43621</v>
      </c>
      <c r="B17" s="1" t="s">
        <v>120</v>
      </c>
      <c r="C17" s="2" t="s">
        <v>118</v>
      </c>
      <c r="D17" s="13">
        <v>1</v>
      </c>
      <c r="E17" s="1">
        <v>4</v>
      </c>
      <c r="H17" s="1" t="s">
        <v>117</v>
      </c>
    </row>
    <row r="18" spans="1:8">
      <c r="A18" s="12">
        <v>43621</v>
      </c>
      <c r="B18" s="1" t="s">
        <v>120</v>
      </c>
      <c r="C18" s="2" t="s">
        <v>118</v>
      </c>
      <c r="D18" s="13">
        <v>1</v>
      </c>
      <c r="E18" s="1">
        <v>5</v>
      </c>
      <c r="H18" s="1">
        <v>1</v>
      </c>
    </row>
    <row r="19" spans="1:8">
      <c r="A19" s="12">
        <v>43621</v>
      </c>
      <c r="B19" s="1" t="s">
        <v>120</v>
      </c>
      <c r="C19" s="2" t="s">
        <v>118</v>
      </c>
      <c r="D19" s="13">
        <v>1</v>
      </c>
      <c r="E19" s="1">
        <v>6</v>
      </c>
      <c r="H19" s="1" t="s">
        <v>117</v>
      </c>
    </row>
    <row r="20" spans="1:8">
      <c r="A20" s="12">
        <v>43621</v>
      </c>
      <c r="B20" s="1" t="s">
        <v>120</v>
      </c>
      <c r="C20" s="2" t="s">
        <v>118</v>
      </c>
      <c r="D20" s="13">
        <v>1</v>
      </c>
      <c r="E20" s="1">
        <v>7</v>
      </c>
      <c r="H20" s="1">
        <v>0</v>
      </c>
    </row>
    <row r="21" spans="1:8">
      <c r="A21" s="12">
        <v>43621</v>
      </c>
      <c r="B21" s="1" t="s">
        <v>120</v>
      </c>
      <c r="C21" s="2" t="s">
        <v>118</v>
      </c>
      <c r="D21" s="13">
        <v>1</v>
      </c>
      <c r="E21" s="1">
        <v>8</v>
      </c>
      <c r="H21" s="1" t="s">
        <v>117</v>
      </c>
    </row>
    <row r="22" spans="1:8">
      <c r="A22" s="12">
        <v>43621</v>
      </c>
      <c r="B22" s="1" t="s">
        <v>120</v>
      </c>
      <c r="C22" s="2" t="s">
        <v>118</v>
      </c>
      <c r="D22" s="13">
        <v>1</v>
      </c>
      <c r="E22" s="1">
        <v>9</v>
      </c>
      <c r="H22" s="1">
        <v>1</v>
      </c>
    </row>
    <row r="23" spans="1:8">
      <c r="A23" s="12">
        <v>43621</v>
      </c>
      <c r="B23" s="1" t="s">
        <v>120</v>
      </c>
      <c r="C23" s="2" t="s">
        <v>118</v>
      </c>
      <c r="D23" s="13">
        <v>1</v>
      </c>
      <c r="E23" s="1">
        <v>10</v>
      </c>
      <c r="H23" s="1" t="s">
        <v>117</v>
      </c>
    </row>
    <row r="24" spans="1:8">
      <c r="A24" s="12">
        <v>43621</v>
      </c>
      <c r="B24" s="1" t="s">
        <v>120</v>
      </c>
      <c r="C24" s="2" t="s">
        <v>118</v>
      </c>
      <c r="D24" s="13">
        <v>1</v>
      </c>
      <c r="E24" s="1">
        <v>11</v>
      </c>
      <c r="H24" s="1">
        <v>0</v>
      </c>
    </row>
    <row r="25" spans="1:8">
      <c r="A25" s="12">
        <v>43621</v>
      </c>
      <c r="B25" s="1" t="s">
        <v>120</v>
      </c>
      <c r="C25" s="2" t="s">
        <v>118</v>
      </c>
      <c r="D25" s="13">
        <v>1</v>
      </c>
      <c r="E25" s="1">
        <v>12</v>
      </c>
      <c r="H25" s="1" t="s">
        <v>117</v>
      </c>
    </row>
    <row r="26" spans="1:8">
      <c r="A26" s="12">
        <v>43621</v>
      </c>
      <c r="B26" s="1" t="s">
        <v>120</v>
      </c>
      <c r="C26" s="2" t="s">
        <v>119</v>
      </c>
      <c r="D26" s="13">
        <v>2</v>
      </c>
      <c r="E26" s="1">
        <v>1</v>
      </c>
      <c r="H26" s="1">
        <v>0</v>
      </c>
    </row>
    <row r="27" spans="1:8">
      <c r="A27" s="12">
        <v>43621</v>
      </c>
      <c r="B27" s="1" t="s">
        <v>120</v>
      </c>
      <c r="C27" s="2" t="s">
        <v>119</v>
      </c>
      <c r="D27" s="13">
        <v>2</v>
      </c>
      <c r="E27" s="1">
        <v>2</v>
      </c>
      <c r="H27" s="1" t="s">
        <v>117</v>
      </c>
    </row>
    <row r="28" spans="1:8">
      <c r="A28" s="12">
        <v>43621</v>
      </c>
      <c r="B28" s="1" t="s">
        <v>120</v>
      </c>
      <c r="C28" s="2" t="s">
        <v>119</v>
      </c>
      <c r="D28" s="13">
        <v>2</v>
      </c>
      <c r="E28" s="1">
        <v>3</v>
      </c>
      <c r="H28" s="1">
        <v>15</v>
      </c>
    </row>
    <row r="29" spans="1:8">
      <c r="A29" s="12">
        <v>43621</v>
      </c>
      <c r="B29" s="1" t="s">
        <v>120</v>
      </c>
      <c r="C29" s="2" t="s">
        <v>119</v>
      </c>
      <c r="D29" s="13">
        <v>2</v>
      </c>
      <c r="E29" s="1">
        <v>4</v>
      </c>
      <c r="H29" s="1" t="s">
        <v>117</v>
      </c>
    </row>
    <row r="30" spans="1:8">
      <c r="A30" s="12">
        <v>43621</v>
      </c>
      <c r="B30" s="1" t="s">
        <v>120</v>
      </c>
      <c r="C30" s="2" t="s">
        <v>119</v>
      </c>
      <c r="D30" s="13">
        <v>2</v>
      </c>
      <c r="E30" s="1">
        <v>5</v>
      </c>
      <c r="H30" s="1">
        <v>7</v>
      </c>
    </row>
    <row r="31" spans="1:8">
      <c r="A31" s="12">
        <v>43621</v>
      </c>
      <c r="B31" s="1" t="s">
        <v>120</v>
      </c>
      <c r="C31" s="2" t="s">
        <v>119</v>
      </c>
      <c r="D31" s="13">
        <v>2</v>
      </c>
      <c r="E31" s="1">
        <v>6</v>
      </c>
      <c r="H31" s="1" t="s">
        <v>117</v>
      </c>
    </row>
    <row r="32" spans="1:8">
      <c r="A32" s="12">
        <v>43621</v>
      </c>
      <c r="B32" s="1" t="s">
        <v>120</v>
      </c>
      <c r="C32" s="2" t="s">
        <v>119</v>
      </c>
      <c r="D32" s="13">
        <v>2</v>
      </c>
      <c r="E32" s="1">
        <v>7</v>
      </c>
      <c r="H32" s="1">
        <v>8</v>
      </c>
    </row>
    <row r="33" spans="1:8">
      <c r="A33" s="12">
        <v>43621</v>
      </c>
      <c r="B33" s="1" t="s">
        <v>120</v>
      </c>
      <c r="C33" s="2" t="s">
        <v>119</v>
      </c>
      <c r="D33" s="13">
        <v>2</v>
      </c>
      <c r="E33" s="1">
        <v>8</v>
      </c>
      <c r="H33" s="1" t="s">
        <v>117</v>
      </c>
    </row>
    <row r="34" spans="1:8">
      <c r="A34" s="12">
        <v>43621</v>
      </c>
      <c r="B34" s="1" t="s">
        <v>120</v>
      </c>
      <c r="C34" s="2" t="s">
        <v>119</v>
      </c>
      <c r="D34" s="13">
        <v>2</v>
      </c>
      <c r="E34" s="1">
        <v>9</v>
      </c>
      <c r="H34" s="1">
        <v>0</v>
      </c>
    </row>
    <row r="35" spans="1:8">
      <c r="A35" s="12">
        <v>43621</v>
      </c>
      <c r="B35" s="1" t="s">
        <v>120</v>
      </c>
      <c r="C35" s="2" t="s">
        <v>119</v>
      </c>
      <c r="D35" s="13">
        <v>2</v>
      </c>
      <c r="E35" s="1">
        <v>10</v>
      </c>
      <c r="H35" s="1" t="s">
        <v>117</v>
      </c>
    </row>
    <row r="36" spans="1:8">
      <c r="A36" s="12">
        <v>43621</v>
      </c>
      <c r="B36" s="1" t="s">
        <v>120</v>
      </c>
      <c r="C36" s="2" t="s">
        <v>119</v>
      </c>
      <c r="D36" s="13">
        <v>2</v>
      </c>
      <c r="E36" s="1">
        <v>11</v>
      </c>
      <c r="H36" s="1">
        <v>1</v>
      </c>
    </row>
    <row r="37" spans="1:8">
      <c r="A37" s="12">
        <v>43621</v>
      </c>
      <c r="B37" s="1" t="s">
        <v>120</v>
      </c>
      <c r="C37" s="2" t="s">
        <v>119</v>
      </c>
      <c r="D37" s="13">
        <v>2</v>
      </c>
      <c r="E37" s="1">
        <v>12</v>
      </c>
      <c r="H37" s="1" t="s">
        <v>117</v>
      </c>
    </row>
    <row r="38" spans="1:8">
      <c r="A38" s="12"/>
      <c r="C38" s="2"/>
      <c r="D38" s="13"/>
    </row>
    <row r="39" spans="1:8">
      <c r="A39" s="12"/>
      <c r="C39" s="2"/>
      <c r="D39" s="13"/>
    </row>
    <row r="40" spans="1:8">
      <c r="A40" s="12"/>
      <c r="C40" s="2"/>
      <c r="D40" s="13"/>
    </row>
    <row r="41" spans="1:8">
      <c r="A41" s="12"/>
      <c r="C41" s="2"/>
      <c r="D41" s="13"/>
    </row>
    <row r="42" spans="1:8">
      <c r="A42" s="12"/>
      <c r="C42" s="2"/>
      <c r="D42" s="13"/>
    </row>
    <row r="43" spans="1:8">
      <c r="A43" s="12"/>
      <c r="C43" s="2"/>
      <c r="D43" s="13"/>
    </row>
    <row r="44" spans="1:8">
      <c r="A44" s="12"/>
      <c r="C44" s="2"/>
      <c r="D44" s="13"/>
    </row>
    <row r="45" spans="1:8">
      <c r="A45" s="12"/>
      <c r="C45" s="2"/>
      <c r="D45" s="13"/>
    </row>
    <row r="46" spans="1:8">
      <c r="A46" s="12"/>
      <c r="C46" s="2"/>
      <c r="D46" s="13"/>
    </row>
    <row r="47" spans="1:8">
      <c r="A47" s="12"/>
      <c r="C47" s="2"/>
      <c r="D47" s="13"/>
    </row>
    <row r="48" spans="1:8">
      <c r="A48" s="12"/>
      <c r="C48" s="2"/>
      <c r="D48" s="13"/>
    </row>
    <row r="49" spans="1:4">
      <c r="A49" s="12"/>
      <c r="C49" s="2"/>
      <c r="D49" s="13"/>
    </row>
    <row r="50" spans="1:4">
      <c r="A50" s="12"/>
      <c r="C50" s="2"/>
      <c r="D50" s="13"/>
    </row>
  </sheetData>
  <sheetProtection formatCells="0" formatColumns="0" formatRows="0" insertColumns="0" insertRows="0" deleteColumns="0" deleteRows="0"/>
  <dataValidations count="10">
    <dataValidation allowBlank="1" showInputMessage="1" showErrorMessage="1" prompt="The qudrat meter point the sample was collected from: 1 - 50" sqref="E1 H1" xr:uid="{00000000-0002-0000-0400-000000000000}"/>
    <dataValidation allowBlank="1" showInputMessage="1" showErrorMessage="1" prompt="The count of seagrass shoots within the quadrat." sqref="H1" xr:uid="{00000000-0002-0000-04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4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400-000004000000}"/>
    <dataValidation allowBlank="1" showInputMessage="1" showErrorMessage="1" prompt="The transect at the location the sample came from: 1, 2, or 3" sqref="D1" xr:uid="{00000000-0002-0000-0400-000005000000}"/>
    <dataValidation allowBlank="1" showInputMessage="1" showErrorMessage="1" prompt="The date the sample was collected in the field (YYYY-MM-DD)" sqref="A1" xr:uid="{00000000-0002-0000-0400-000006000000}"/>
    <dataValidation allowBlank="1" showInputMessage="1" showErrorMessage="1" prompt="The name of the specific location where the sample was collected; e.g., Curlew Cay" sqref="C1" xr:uid="{00000000-0002-0000-04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8000000}"/>
    <dataValidation allowBlank="1" showInputMessage="1" showErrorMessage="1" prompt="Any additional notes regarding observations, context, or concerns about the data." sqref="K1 G1" xr:uid="{A2C8BDAE-B0AC-EA42-BBC0-52B2006490F0}"/>
    <dataValidation allowBlank="1" showInputMessage="1" showErrorMessage="1" prompt="Scientific name using standard scientific nomenclature. If the species cannot be identified to species, report genus or higher." sqref="F1" xr:uid="{4A41CBE3-BCFD-6C4C-9F5E-F70CD90D051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9"/>
  <sheetViews>
    <sheetView zoomScaleNormal="100" workbookViewId="0">
      <pane ySplit="1" topLeftCell="A2" activePane="bottomLeft" state="frozen"/>
      <selection pane="bottomLeft" activeCell="C18" sqref="C18"/>
    </sheetView>
  </sheetViews>
  <sheetFormatPr baseColWidth="10" defaultColWidth="8.83203125" defaultRowHeight="60" customHeight="1"/>
  <cols>
    <col min="1" max="3" width="40.6640625" style="22" customWidth="1"/>
    <col min="4" max="4" width="18.6640625" style="22" customWidth="1"/>
    <col min="5" max="5" width="25.1640625" style="22" customWidth="1"/>
    <col min="6" max="6" width="18.6640625" style="22" customWidth="1"/>
    <col min="7" max="7" width="18.6640625" style="21" customWidth="1"/>
    <col min="8" max="16384" width="8.83203125" style="21"/>
  </cols>
  <sheetData>
    <row r="1" spans="1:6" s="24" customFormat="1" ht="60" customHeight="1">
      <c r="A1" s="5" t="s">
        <v>0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1</v>
      </c>
    </row>
    <row r="2" spans="1:6" s="17" customFormat="1" ht="60" customHeight="1">
      <c r="A2" s="14" t="s">
        <v>63</v>
      </c>
      <c r="B2" s="14"/>
      <c r="C2" s="14" t="s">
        <v>24</v>
      </c>
      <c r="D2" s="14"/>
      <c r="E2" s="14"/>
      <c r="F2" s="14"/>
    </row>
    <row r="3" spans="1:6" s="24" customFormat="1" ht="60" customHeight="1">
      <c r="A3" s="6" t="s">
        <v>63</v>
      </c>
      <c r="B3" s="6" t="s">
        <v>50</v>
      </c>
      <c r="C3" s="6" t="s">
        <v>64</v>
      </c>
      <c r="D3" s="6" t="s">
        <v>16</v>
      </c>
      <c r="E3" s="6"/>
      <c r="F3" s="6"/>
    </row>
    <row r="4" spans="1:6" s="24" customFormat="1" ht="60" customHeight="1">
      <c r="A4" s="6" t="s">
        <v>63</v>
      </c>
      <c r="B4" s="6" t="s">
        <v>51</v>
      </c>
      <c r="C4" s="6" t="s">
        <v>4</v>
      </c>
      <c r="D4" s="6" t="s">
        <v>16</v>
      </c>
      <c r="E4" s="6"/>
      <c r="F4" s="6"/>
    </row>
    <row r="5" spans="1:6" s="24" customFormat="1" ht="60" customHeight="1">
      <c r="A5" s="6" t="s">
        <v>63</v>
      </c>
      <c r="B5" s="6" t="s">
        <v>52</v>
      </c>
      <c r="C5" s="6" t="s">
        <v>18</v>
      </c>
      <c r="D5" s="6" t="s">
        <v>16</v>
      </c>
      <c r="E5" s="6"/>
      <c r="F5" s="6"/>
    </row>
    <row r="6" spans="1:6" s="24" customFormat="1" ht="60" customHeight="1">
      <c r="A6" s="6" t="s">
        <v>63</v>
      </c>
      <c r="B6" s="6" t="s">
        <v>53</v>
      </c>
      <c r="C6" s="6" t="s">
        <v>5</v>
      </c>
      <c r="D6" s="6" t="s">
        <v>16</v>
      </c>
      <c r="E6" s="6"/>
      <c r="F6" s="6"/>
    </row>
    <row r="7" spans="1:6" s="24" customFormat="1" ht="60" customHeight="1">
      <c r="A7" s="6" t="s">
        <v>63</v>
      </c>
      <c r="B7" s="6" t="s">
        <v>86</v>
      </c>
      <c r="C7" s="6" t="s">
        <v>89</v>
      </c>
      <c r="D7" s="6" t="s">
        <v>38</v>
      </c>
      <c r="E7" s="6" t="s">
        <v>90</v>
      </c>
      <c r="F7" s="6"/>
    </row>
    <row r="8" spans="1:6" s="24" customFormat="1" ht="60" customHeight="1">
      <c r="A8" s="6" t="s">
        <v>63</v>
      </c>
      <c r="B8" s="6" t="s">
        <v>87</v>
      </c>
      <c r="C8" s="6" t="s">
        <v>91</v>
      </c>
      <c r="D8" s="6" t="s">
        <v>38</v>
      </c>
      <c r="E8" s="6" t="s">
        <v>92</v>
      </c>
      <c r="F8" s="6"/>
    </row>
    <row r="9" spans="1:6" s="24" customFormat="1" ht="60" customHeight="1">
      <c r="A9" s="6" t="s">
        <v>63</v>
      </c>
      <c r="B9" s="6" t="s">
        <v>88</v>
      </c>
      <c r="C9" s="6" t="s">
        <v>93</v>
      </c>
      <c r="D9" s="6" t="s">
        <v>38</v>
      </c>
      <c r="E9" s="6" t="s">
        <v>94</v>
      </c>
      <c r="F9" s="6"/>
    </row>
    <row r="10" spans="1:6" s="17" customFormat="1" ht="60" customHeight="1">
      <c r="A10" s="6" t="s">
        <v>63</v>
      </c>
      <c r="B10" s="6" t="s">
        <v>54</v>
      </c>
      <c r="C10" s="6" t="s">
        <v>25</v>
      </c>
      <c r="D10" s="6" t="s">
        <v>16</v>
      </c>
      <c r="E10" s="6"/>
      <c r="F10" s="6"/>
    </row>
    <row r="11" spans="1:6" s="24" customFormat="1" ht="34">
      <c r="A11" s="6" t="s">
        <v>63</v>
      </c>
      <c r="B11" s="6" t="s">
        <v>55</v>
      </c>
      <c r="C11" s="6" t="s">
        <v>6</v>
      </c>
      <c r="D11" s="6" t="s">
        <v>16</v>
      </c>
      <c r="E11" s="6" t="s">
        <v>19</v>
      </c>
      <c r="F11" s="6"/>
    </row>
    <row r="12" spans="1:6" s="24" customFormat="1" ht="60" customHeight="1">
      <c r="A12" s="6" t="s">
        <v>63</v>
      </c>
      <c r="B12" s="6" t="s">
        <v>56</v>
      </c>
      <c r="C12" s="6" t="s">
        <v>20</v>
      </c>
      <c r="D12" s="6" t="s">
        <v>16</v>
      </c>
      <c r="E12" s="6" t="s">
        <v>19</v>
      </c>
      <c r="F12" s="6"/>
    </row>
    <row r="13" spans="1:6" s="24" customFormat="1" ht="60" customHeight="1">
      <c r="A13" s="6" t="s">
        <v>63</v>
      </c>
      <c r="B13" s="6" t="s">
        <v>57</v>
      </c>
      <c r="C13" s="6" t="s">
        <v>26</v>
      </c>
      <c r="D13" s="6" t="s">
        <v>16</v>
      </c>
      <c r="E13" s="6"/>
      <c r="F13" s="6"/>
    </row>
    <row r="14" spans="1:6" s="24" customFormat="1" ht="60" customHeight="1">
      <c r="A14" s="14" t="s">
        <v>65</v>
      </c>
      <c r="B14" s="14"/>
      <c r="C14" s="14" t="s">
        <v>23</v>
      </c>
      <c r="D14" s="14"/>
      <c r="E14" s="14"/>
      <c r="F14" s="14"/>
    </row>
    <row r="15" spans="1:6" s="24" customFormat="1" ht="60" customHeight="1">
      <c r="A15" s="7" t="s">
        <v>65</v>
      </c>
      <c r="B15" s="7" t="s">
        <v>83</v>
      </c>
      <c r="C15" s="7" t="s">
        <v>27</v>
      </c>
      <c r="D15" s="7" t="s">
        <v>16</v>
      </c>
      <c r="E15" s="7" t="s">
        <v>7</v>
      </c>
      <c r="F15" s="7"/>
    </row>
    <row r="16" spans="1:6" s="24" customFormat="1" ht="60" customHeight="1">
      <c r="A16" s="7" t="s">
        <v>65</v>
      </c>
      <c r="B16" s="7" t="s">
        <v>69</v>
      </c>
      <c r="C16" s="7" t="s">
        <v>8</v>
      </c>
      <c r="D16" s="7" t="s">
        <v>16</v>
      </c>
      <c r="E16" s="7"/>
      <c r="F16" s="7"/>
    </row>
    <row r="17" spans="1:6" s="24" customFormat="1" ht="60" customHeight="1">
      <c r="A17" s="7" t="s">
        <v>65</v>
      </c>
      <c r="B17" s="7" t="s">
        <v>70</v>
      </c>
      <c r="C17" s="7" t="s">
        <v>9</v>
      </c>
      <c r="D17" s="7" t="s">
        <v>2</v>
      </c>
      <c r="E17" s="7" t="s">
        <v>3</v>
      </c>
      <c r="F17" s="7"/>
    </row>
    <row r="18" spans="1:6" s="24" customFormat="1" ht="60" customHeight="1">
      <c r="A18" s="7" t="s">
        <v>65</v>
      </c>
      <c r="B18" s="7" t="s">
        <v>71</v>
      </c>
      <c r="C18" s="7" t="s">
        <v>21</v>
      </c>
      <c r="D18" s="7" t="s">
        <v>29</v>
      </c>
      <c r="E18" s="7"/>
      <c r="F18" s="7"/>
    </row>
    <row r="19" spans="1:6" s="24" customFormat="1" ht="60" customHeight="1">
      <c r="A19" s="7" t="s">
        <v>65</v>
      </c>
      <c r="B19" s="7" t="s">
        <v>108</v>
      </c>
      <c r="C19" s="7" t="s">
        <v>104</v>
      </c>
      <c r="D19" s="7" t="s">
        <v>16</v>
      </c>
      <c r="E19" s="7"/>
      <c r="F19" s="7"/>
    </row>
    <row r="20" spans="1:6" s="24" customFormat="1" ht="60" customHeight="1">
      <c r="A20" s="7" t="s">
        <v>65</v>
      </c>
      <c r="B20" s="7" t="s">
        <v>53</v>
      </c>
      <c r="C20" s="7" t="s">
        <v>110</v>
      </c>
      <c r="D20" s="7" t="s">
        <v>16</v>
      </c>
      <c r="E20" s="7"/>
      <c r="F20" s="7"/>
    </row>
    <row r="21" spans="1:6" s="24" customFormat="1" ht="60" customHeight="1">
      <c r="A21" s="7" t="s">
        <v>65</v>
      </c>
      <c r="B21" s="7" t="s">
        <v>72</v>
      </c>
      <c r="C21" s="7" t="s">
        <v>31</v>
      </c>
      <c r="D21" s="7" t="s">
        <v>29</v>
      </c>
      <c r="E21" s="7" t="s">
        <v>10</v>
      </c>
      <c r="F21" s="7"/>
    </row>
    <row r="22" spans="1:6" s="24" customFormat="1" ht="60" customHeight="1">
      <c r="A22" s="7" t="s">
        <v>65</v>
      </c>
      <c r="B22" s="7" t="s">
        <v>73</v>
      </c>
      <c r="C22" s="7" t="s">
        <v>32</v>
      </c>
      <c r="D22" s="7" t="s">
        <v>29</v>
      </c>
      <c r="E22" s="7" t="s">
        <v>11</v>
      </c>
      <c r="F22" s="7"/>
    </row>
    <row r="23" spans="1:6" s="17" customFormat="1" ht="60" customHeight="1">
      <c r="A23" s="7" t="s">
        <v>65</v>
      </c>
      <c r="B23" s="7" t="s">
        <v>74</v>
      </c>
      <c r="C23" s="7" t="s">
        <v>33</v>
      </c>
      <c r="D23" s="7" t="s">
        <v>29</v>
      </c>
      <c r="E23" s="7" t="s">
        <v>10</v>
      </c>
      <c r="F23" s="7"/>
    </row>
    <row r="24" spans="1:6" s="24" customFormat="1" ht="34">
      <c r="A24" s="7" t="s">
        <v>65</v>
      </c>
      <c r="B24" s="7" t="s">
        <v>75</v>
      </c>
      <c r="C24" s="7" t="s">
        <v>33</v>
      </c>
      <c r="D24" s="7" t="s">
        <v>29</v>
      </c>
      <c r="E24" s="7" t="s">
        <v>11</v>
      </c>
      <c r="F24" s="7"/>
    </row>
    <row r="25" spans="1:6" s="24" customFormat="1" ht="51">
      <c r="A25" s="7" t="s">
        <v>65</v>
      </c>
      <c r="B25" s="34" t="s">
        <v>76</v>
      </c>
      <c r="C25" s="7" t="s">
        <v>28</v>
      </c>
      <c r="D25" s="7" t="s">
        <v>29</v>
      </c>
      <c r="E25" s="7"/>
      <c r="F25" s="7" t="s">
        <v>12</v>
      </c>
    </row>
    <row r="26" spans="1:6" s="24" customFormat="1" ht="34">
      <c r="A26" s="7" t="s">
        <v>65</v>
      </c>
      <c r="B26" s="7" t="s">
        <v>95</v>
      </c>
      <c r="C26" s="7" t="s">
        <v>99</v>
      </c>
      <c r="D26" s="7" t="s">
        <v>16</v>
      </c>
      <c r="E26" s="7"/>
      <c r="F26" s="7"/>
    </row>
    <row r="27" spans="1:6" s="24" customFormat="1" ht="34">
      <c r="A27" s="14" t="s">
        <v>66</v>
      </c>
      <c r="B27" s="14"/>
      <c r="C27" s="14" t="s">
        <v>49</v>
      </c>
      <c r="D27" s="14"/>
      <c r="E27" s="14"/>
      <c r="F27" s="14"/>
    </row>
    <row r="28" spans="1:6" s="24" customFormat="1" ht="60" customHeight="1">
      <c r="A28" s="11" t="s">
        <v>66</v>
      </c>
      <c r="B28" s="32" t="s">
        <v>83</v>
      </c>
      <c r="C28" s="32" t="s">
        <v>27</v>
      </c>
      <c r="D28" s="32" t="s">
        <v>16</v>
      </c>
      <c r="E28" s="32" t="s">
        <v>7</v>
      </c>
      <c r="F28" s="32"/>
    </row>
    <row r="29" spans="1:6" s="24" customFormat="1" ht="34">
      <c r="A29" s="11" t="s">
        <v>66</v>
      </c>
      <c r="B29" s="32" t="s">
        <v>69</v>
      </c>
      <c r="C29" s="32" t="s">
        <v>8</v>
      </c>
      <c r="D29" s="32" t="s">
        <v>16</v>
      </c>
      <c r="E29" s="32"/>
      <c r="F29" s="32"/>
    </row>
    <row r="30" spans="1:6" s="24" customFormat="1" ht="17">
      <c r="A30" s="11" t="s">
        <v>66</v>
      </c>
      <c r="B30" s="32" t="s">
        <v>70</v>
      </c>
      <c r="C30" s="32" t="s">
        <v>9</v>
      </c>
      <c r="D30" s="32" t="s">
        <v>2</v>
      </c>
      <c r="E30" s="32" t="s">
        <v>3</v>
      </c>
      <c r="F30" s="32"/>
    </row>
    <row r="31" spans="1:6" s="33" customFormat="1" ht="51">
      <c r="A31" s="11" t="s">
        <v>66</v>
      </c>
      <c r="B31" s="32" t="s">
        <v>109</v>
      </c>
      <c r="C31" s="32" t="s">
        <v>111</v>
      </c>
      <c r="D31" s="32" t="s">
        <v>16</v>
      </c>
      <c r="E31" s="32"/>
      <c r="F31" s="32"/>
    </row>
    <row r="32" spans="1:6" s="19" customFormat="1" ht="60" customHeight="1">
      <c r="A32" s="11" t="s">
        <v>66</v>
      </c>
      <c r="B32" s="32" t="s">
        <v>71</v>
      </c>
      <c r="C32" s="32" t="s">
        <v>21</v>
      </c>
      <c r="D32" s="32" t="s">
        <v>29</v>
      </c>
      <c r="E32" s="32"/>
      <c r="F32" s="32"/>
    </row>
    <row r="33" spans="1:6" s="20" customFormat="1" ht="34">
      <c r="A33" s="11" t="s">
        <v>66</v>
      </c>
      <c r="B33" s="32" t="s">
        <v>77</v>
      </c>
      <c r="C33" s="32" t="s">
        <v>30</v>
      </c>
      <c r="D33" s="32" t="s">
        <v>29</v>
      </c>
      <c r="E33" s="32"/>
      <c r="F33" s="32" t="s">
        <v>12</v>
      </c>
    </row>
    <row r="34" spans="1:6" s="31" customFormat="1" ht="66" customHeight="1">
      <c r="A34" s="11" t="s">
        <v>66</v>
      </c>
      <c r="B34" s="32" t="s">
        <v>105</v>
      </c>
      <c r="C34" s="32" t="s">
        <v>107</v>
      </c>
      <c r="D34" s="32" t="s">
        <v>16</v>
      </c>
      <c r="E34" s="32"/>
      <c r="F34" s="32"/>
    </row>
    <row r="35" spans="1:6" s="31" customFormat="1" ht="66" customHeight="1">
      <c r="A35" s="11" t="s">
        <v>66</v>
      </c>
      <c r="B35" s="32" t="s">
        <v>106</v>
      </c>
      <c r="C35" s="32" t="s">
        <v>99</v>
      </c>
      <c r="D35" s="32" t="s">
        <v>16</v>
      </c>
      <c r="E35" s="32"/>
      <c r="F35" s="32"/>
    </row>
    <row r="36" spans="1:6" s="20" customFormat="1" ht="102">
      <c r="A36" s="11" t="s">
        <v>66</v>
      </c>
      <c r="B36" s="35" t="s">
        <v>78</v>
      </c>
      <c r="C36" s="32" t="s">
        <v>48</v>
      </c>
      <c r="D36" s="32" t="s">
        <v>38</v>
      </c>
      <c r="E36" s="32" t="s">
        <v>47</v>
      </c>
      <c r="F36" s="32"/>
    </row>
    <row r="37" spans="1:6" s="20" customFormat="1" ht="34">
      <c r="A37" s="11" t="s">
        <v>66</v>
      </c>
      <c r="B37" s="35" t="s">
        <v>102</v>
      </c>
      <c r="C37" s="32" t="s">
        <v>103</v>
      </c>
      <c r="D37" s="32" t="s">
        <v>16</v>
      </c>
      <c r="E37" s="32"/>
      <c r="F37" s="32"/>
    </row>
    <row r="38" spans="1:6" s="20" customFormat="1" ht="49.5" customHeight="1">
      <c r="A38" s="11" t="s">
        <v>66</v>
      </c>
      <c r="B38" s="11" t="s">
        <v>96</v>
      </c>
      <c r="C38" s="32" t="s">
        <v>99</v>
      </c>
      <c r="D38" s="32" t="s">
        <v>16</v>
      </c>
      <c r="E38" s="32"/>
      <c r="F38" s="32"/>
    </row>
    <row r="39" spans="1:6" s="20" customFormat="1" ht="34">
      <c r="A39" s="14" t="s">
        <v>67</v>
      </c>
      <c r="B39" s="15"/>
      <c r="C39" s="14" t="s">
        <v>46</v>
      </c>
      <c r="D39" s="15"/>
      <c r="E39" s="15"/>
      <c r="F39" s="15"/>
    </row>
    <row r="40" spans="1:6" s="20" customFormat="1" ht="60" customHeight="1">
      <c r="A40" s="6" t="s">
        <v>67</v>
      </c>
      <c r="B40" s="23" t="s">
        <v>83</v>
      </c>
      <c r="C40" s="6" t="s">
        <v>27</v>
      </c>
      <c r="D40" s="6" t="s">
        <v>16</v>
      </c>
      <c r="E40" s="6" t="s">
        <v>7</v>
      </c>
      <c r="F40" s="6"/>
    </row>
    <row r="41" spans="1:6" s="19" customFormat="1" ht="34">
      <c r="A41" s="6" t="s">
        <v>67</v>
      </c>
      <c r="B41" s="23" t="s">
        <v>69</v>
      </c>
      <c r="C41" s="6" t="s">
        <v>8</v>
      </c>
      <c r="D41" s="6" t="s">
        <v>16</v>
      </c>
      <c r="E41" s="6"/>
      <c r="F41" s="6"/>
    </row>
    <row r="42" spans="1:6" s="20" customFormat="1" ht="17">
      <c r="A42" s="6" t="s">
        <v>67</v>
      </c>
      <c r="B42" s="23" t="s">
        <v>70</v>
      </c>
      <c r="C42" s="6" t="s">
        <v>9</v>
      </c>
      <c r="D42" s="6" t="s">
        <v>2</v>
      </c>
      <c r="E42" s="6" t="s">
        <v>3</v>
      </c>
      <c r="F42" s="6"/>
    </row>
    <row r="43" spans="1:6" s="24" customFormat="1" ht="51">
      <c r="A43" s="6" t="s">
        <v>67</v>
      </c>
      <c r="B43" s="6" t="s">
        <v>109</v>
      </c>
      <c r="C43" s="6" t="s">
        <v>111</v>
      </c>
      <c r="D43" s="6" t="s">
        <v>16</v>
      </c>
      <c r="E43" s="6"/>
      <c r="F43" s="6"/>
    </row>
    <row r="44" spans="1:6" s="20" customFormat="1" ht="60" customHeight="1">
      <c r="A44" s="6" t="s">
        <v>67</v>
      </c>
      <c r="B44" s="23" t="s">
        <v>71</v>
      </c>
      <c r="C44" s="6" t="s">
        <v>21</v>
      </c>
      <c r="D44" s="6" t="s">
        <v>29</v>
      </c>
      <c r="E44" s="6"/>
      <c r="F44" s="6"/>
    </row>
    <row r="45" spans="1:6" s="20" customFormat="1" ht="34">
      <c r="A45" s="6" t="s">
        <v>67</v>
      </c>
      <c r="B45" s="23" t="s">
        <v>77</v>
      </c>
      <c r="C45" s="6" t="s">
        <v>30</v>
      </c>
      <c r="D45" s="6" t="s">
        <v>29</v>
      </c>
      <c r="E45" s="23"/>
      <c r="F45" s="6" t="s">
        <v>12</v>
      </c>
    </row>
    <row r="46" spans="1:6" s="31" customFormat="1" ht="66" customHeight="1">
      <c r="A46" s="6" t="s">
        <v>67</v>
      </c>
      <c r="B46" s="6" t="s">
        <v>105</v>
      </c>
      <c r="C46" s="6" t="s">
        <v>107</v>
      </c>
      <c r="D46" s="6" t="s">
        <v>16</v>
      </c>
      <c r="E46" s="6"/>
      <c r="F46" s="6"/>
    </row>
    <row r="47" spans="1:6" s="31" customFormat="1" ht="66" customHeight="1">
      <c r="A47" s="6" t="s">
        <v>67</v>
      </c>
      <c r="B47" s="6" t="s">
        <v>106</v>
      </c>
      <c r="C47" s="6" t="s">
        <v>99</v>
      </c>
      <c r="D47" s="6" t="s">
        <v>16</v>
      </c>
      <c r="E47" s="6"/>
      <c r="F47" s="6"/>
    </row>
    <row r="48" spans="1:6" s="20" customFormat="1" ht="68">
      <c r="A48" s="6" t="s">
        <v>67</v>
      </c>
      <c r="B48" s="23" t="s">
        <v>82</v>
      </c>
      <c r="C48" s="6" t="s">
        <v>45</v>
      </c>
      <c r="D48" s="6" t="s">
        <v>38</v>
      </c>
      <c r="E48" s="23" t="s">
        <v>44</v>
      </c>
      <c r="F48" s="6" t="s">
        <v>43</v>
      </c>
    </row>
    <row r="49" spans="1:6" s="20" customFormat="1" ht="44.25" customHeight="1">
      <c r="A49" s="6" t="s">
        <v>67</v>
      </c>
      <c r="B49" s="6" t="s">
        <v>100</v>
      </c>
      <c r="C49" s="6" t="s">
        <v>99</v>
      </c>
      <c r="D49" s="6" t="s">
        <v>16</v>
      </c>
      <c r="E49" s="23"/>
      <c r="F49" s="6"/>
    </row>
    <row r="50" spans="1:6" s="20" customFormat="1" ht="51">
      <c r="A50" s="14" t="s">
        <v>101</v>
      </c>
      <c r="B50" s="14"/>
      <c r="C50" s="14" t="s">
        <v>42</v>
      </c>
      <c r="D50" s="14"/>
      <c r="E50" s="15"/>
      <c r="F50" s="14"/>
    </row>
    <row r="51" spans="1:6" s="19" customFormat="1" ht="60" customHeight="1">
      <c r="A51" s="32" t="s">
        <v>101</v>
      </c>
      <c r="B51" s="36" t="s">
        <v>83</v>
      </c>
      <c r="C51" s="32" t="s">
        <v>27</v>
      </c>
      <c r="D51" s="32" t="s">
        <v>16</v>
      </c>
      <c r="E51" s="32" t="s">
        <v>7</v>
      </c>
      <c r="F51" s="32"/>
    </row>
    <row r="52" spans="1:6" s="20" customFormat="1" ht="34">
      <c r="A52" s="32" t="s">
        <v>101</v>
      </c>
      <c r="B52" s="36" t="s">
        <v>69</v>
      </c>
      <c r="C52" s="32" t="s">
        <v>8</v>
      </c>
      <c r="D52" s="32" t="s">
        <v>16</v>
      </c>
      <c r="E52" s="32"/>
      <c r="F52" s="32"/>
    </row>
    <row r="53" spans="1:6" s="16" customFormat="1" ht="60" customHeight="1">
      <c r="A53" s="32" t="s">
        <v>101</v>
      </c>
      <c r="B53" s="36" t="s">
        <v>70</v>
      </c>
      <c r="C53" s="32" t="s">
        <v>9</v>
      </c>
      <c r="D53" s="32" t="s">
        <v>2</v>
      </c>
      <c r="E53" s="32" t="s">
        <v>3</v>
      </c>
      <c r="F53" s="32"/>
    </row>
    <row r="54" spans="1:6" s="24" customFormat="1" ht="51">
      <c r="A54" s="11" t="s">
        <v>101</v>
      </c>
      <c r="B54" s="32" t="s">
        <v>109</v>
      </c>
      <c r="C54" s="32" t="s">
        <v>111</v>
      </c>
      <c r="D54" s="32" t="s">
        <v>16</v>
      </c>
      <c r="E54" s="32"/>
      <c r="F54" s="32"/>
    </row>
    <row r="55" spans="1:6" ht="60" customHeight="1">
      <c r="A55" s="32" t="s">
        <v>101</v>
      </c>
      <c r="B55" s="36" t="s">
        <v>71</v>
      </c>
      <c r="C55" s="32" t="s">
        <v>21</v>
      </c>
      <c r="D55" s="32" t="s">
        <v>29</v>
      </c>
      <c r="E55" s="32"/>
      <c r="F55" s="32"/>
    </row>
    <row r="56" spans="1:6" s="16" customFormat="1" ht="34">
      <c r="A56" s="32" t="s">
        <v>101</v>
      </c>
      <c r="B56" s="36" t="s">
        <v>77</v>
      </c>
      <c r="C56" s="32" t="s">
        <v>30</v>
      </c>
      <c r="D56" s="32" t="s">
        <v>29</v>
      </c>
      <c r="E56" s="36"/>
      <c r="F56" s="32" t="s">
        <v>12</v>
      </c>
    </row>
    <row r="57" spans="1:6" s="31" customFormat="1" ht="66" customHeight="1">
      <c r="A57" s="11" t="s">
        <v>101</v>
      </c>
      <c r="B57" s="32" t="s">
        <v>105</v>
      </c>
      <c r="C57" s="32" t="s">
        <v>107</v>
      </c>
      <c r="D57" s="32" t="s">
        <v>16</v>
      </c>
      <c r="E57" s="32"/>
      <c r="F57" s="32"/>
    </row>
    <row r="58" spans="1:6" s="31" customFormat="1" ht="66" customHeight="1">
      <c r="A58" s="11" t="s">
        <v>101</v>
      </c>
      <c r="B58" s="32" t="s">
        <v>106</v>
      </c>
      <c r="C58" s="32" t="s">
        <v>99</v>
      </c>
      <c r="D58" s="32" t="s">
        <v>16</v>
      </c>
      <c r="E58" s="32"/>
      <c r="F58" s="32"/>
    </row>
    <row r="59" spans="1:6" ht="71.25" customHeight="1">
      <c r="A59" s="32" t="s">
        <v>101</v>
      </c>
      <c r="B59" s="36" t="s">
        <v>79</v>
      </c>
      <c r="C59" s="32" t="s">
        <v>41</v>
      </c>
      <c r="D59" s="32" t="s">
        <v>38</v>
      </c>
      <c r="E59" s="36" t="s">
        <v>37</v>
      </c>
      <c r="F59" s="36"/>
    </row>
    <row r="60" spans="1:6" ht="85">
      <c r="A60" s="32" t="s">
        <v>101</v>
      </c>
      <c r="B60" s="36" t="s">
        <v>80</v>
      </c>
      <c r="C60" s="32" t="s">
        <v>40</v>
      </c>
      <c r="D60" s="32" t="s">
        <v>38</v>
      </c>
      <c r="E60" s="36" t="s">
        <v>37</v>
      </c>
      <c r="F60" s="36"/>
    </row>
    <row r="61" spans="1:6" ht="72" customHeight="1">
      <c r="A61" s="32" t="s">
        <v>101</v>
      </c>
      <c r="B61" s="36" t="s">
        <v>81</v>
      </c>
      <c r="C61" s="32" t="s">
        <v>39</v>
      </c>
      <c r="D61" s="32" t="s">
        <v>38</v>
      </c>
      <c r="E61" s="36" t="s">
        <v>37</v>
      </c>
      <c r="F61" s="36"/>
    </row>
    <row r="62" spans="1:6" ht="72" customHeight="1">
      <c r="A62" s="32" t="s">
        <v>101</v>
      </c>
      <c r="B62" s="32" t="s">
        <v>97</v>
      </c>
      <c r="C62" s="32" t="s">
        <v>99</v>
      </c>
      <c r="D62" s="32" t="s">
        <v>16</v>
      </c>
      <c r="E62" s="36"/>
      <c r="F62" s="36"/>
    </row>
    <row r="63" spans="1:6" ht="60" customHeight="1">
      <c r="A63" s="14" t="s">
        <v>68</v>
      </c>
      <c r="B63" s="14"/>
      <c r="C63" s="14" t="s">
        <v>34</v>
      </c>
      <c r="D63" s="14"/>
      <c r="E63" s="15"/>
      <c r="F63" s="14"/>
    </row>
    <row r="64" spans="1:6" ht="60" customHeight="1">
      <c r="A64" s="7" t="s">
        <v>68</v>
      </c>
      <c r="B64" s="7" t="s">
        <v>0</v>
      </c>
      <c r="C64" s="7" t="s">
        <v>13</v>
      </c>
      <c r="D64" s="7" t="s">
        <v>16</v>
      </c>
      <c r="E64" s="8"/>
      <c r="F64" s="7"/>
    </row>
    <row r="65" spans="1:6" ht="60" customHeight="1">
      <c r="A65" s="7" t="s">
        <v>68</v>
      </c>
      <c r="B65" s="7" t="s">
        <v>59</v>
      </c>
      <c r="C65" s="7" t="s">
        <v>14</v>
      </c>
      <c r="D65" s="7" t="s">
        <v>16</v>
      </c>
      <c r="E65" s="8"/>
      <c r="F65" s="8"/>
    </row>
    <row r="66" spans="1:6" ht="60" customHeight="1">
      <c r="A66" s="7" t="s">
        <v>68</v>
      </c>
      <c r="B66" s="7" t="s">
        <v>60</v>
      </c>
      <c r="C66" s="7" t="s">
        <v>15</v>
      </c>
      <c r="D66" s="7" t="s">
        <v>16</v>
      </c>
      <c r="E66" s="8"/>
      <c r="F66" s="8"/>
    </row>
    <row r="67" spans="1:6" ht="60" customHeight="1">
      <c r="A67" s="7" t="s">
        <v>68</v>
      </c>
      <c r="B67" s="7" t="s">
        <v>61</v>
      </c>
      <c r="C67" s="7" t="s">
        <v>35</v>
      </c>
      <c r="D67" s="7" t="s">
        <v>16</v>
      </c>
      <c r="E67" s="8"/>
      <c r="F67" s="8"/>
    </row>
    <row r="68" spans="1:6" ht="60" customHeight="1">
      <c r="A68" s="7" t="s">
        <v>68</v>
      </c>
      <c r="B68" s="7" t="s">
        <v>62</v>
      </c>
      <c r="C68" s="7" t="s">
        <v>17</v>
      </c>
      <c r="D68" s="7" t="s">
        <v>16</v>
      </c>
      <c r="E68" s="8"/>
      <c r="F68" s="7"/>
    </row>
    <row r="69" spans="1:6" ht="60" customHeight="1">
      <c r="A69" s="7" t="s">
        <v>68</v>
      </c>
      <c r="B69" s="7" t="s">
        <v>1</v>
      </c>
      <c r="C69" s="7" t="s">
        <v>22</v>
      </c>
      <c r="D69" s="7" t="s">
        <v>16</v>
      </c>
      <c r="E69" s="8"/>
      <c r="F69" s="8"/>
    </row>
  </sheetData>
  <conditionalFormatting sqref="B4:B6 B10:B13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21:B24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6:B3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cover_sample_data</vt:lpstr>
      <vt:lpstr>macro_invert_sample_data</vt:lpstr>
      <vt:lpstr>shoot_count_sample_data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2020-04-30T19:56:49Z</dcterms:modified>
</cp:coreProperties>
</file>