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onnemanm\Dropbox (Smithsonian)\Modules\Fishes\visual-census\Spreadsheet\"/>
    </mc:Choice>
  </mc:AlternateContent>
  <bookViews>
    <workbookView xWindow="5880" yWindow="465" windowWidth="45315" windowHeight="23865"/>
  </bookViews>
  <sheets>
    <sheet name="protocol_metadata" sheetId="1" r:id="rId1"/>
    <sheet name="sample_metadata" sheetId="10" r:id="rId2"/>
    <sheet name="fish_survey_data" sheetId="11" r:id="rId3"/>
    <sheet name="taxa_list" sheetId="9" r:id="rId4"/>
    <sheet name="glossary" sheetId="15" r:id="rId5"/>
  </sheets>
  <externalReferences>
    <externalReference r:id="rId6"/>
    <externalReference r:id="rId7"/>
    <externalReference r:id="rId8"/>
  </externalReferences>
  <definedNames>
    <definedName name="_xlnm._FilterDatabase" localSheetId="2" hidden="1">fish_survey_data!#REF!</definedName>
    <definedName name="coverType">[1]Vocab!$B$41:$B$44</definedName>
    <definedName name="grazingScars">[1]Vocab!$B$45:$B$46</definedName>
    <definedName name="percentCover">[1]Vocab!$B$21:$B$40</definedName>
    <definedName name="site" localSheetId="1">[2]Vocab!$B$2:$B$13</definedName>
    <definedName name="site" localSheetId="3">[2]Vocab!$B$2:$B$13</definedName>
    <definedName name="site">#REF!</definedName>
    <definedName name="SpeciesList1">[3]M1!#REF!</definedName>
    <definedName name="SpeciesList2">[3]M2!#REF!</definedName>
    <definedName name="taxonRank" localSheetId="1">[2]Vocab!$B$23:$B$29</definedName>
    <definedName name="taxonRank" localSheetId="3">[2]Vocab!$B$23:$B$29</definedName>
    <definedName name="taxonRank">#REF!</definedName>
  </definedNames>
  <calcPr calcId="162913"/>
</workbook>
</file>

<file path=xl/sharedStrings.xml><?xml version="1.0" encoding="utf-8"?>
<sst xmlns="http://schemas.openxmlformats.org/spreadsheetml/2006/main" count="363" uniqueCount="126">
  <si>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</si>
  <si>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</si>
  <si>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</si>
  <si>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</si>
  <si>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</si>
  <si>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</si>
  <si>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</si>
  <si>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</si>
  <si>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</si>
  <si>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</si>
  <si>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</si>
  <si>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</si>
  <si>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</si>
  <si>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</si>
  <si>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</si>
  <si>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</si>
  <si>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</si>
  <si>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</si>
  <si>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</si>
  <si>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</si>
  <si>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</si>
  <si>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</si>
  <si>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</si>
  <si>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</si>
  <si>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</si>
  <si>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Date of final data entry</t>
  </si>
  <si>
    <t>Name(s) of any other key person(s) involved in data collection, processing, or entering</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</si>
  <si>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</si>
  <si>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</si>
  <si>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</si>
  <si>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Any additional comments regarding the sampling location</t>
  </si>
  <si>
    <t>numeric</t>
  </si>
  <si>
    <t>Latitude of the transect beginning, in decimal degrees (to five decimal places)</t>
  </si>
  <si>
    <t>Longitude of the transect beginning, in decimal degrees (to five decimal places)</t>
  </si>
  <si>
    <t>This sheet should contain a list of all the unique TaxonID's reported in the SampleData and their corresponding scientific names</t>
  </si>
  <si>
    <t>This sheet gives definitions of the column headers</t>
  </si>
  <si>
    <t>The type of entry that should occupy the field (e.g., text, decimal, integer, date, etc.)</t>
  </si>
  <si>
    <r>
      <rPr>
        <b/>
        <u/>
        <sz val="14"/>
        <color theme="1"/>
        <rFont val="Calibri (Body)_x0000_"/>
      </rPr>
      <t>Using this spreadsheet:</t>
    </r>
    <r>
      <rPr>
        <b/>
        <sz val="14"/>
        <color theme="1"/>
        <rFont val="Calibri (Body)_x0000_"/>
      </rPr>
      <t xml:space="preserve">
</t>
    </r>
    <r>
      <rPr>
        <sz val="14"/>
        <color theme="1"/>
        <rFont val="Calibri (Body)_x0000_"/>
      </rPr>
      <t xml:space="preserve">MarineGEO spreadsheets follow a standard format, each consisting of several sheets: protocol metadata, sample metadata, sample data, a taxa list, and glossary. </t>
    </r>
    <r>
      <rPr>
        <i/>
        <sz val="14"/>
        <color theme="1"/>
        <rFont val="Calibri (Body)_x0000_"/>
      </rPr>
      <t>Only uncolored cells require user input</t>
    </r>
    <r>
      <rPr>
        <sz val="14"/>
        <color theme="1"/>
        <rFont val="Calibri (Body)_x0000_"/>
      </rPr>
      <t xml:space="preserve"> as colored cells contain either headers or autopopulated content. Metadata for each column can be found by selecting the header cell for that column, or in the glossary sheet. </t>
    </r>
  </si>
  <si>
    <t>count</t>
  </si>
  <si>
    <t>XXX</t>
  </si>
  <si>
    <t>Count of fish &gt;350 cm</t>
  </si>
  <si>
    <t>Count of fish 300-350 cm</t>
  </si>
  <si>
    <t>Count of fish 250-300cm</t>
  </si>
  <si>
    <t>Count of fish 200-250 cm</t>
  </si>
  <si>
    <t>Count of fish 187.5-200 cm</t>
  </si>
  <si>
    <t>Count of fish 175-187.5 cm</t>
  </si>
  <si>
    <t>Count of fish 162.5-175 cm</t>
  </si>
  <si>
    <t>Count of fish 150-162.5 cm</t>
  </si>
  <si>
    <t>Count of fish 137.5-150 cm</t>
  </si>
  <si>
    <t>Count of fish 125-137.5 cm</t>
  </si>
  <si>
    <t>Count of fish 112.5-125 cm</t>
  </si>
  <si>
    <t>Count of fish 100-112.5 cm</t>
  </si>
  <si>
    <t>Count of fish 87.5-100 cm</t>
  </si>
  <si>
    <t>Count of fish 75-87.5 cm</t>
  </si>
  <si>
    <t>Count of fish 62.5-75 cm</t>
  </si>
  <si>
    <t>Count of fish 50-62.5 cm</t>
  </si>
  <si>
    <t>Count of fish 40-50 cm</t>
  </si>
  <si>
    <t>Count of fish 35-40 cm</t>
  </si>
  <si>
    <t>Count of fish 30-35 cm</t>
  </si>
  <si>
    <t>Count of fish 25-30 cm</t>
  </si>
  <si>
    <t>Count of fish 20-25 cm</t>
  </si>
  <si>
    <t>Count of fish 15-20 cm</t>
  </si>
  <si>
    <t>Count of fish 12.5-15 cm</t>
  </si>
  <si>
    <t>Count of fish 10-12.5 cm</t>
  </si>
  <si>
    <t>Count of fish 7.5-10 cm</t>
  </si>
  <si>
    <t>Count of fish 5-7.5 cm</t>
  </si>
  <si>
    <t>Count of fish 2.5-5 cm</t>
  </si>
  <si>
    <t>The count of fish &lt;2.5 cm</t>
  </si>
  <si>
    <t>0-360 degrees</t>
  </si>
  <si>
    <t>Transect direction</t>
  </si>
  <si>
    <t>XX</t>
  </si>
  <si>
    <t>Site visibility in meters</t>
  </si>
  <si>
    <t>Site depth in meters. For sites spanning a depth range, please provide a single average depth</t>
  </si>
  <si>
    <t>The buddy's name</t>
  </si>
  <si>
    <t>The diver's name</t>
  </si>
  <si>
    <t>X</t>
  </si>
  <si>
    <t>number</t>
  </si>
  <si>
    <t xml:space="preserve">1, 2, or 0.
1 = Fish surveys; 
2 = Mobile macroinvertebrate and cryptic fish surveys; 
0 = Large, rare, or non-resident species seen outside the block boundary or the time of the survey </t>
  </si>
  <si>
    <t>Count of inverts for that invert taxa, in the block</t>
  </si>
  <si>
    <t>A unique string (typically 3 digits) used to identify a single taxon. See the 'TaxaList' sheet for a list of TaxaCodes</t>
  </si>
  <si>
    <t>The transect at the location the sample came from: 1 or 2</t>
  </si>
  <si>
    <t>Corresponding Taxa's Common Name. These are optional but can help data entry persons catch potential errors.</t>
  </si>
  <si>
    <t>Corresponding TaxaCodes' scientific names using standard scientific nomenclature. If the taxon cannot be identified to species, report genus or higher</t>
  </si>
  <si>
    <t>XXXX</t>
  </si>
  <si>
    <t>Unique, user generated codes. Can be and unique code but MUST correspond to a single Scientific.Name.
Cells that turn red are duplicate Codes and must be changed to unique values.</t>
  </si>
  <si>
    <t>v0.3.0</t>
  </si>
  <si>
    <t>visual_census</t>
  </si>
  <si>
    <t>protocol_name</t>
  </si>
  <si>
    <t>contact_person</t>
  </si>
  <si>
    <t>contact_email_address</t>
  </si>
  <si>
    <t>data_entry_person</t>
  </si>
  <si>
    <t>data_entry_date</t>
  </si>
  <si>
    <t>other_people</t>
  </si>
  <si>
    <t>notes</t>
  </si>
  <si>
    <t>protocol_version</t>
  </si>
  <si>
    <t>workbook_version</t>
  </si>
  <si>
    <t>contact_us</t>
  </si>
  <si>
    <t>field_name</t>
  </si>
  <si>
    <t>definition</t>
  </si>
  <si>
    <t>field_type</t>
  </si>
  <si>
    <t>format_text</t>
  </si>
  <si>
    <t>protocol_metadata</t>
  </si>
  <si>
    <t>The name of the protocol used</t>
  </si>
  <si>
    <t>sample_metadata</t>
  </si>
  <si>
    <t>fish_survey_data</t>
  </si>
  <si>
    <t>taxa_list</t>
  </si>
  <si>
    <t>taxa_code</t>
  </si>
  <si>
    <t>scientific_name</t>
  </si>
  <si>
    <t>common_name</t>
  </si>
  <si>
    <t>glossary</t>
  </si>
  <si>
    <t>location_name</t>
  </si>
  <si>
    <t>sample_collection_date</t>
  </si>
  <si>
    <t>transect</t>
  </si>
  <si>
    <t>diver</t>
  </si>
  <si>
    <t>buddy</t>
  </si>
  <si>
    <t>transect_decimal_latitude</t>
  </si>
  <si>
    <t>transect_decimal_longitude</t>
  </si>
  <si>
    <t>depth_m</t>
  </si>
  <si>
    <t>visibility_m</t>
  </si>
  <si>
    <t>direction</t>
  </si>
  <si>
    <t>location_comments</t>
  </si>
  <si>
    <t>method</t>
  </si>
  <si>
    <t>invert_count</t>
  </si>
  <si>
    <t>taxon_id</t>
  </si>
  <si>
    <r>
      <t xml:space="preserve">Questions or comments? Please contact MarineGEO at </t>
    </r>
    <r>
      <rPr>
        <u/>
        <sz val="14"/>
        <color rgb="FF0070C0"/>
        <rFont val="Calibri"/>
        <family val="2"/>
        <scheme val="minor"/>
      </rPr>
      <t>marinegeo@si.edu</t>
    </r>
  </si>
  <si>
    <t>site_code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</si>
</sst>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i/>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sz val="10"/>
      <name val="Arial"/>
      <family val="2"/>
    </font>
    <font>
      <b/>
      <sz val="10"/>
      <name val="Arial"/>
      <family val="2"/>
    </font>
    <font>
      <sz val="10"/>
      <name val="Arial"/>
      <family val="2"/>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indexed="64"/>
      </top>
      <bottom style="medium">
        <color indexed="64"/>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s>
  <cellStyleXfs count="4">
    <xf numFmtId="0" fontId="0" fillId="0" borderId="0"/>
    <xf numFmtId="0" fontId="15" fillId="0" borderId="0"/>
    <xf numFmtId="0" fontId="17" fillId="0" borderId="0"/>
    <xf numFmtId="0" fontId="15" fillId="0" borderId="0"/>
  </cellStyleXfs>
  <cellXfs count="56">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164" fontId="8" fillId="0" borderId="1" xfId="0" applyNumberFormat="1" applyFont="1" applyBorder="1" applyAlignment="1">
      <alignment vertical="top" wrapText="1"/>
    </xf>
    <xf numFmtId="0" fontId="8"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12" fillId="0" borderId="0" xfId="0" applyFont="1" applyFill="1" applyBorder="1" applyAlignment="1">
      <alignment horizontal="left" vertical="top"/>
    </xf>
    <xf numFmtId="0" fontId="17" fillId="0" borderId="0" xfId="1" applyFont="1" applyBorder="1" applyAlignment="1" applyProtection="1">
      <protection locked="0"/>
    </xf>
    <xf numFmtId="0" fontId="15" fillId="0" borderId="0" xfId="1" applyBorder="1" applyProtection="1">
      <protection locked="0"/>
    </xf>
    <xf numFmtId="0" fontId="15" fillId="0" borderId="0" xfId="1" applyProtection="1">
      <protection locked="0"/>
    </xf>
    <xf numFmtId="0" fontId="11" fillId="2" borderId="6" xfId="0" applyFont="1" applyFill="1" applyBorder="1" applyAlignment="1">
      <alignment horizontal="left" vertical="top" wrapText="1"/>
    </xf>
    <xf numFmtId="165" fontId="17" fillId="0" borderId="0" xfId="1" applyNumberFormat="1" applyFont="1" applyBorder="1" applyProtection="1">
      <protection locked="0"/>
    </xf>
    <xf numFmtId="165" fontId="15" fillId="0" borderId="0" xfId="1" applyNumberFormat="1" applyBorder="1" applyProtection="1">
      <protection locked="0"/>
    </xf>
    <xf numFmtId="165" fontId="15" fillId="0" borderId="0" xfId="1" applyNumberFormat="1" applyProtection="1">
      <protection locked="0"/>
    </xf>
    <xf numFmtId="0" fontId="1" fillId="0" borderId="0" xfId="0" applyFont="1" applyFill="1" applyBorder="1" applyAlignment="1">
      <alignment horizontal="left" vertical="top"/>
    </xf>
    <xf numFmtId="0" fontId="1" fillId="0" borderId="0" xfId="0" applyFont="1" applyAlignment="1">
      <alignment horizontal="left" vertical="top"/>
    </xf>
    <xf numFmtId="0" fontId="1" fillId="2" borderId="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2" borderId="1" xfId="0" applyFont="1" applyFill="1" applyBorder="1" applyAlignment="1">
      <alignment vertical="center"/>
    </xf>
    <xf numFmtId="0" fontId="8" fillId="0" borderId="1" xfId="0" applyFont="1" applyBorder="1" applyAlignment="1">
      <alignment vertical="center"/>
    </xf>
    <xf numFmtId="0" fontId="7" fillId="5" borderId="3" xfId="0" applyFont="1" applyFill="1" applyBorder="1" applyAlignment="1">
      <alignment horizontal="left" vertical="top"/>
    </xf>
    <xf numFmtId="0" fontId="7" fillId="4" borderId="1" xfId="0" applyFont="1" applyFill="1" applyBorder="1" applyAlignment="1">
      <alignment horizontal="left" vertical="top"/>
    </xf>
    <xf numFmtId="0" fontId="7" fillId="5" borderId="1"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1" fillId="2" borderId="5" xfId="0" applyFont="1" applyFill="1" applyBorder="1" applyAlignment="1">
      <alignment horizontal="left" vertical="top" wrapText="1"/>
    </xf>
    <xf numFmtId="0" fontId="11" fillId="2" borderId="5"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0" fillId="0" borderId="0" xfId="0" applyAlignment="1"/>
    <xf numFmtId="0" fontId="16" fillId="0" borderId="7" xfId="1" applyFont="1" applyBorder="1" applyAlignment="1" applyProtection="1">
      <alignment horizontal="center"/>
    </xf>
    <xf numFmtId="0" fontId="15" fillId="0" borderId="7" xfId="1" applyBorder="1" applyAlignment="1" applyProtection="1">
      <alignment horizontal="center"/>
    </xf>
    <xf numFmtId="0" fontId="16" fillId="2" borderId="0" xfId="1" applyFont="1" applyFill="1" applyBorder="1" applyAlignment="1" applyProtection="1">
      <alignment horizontal="center"/>
      <protection locked="0"/>
    </xf>
    <xf numFmtId="0" fontId="16" fillId="2" borderId="0" xfId="1" applyFont="1" applyFill="1" applyBorder="1" applyAlignment="1" applyProtection="1">
      <alignment horizontal="center"/>
    </xf>
    <xf numFmtId="165" fontId="16" fillId="2" borderId="0" xfId="1" applyNumberFormat="1" applyFont="1" applyFill="1" applyBorder="1" applyAlignment="1" applyProtection="1">
      <alignment horizontal="center"/>
    </xf>
    <xf numFmtId="1" fontId="16" fillId="2" borderId="0" xfId="1" applyNumberFormat="1" applyFont="1" applyFill="1" applyBorder="1" applyAlignment="1" applyProtection="1">
      <alignment horizontal="center"/>
    </xf>
    <xf numFmtId="0" fontId="3" fillId="2" borderId="2" xfId="0" applyFont="1" applyFill="1" applyBorder="1" applyAlignment="1">
      <alignment horizontal="left"/>
    </xf>
    <xf numFmtId="0" fontId="3" fillId="2" borderId="2" xfId="0" applyFont="1" applyFill="1" applyBorder="1" applyAlignment="1">
      <alignment horizontal="left" wrapText="1"/>
    </xf>
    <xf numFmtId="0" fontId="3" fillId="2" borderId="2" xfId="0" applyFont="1" applyFill="1" applyBorder="1" applyAlignment="1" applyProtection="1">
      <alignment horizontal="left"/>
      <protection locked="0"/>
    </xf>
    <xf numFmtId="0" fontId="3" fillId="0" borderId="0" xfId="0" applyFont="1" applyAlignment="1"/>
  </cellXfs>
  <cellStyles count="4">
    <cellStyle name="Normal" xfId="0" builtinId="0"/>
    <cellStyle name="Normal 2" xfId="1"/>
    <cellStyle name="Normal 2 2" xfId="2"/>
    <cellStyle name="Normal 2 2 2" xfId="3"/>
  </cellStyles>
  <dxfs count="9">
    <dxf>
      <fill>
        <patternFill>
          <bgColor rgb="FFFFFFFF"/>
        </patternFill>
      </fill>
    </dxf>
    <dxf>
      <fill>
        <patternFill>
          <bgColor rgb="FFFFFFFF"/>
        </patternFill>
      </fill>
    </dxf>
    <dxf>
      <font>
        <color rgb="FF9C0006"/>
      </font>
      <fill>
        <patternFill>
          <bgColor rgb="FFFFC7CE"/>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97C8EB"/>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m/Documents/MarineGEO%20Protocol%20Data/RLS/PAN-BDT/RLS%20Datasheets/RLS%20Caribbean%20data%20entry%20template%200315_BocasX_CasaBlanca_JM_1212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7C8EB"/>
  </sheetPr>
  <dimension ref="A1:B11"/>
  <sheetViews>
    <sheetView tabSelected="1" zoomScaleNormal="100" workbookViewId="0">
      <selection activeCell="B3" sqref="B3"/>
    </sheetView>
  </sheetViews>
  <sheetFormatPr defaultColWidth="8.85546875" defaultRowHeight="39.950000000000003" customHeight="1"/>
  <cols>
    <col min="1" max="1" width="47.7109375" customWidth="1"/>
    <col min="2" max="2" width="100.7109375" customWidth="1"/>
  </cols>
  <sheetData>
    <row r="1" spans="1:2" ht="161.1" customHeight="1">
      <c r="B1" s="3" t="s">
        <v>37</v>
      </c>
    </row>
    <row r="2" spans="1:2" ht="39.950000000000003" customHeight="1">
      <c r="A2" s="4" t="s">
        <v>87</v>
      </c>
      <c r="B2" s="9" t="s">
        <v>86</v>
      </c>
    </row>
    <row r="3" spans="1:2" ht="39.950000000000003" customHeight="1">
      <c r="A3" s="4" t="s">
        <v>88</v>
      </c>
      <c r="B3" s="9"/>
    </row>
    <row r="4" spans="1:2" ht="39.950000000000003" customHeight="1">
      <c r="A4" s="4" t="s">
        <v>89</v>
      </c>
      <c r="B4" s="9"/>
    </row>
    <row r="5" spans="1:2" ht="39.950000000000003" customHeight="1">
      <c r="A5" s="4" t="s">
        <v>90</v>
      </c>
      <c r="B5" s="9"/>
    </row>
    <row r="6" spans="1:2" ht="39.950000000000003" customHeight="1">
      <c r="A6" s="4" t="s">
        <v>91</v>
      </c>
      <c r="B6" s="10"/>
    </row>
    <row r="7" spans="1:2" ht="39.950000000000003" customHeight="1">
      <c r="A7" s="4" t="s">
        <v>92</v>
      </c>
      <c r="B7" s="11"/>
    </row>
    <row r="8" spans="1:2" ht="39.950000000000003" customHeight="1">
      <c r="A8" s="4" t="s">
        <v>93</v>
      </c>
      <c r="B8" s="9"/>
    </row>
    <row r="9" spans="1:2" ht="39.950000000000003" customHeight="1">
      <c r="A9" s="4" t="s">
        <v>94</v>
      </c>
      <c r="B9" s="9"/>
    </row>
    <row r="10" spans="1:2" ht="39.950000000000003" customHeight="1">
      <c r="A10" s="4" t="s">
        <v>95</v>
      </c>
      <c r="B10" s="9" t="s">
        <v>85</v>
      </c>
    </row>
    <row r="11" spans="1:2" ht="39.950000000000003" customHeight="1">
      <c r="A11" s="32" t="s">
        <v>96</v>
      </c>
      <c r="B11" s="33" t="s">
        <v>124</v>
      </c>
    </row>
  </sheetData>
  <conditionalFormatting sqref="A14:B1996 C14:Z1995 A12:X13 C11:X11 C1:Z2 A3:Z10">
    <cfRule type="containsBlanks" dxfId="8" priority="9">
      <formula>LEN(TRIM(A1))=0</formula>
    </cfRule>
  </conditionalFormatting>
  <conditionalFormatting sqref="A1:B1">
    <cfRule type="containsBlanks" dxfId="7" priority="7">
      <formula>LEN(TRIM(A1))=0</formula>
    </cfRule>
  </conditionalFormatting>
  <conditionalFormatting sqref="B2">
    <cfRule type="containsBlanks" dxfId="6" priority="6">
      <formula>LEN(TRIM(B2))=0</formula>
    </cfRule>
  </conditionalFormatting>
  <conditionalFormatting sqref="B11">
    <cfRule type="containsBlanks" dxfId="5" priority="4">
      <formula>LEN(TRIM(B11))=0</formula>
    </cfRule>
  </conditionalFormatting>
  <conditionalFormatting sqref="A2">
    <cfRule type="containsBlanks" dxfId="4" priority="2">
      <formula>LEN(TRIM(A2))=0</formula>
    </cfRule>
  </conditionalFormatting>
  <conditionalFormatting sqref="A11">
    <cfRule type="containsBlanks" dxfId="3" priority="1">
      <formula>LEN(TRIM(A11))=0</formula>
    </cfRule>
  </conditionalFormatting>
  <dataValidations count="10">
    <dataValidation allowBlank="1" showInputMessage="1" showErrorMessage="1" prompt="Name of person to be contacted" sqref="A3"/>
    <dataValidation allowBlank="1" showInputMessage="1" showErrorMessage="1" prompt="Name(s) of data entry person(s)" sqref="A5"/>
    <dataValidation allowBlank="1" showInputMessage="1" showErrorMessage="1" prompt="Note the version of the MarineGEO protocol referenced to collect these data" sqref="A9"/>
    <dataValidation allowBlank="1" showInputMessage="1" showErrorMessage="1" prompt="Data of final data entry" sqref="A6"/>
    <dataValidation allowBlank="1" showInputMessage="1" showErrorMessage="1" prompt="Name(s) of any other person(s) involved" sqref="A7"/>
    <dataValidation allowBlank="1" showInputMessage="1" showErrorMessage="1" prompt="Please note any special cirucumstances, unusual findings, data abnormalities, etc…that might impact the interpretation of these data" sqref="A8"/>
    <dataValidation allowBlank="1" showErrorMessage="1" prompt="Overwrite the  square bracket contents to genereate a unique title for this datasheet" sqref="A2"/>
    <dataValidation allowBlank="1" showInputMessage="1" showErrorMessage="1" prompt="E-mail of the contact person" sqref="A4"/>
    <dataValidation allowBlank="1" showInputMessage="1" showErrorMessage="1" prompt="The version number of this workbook" sqref="A10"/>
    <dataValidation allowBlank="1" showInputMessage="1" showErrorMessage="1" prompt="Seriously, feel free to contact us!" sqref="A11"/>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7C8EB"/>
  </sheetPr>
  <dimension ref="A1:L50"/>
  <sheetViews>
    <sheetView zoomScaleNormal="100" workbookViewId="0">
      <pane ySplit="1" topLeftCell="A2" activePane="bottomLeft" state="frozen"/>
      <selection pane="bottomLeft" activeCell="A2" sqref="A2"/>
    </sheetView>
  </sheetViews>
  <sheetFormatPr defaultColWidth="8.85546875" defaultRowHeight="15"/>
  <cols>
    <col min="1" max="1" width="22.85546875" style="1" customWidth="1"/>
    <col min="2" max="2" width="19.140625" style="1" customWidth="1"/>
    <col min="3" max="4" width="21.42578125" customWidth="1"/>
    <col min="5" max="6" width="19.140625" style="1" customWidth="1"/>
    <col min="7" max="7" width="17.140625" style="1" customWidth="1"/>
    <col min="8" max="8" width="16.85546875" style="1" customWidth="1"/>
    <col min="9" max="11" width="19.140625" style="1" customWidth="1"/>
    <col min="12" max="12" width="41.140625" style="1" customWidth="1"/>
  </cols>
  <sheetData>
    <row r="1" spans="1:12" s="45" customFormat="1" ht="30" customHeight="1">
      <c r="A1" s="42" t="s">
        <v>111</v>
      </c>
      <c r="B1" s="43" t="s">
        <v>125</v>
      </c>
      <c r="C1" s="43" t="s">
        <v>110</v>
      </c>
      <c r="D1" s="42" t="s">
        <v>112</v>
      </c>
      <c r="E1" s="44" t="s">
        <v>113</v>
      </c>
      <c r="F1" s="44" t="s">
        <v>114</v>
      </c>
      <c r="G1" s="42" t="s">
        <v>115</v>
      </c>
      <c r="H1" s="42" t="s">
        <v>116</v>
      </c>
      <c r="I1" s="44" t="s">
        <v>117</v>
      </c>
      <c r="J1" s="44" t="s">
        <v>118</v>
      </c>
      <c r="K1" s="44" t="s">
        <v>119</v>
      </c>
      <c r="L1" s="43" t="s">
        <v>120</v>
      </c>
    </row>
    <row r="2" spans="1:12">
      <c r="A2" s="12"/>
      <c r="C2" s="2"/>
      <c r="D2" s="13"/>
    </row>
    <row r="3" spans="1:12">
      <c r="A3" s="12"/>
      <c r="C3" s="2"/>
      <c r="D3" s="13"/>
    </row>
    <row r="4" spans="1:12">
      <c r="A4" s="12"/>
      <c r="C4" s="2"/>
      <c r="D4" s="13"/>
    </row>
    <row r="5" spans="1:12">
      <c r="A5" s="12"/>
      <c r="C5" s="2"/>
      <c r="D5" s="13"/>
    </row>
    <row r="6" spans="1:12">
      <c r="A6" s="12"/>
      <c r="C6" s="2"/>
      <c r="D6" s="13"/>
    </row>
    <row r="7" spans="1:12">
      <c r="A7" s="12"/>
      <c r="C7" s="2"/>
      <c r="D7" s="13"/>
    </row>
    <row r="8" spans="1:12">
      <c r="A8" s="12"/>
      <c r="C8" s="2"/>
      <c r="D8" s="13"/>
    </row>
    <row r="9" spans="1:12">
      <c r="A9" s="12"/>
      <c r="C9" s="2"/>
      <c r="D9" s="13"/>
    </row>
    <row r="10" spans="1:12">
      <c r="A10" s="12"/>
      <c r="C10" s="2"/>
      <c r="D10" s="13"/>
    </row>
    <row r="11" spans="1:12">
      <c r="A11" s="12"/>
      <c r="C11" s="2"/>
      <c r="D11" s="13"/>
    </row>
    <row r="12" spans="1:12">
      <c r="A12" s="12"/>
      <c r="C12" s="2"/>
      <c r="D12" s="13"/>
    </row>
    <row r="13" spans="1:12">
      <c r="A13" s="12"/>
      <c r="C13" s="2"/>
      <c r="D13" s="13"/>
    </row>
    <row r="14" spans="1:12">
      <c r="A14" s="12"/>
      <c r="C14" s="2"/>
      <c r="D14" s="13"/>
    </row>
    <row r="15" spans="1:12">
      <c r="A15" s="12"/>
      <c r="C15" s="2"/>
      <c r="D15" s="13"/>
    </row>
    <row r="16" spans="1:12">
      <c r="A16" s="12"/>
      <c r="C16" s="2"/>
      <c r="D16" s="13"/>
    </row>
    <row r="17" spans="1:4">
      <c r="A17" s="12"/>
      <c r="C17" s="2"/>
      <c r="D17" s="13"/>
    </row>
    <row r="18" spans="1:4">
      <c r="A18" s="12"/>
      <c r="C18" s="2"/>
      <c r="D18" s="13"/>
    </row>
    <row r="19" spans="1:4">
      <c r="A19" s="12"/>
      <c r="C19" s="2"/>
      <c r="D19" s="13"/>
    </row>
    <row r="20" spans="1:4">
      <c r="A20" s="12"/>
      <c r="C20" s="2"/>
      <c r="D20" s="13"/>
    </row>
    <row r="21" spans="1:4">
      <c r="A21" s="12"/>
      <c r="C21" s="2"/>
      <c r="D21" s="13"/>
    </row>
    <row r="22" spans="1:4">
      <c r="A22" s="12"/>
      <c r="C22" s="2"/>
      <c r="D22" s="13"/>
    </row>
    <row r="23" spans="1:4">
      <c r="A23" s="12"/>
      <c r="C23" s="2"/>
      <c r="D23" s="13"/>
    </row>
    <row r="24" spans="1:4">
      <c r="A24" s="12"/>
      <c r="C24" s="2"/>
      <c r="D24" s="13"/>
    </row>
    <row r="25" spans="1:4">
      <c r="A25" s="12"/>
      <c r="C25" s="2"/>
      <c r="D25" s="13"/>
    </row>
    <row r="26" spans="1:4">
      <c r="A26" s="12"/>
      <c r="C26" s="2"/>
      <c r="D26" s="13"/>
    </row>
    <row r="27" spans="1:4">
      <c r="A27" s="12"/>
      <c r="C27" s="2"/>
      <c r="D27" s="13"/>
    </row>
    <row r="28" spans="1:4">
      <c r="A28" s="12"/>
      <c r="C28" s="2"/>
      <c r="D28" s="13"/>
    </row>
    <row r="29" spans="1:4">
      <c r="A29" s="12"/>
      <c r="C29" s="2"/>
      <c r="D29" s="13"/>
    </row>
    <row r="30" spans="1:4">
      <c r="A30" s="12"/>
      <c r="C30" s="2"/>
      <c r="D30" s="13"/>
    </row>
    <row r="31" spans="1:4">
      <c r="A31" s="12"/>
      <c r="C31" s="2"/>
      <c r="D31" s="13"/>
    </row>
    <row r="32" spans="1:4">
      <c r="A32" s="12"/>
      <c r="C32" s="2"/>
      <c r="D32" s="13"/>
    </row>
    <row r="33" spans="1:4">
      <c r="A33" s="12"/>
      <c r="C33" s="2"/>
      <c r="D33" s="13"/>
    </row>
    <row r="34" spans="1:4">
      <c r="A34" s="12"/>
      <c r="C34" s="2"/>
      <c r="D34" s="13"/>
    </row>
    <row r="35" spans="1:4">
      <c r="A35" s="12"/>
      <c r="C35" s="2"/>
      <c r="D35" s="13"/>
    </row>
    <row r="36" spans="1:4">
      <c r="A36" s="12"/>
      <c r="C36" s="2"/>
      <c r="D36" s="13"/>
    </row>
    <row r="37" spans="1:4">
      <c r="A37" s="12"/>
      <c r="C37" s="2"/>
      <c r="D37" s="13"/>
    </row>
    <row r="38" spans="1:4">
      <c r="A38" s="12"/>
      <c r="C38" s="2"/>
      <c r="D38" s="13"/>
    </row>
    <row r="39" spans="1:4">
      <c r="A39" s="12"/>
      <c r="C39" s="2"/>
      <c r="D39" s="13"/>
    </row>
    <row r="40" spans="1:4">
      <c r="A40" s="12"/>
      <c r="C40" s="2"/>
      <c r="D40" s="13"/>
    </row>
    <row r="41" spans="1:4">
      <c r="A41" s="12"/>
      <c r="C41" s="2"/>
      <c r="D41" s="13"/>
    </row>
    <row r="42" spans="1:4">
      <c r="A42" s="12"/>
      <c r="C42" s="2"/>
      <c r="D42" s="13"/>
    </row>
    <row r="43" spans="1:4">
      <c r="A43" s="12"/>
      <c r="C43" s="2"/>
      <c r="D43" s="13"/>
    </row>
    <row r="44" spans="1:4">
      <c r="A44" s="12"/>
      <c r="C44" s="2"/>
      <c r="D44" s="13"/>
    </row>
    <row r="45" spans="1:4">
      <c r="A45" s="12"/>
      <c r="C45" s="2"/>
      <c r="D45" s="13"/>
    </row>
    <row r="46" spans="1:4">
      <c r="A46" s="12"/>
      <c r="C46" s="2"/>
      <c r="D46" s="13"/>
    </row>
    <row r="47" spans="1:4">
      <c r="A47" s="12"/>
      <c r="C47" s="2"/>
      <c r="D47" s="13"/>
    </row>
    <row r="48" spans="1:4">
      <c r="A48" s="12"/>
      <c r="C48" s="2"/>
      <c r="D48" s="13"/>
    </row>
    <row r="49" spans="1:4">
      <c r="A49" s="12"/>
      <c r="C49" s="2"/>
      <c r="D49" s="13"/>
    </row>
    <row r="50" spans="1:4">
      <c r="A50" s="12"/>
      <c r="C50" s="2"/>
      <c r="D50" s="13"/>
    </row>
  </sheetData>
  <dataValidations count="12">
    <dataValidation allowBlank="1" showInputMessage="1" showErrorMessage="1" prompt="Enter your 6 character code (XXX-YYY). _x000a__x000a_Codes can be found in the standards section of the MarineGEO protocol website @ https://marinegeo.github.io/standards/" sqref="B1"/>
    <dataValidation allowBlank="1" showInputMessage="1" showErrorMessage="1" prompt="The name of the specific location where the sample was collected; e.g., Curlew Cay" sqref="C1"/>
    <dataValidation allowBlank="1" showInputMessage="1" showErrorMessage="1" prompt="The date the sample was collected in the field" sqref="A1"/>
    <dataValidation allowBlank="1" showInputMessage="1" showErrorMessage="1" prompt="The buddy's name" sqref="F1"/>
    <dataValidation allowBlank="1" showInputMessage="1" showErrorMessage="1" prompt="Latitude in decimal degrees to five decimal places" sqref="G1"/>
    <dataValidation allowBlank="1" showInputMessage="1" showErrorMessage="1" prompt="Longitude in decimal degrees to five decimal places" sqref="H1"/>
    <dataValidation allowBlank="1" showInputMessage="1" showErrorMessage="1" prompt="Any comments reguarding the sampling location" sqref="L1"/>
    <dataValidation allowBlank="1" showInputMessage="1" showErrorMessage="1" prompt="Site depth in meters. _x000a__x000a_For sites spanning a depth range, please provide a single, average depth." sqref="F1 I1"/>
    <dataValidation allowBlank="1" showInputMessage="1" showErrorMessage="1" prompt="The diver's name" sqref="E1"/>
    <dataValidation allowBlank="1" showInputMessage="1" showErrorMessage="1" prompt="Site visibility in meters" sqref="J1"/>
    <dataValidation allowBlank="1" showInputMessage="1" showErrorMessage="1" prompt="Transect direction" sqref="K1"/>
    <dataValidation allowBlank="1" showInputMessage="1" showErrorMessage="1" prompt="The transect at the location the sample came from: 1, 2, or 3" sqref="D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7C8EB"/>
  </sheetPr>
  <dimension ref="A1:BX467"/>
  <sheetViews>
    <sheetView zoomScaleNormal="100" workbookViewId="0">
      <selection activeCell="A2" sqref="A2"/>
    </sheetView>
  </sheetViews>
  <sheetFormatPr defaultColWidth="9.140625" defaultRowHeight="15"/>
  <cols>
    <col min="1" max="1" width="22.42578125" style="1" customWidth="1"/>
    <col min="2" max="2" width="15.5703125" style="1" customWidth="1"/>
    <col min="3" max="3" width="16" customWidth="1"/>
    <col min="4" max="4" width="14.85546875" customWidth="1"/>
    <col min="5" max="5" width="8.28515625" style="22" bestFit="1" customWidth="1"/>
    <col min="6" max="6" width="9.85546875" style="22" bestFit="1" customWidth="1"/>
    <col min="7" max="7" width="16.28515625" style="21" customWidth="1"/>
    <col min="8" max="8" width="5.7109375" style="22" customWidth="1"/>
    <col min="9" max="9" width="5.7109375" style="26" customWidth="1"/>
    <col min="10" max="36" width="5.7109375" style="22" customWidth="1"/>
    <col min="37" max="243" width="9.140625" style="22"/>
    <col min="244" max="244" width="2.85546875" style="22" customWidth="1"/>
    <col min="245" max="245" width="6.42578125" style="22" bestFit="1" customWidth="1"/>
    <col min="246" max="246" width="7.42578125" style="22" bestFit="1" customWidth="1"/>
    <col min="247" max="247" width="8.140625" style="22" bestFit="1" customWidth="1"/>
    <col min="248" max="248" width="10.42578125" style="22" bestFit="1" customWidth="1"/>
    <col min="249" max="249" width="8.42578125" style="22" bestFit="1" customWidth="1"/>
    <col min="250" max="250" width="10.140625" style="22" bestFit="1" customWidth="1"/>
    <col min="251" max="251" width="10.42578125" style="22" customWidth="1"/>
    <col min="252" max="252" width="3.7109375" style="22" customWidth="1"/>
    <col min="253" max="253" width="6.28515625" style="22" customWidth="1"/>
    <col min="254" max="254" width="7.85546875" style="22" bestFit="1" customWidth="1"/>
    <col min="255" max="255" width="6.28515625" style="22" customWidth="1"/>
    <col min="256" max="256" width="5.140625" style="22" customWidth="1"/>
    <col min="257" max="257" width="7" style="22" customWidth="1"/>
    <col min="258" max="258" width="8.42578125" style="22" customWidth="1"/>
    <col min="259" max="259" width="6.42578125" style="22" customWidth="1"/>
    <col min="260" max="261" width="20.28515625" style="22" customWidth="1"/>
    <col min="262" max="262" width="7.140625" style="22" customWidth="1"/>
    <col min="263" max="263" width="6.7109375" style="22" customWidth="1"/>
    <col min="264" max="264" width="4" style="22" bestFit="1" customWidth="1"/>
    <col min="265" max="265" width="4.7109375" style="22" customWidth="1"/>
    <col min="266" max="266" width="4" style="22" bestFit="1" customWidth="1"/>
    <col min="267" max="267" width="4.28515625" style="22" customWidth="1"/>
    <col min="268" max="268" width="5" style="22" bestFit="1" customWidth="1"/>
    <col min="269" max="269" width="4" style="22" customWidth="1"/>
    <col min="270" max="275" width="3" style="22" bestFit="1" customWidth="1"/>
    <col min="276" max="276" width="5" style="22" bestFit="1" customWidth="1"/>
    <col min="277" max="277" width="3" style="22" bestFit="1" customWidth="1"/>
    <col min="278" max="278" width="5" style="22" bestFit="1" customWidth="1"/>
    <col min="279" max="279" width="4" style="22" bestFit="1" customWidth="1"/>
    <col min="280" max="280" width="6" style="22" bestFit="1" customWidth="1"/>
    <col min="281" max="281" width="4" style="22" bestFit="1" customWidth="1"/>
    <col min="282" max="282" width="6" style="22" bestFit="1" customWidth="1"/>
    <col min="283" max="283" width="4" style="22" bestFit="1" customWidth="1"/>
    <col min="284" max="284" width="6" style="22" bestFit="1" customWidth="1"/>
    <col min="285" max="285" width="4" style="22" bestFit="1" customWidth="1"/>
    <col min="286" max="286" width="6" style="22" bestFit="1" customWidth="1"/>
    <col min="287" max="291" width="4" style="22" bestFit="1" customWidth="1"/>
    <col min="292" max="499" width="9.140625" style="22"/>
    <col min="500" max="500" width="2.85546875" style="22" customWidth="1"/>
    <col min="501" max="501" width="6.42578125" style="22" bestFit="1" customWidth="1"/>
    <col min="502" max="502" width="7.42578125" style="22" bestFit="1" customWidth="1"/>
    <col min="503" max="503" width="8.140625" style="22" bestFit="1" customWidth="1"/>
    <col min="504" max="504" width="10.42578125" style="22" bestFit="1" customWidth="1"/>
    <col min="505" max="505" width="8.42578125" style="22" bestFit="1" customWidth="1"/>
    <col min="506" max="506" width="10.140625" style="22" bestFit="1" customWidth="1"/>
    <col min="507" max="507" width="10.42578125" style="22" customWidth="1"/>
    <col min="508" max="508" width="3.7109375" style="22" customWidth="1"/>
    <col min="509" max="509" width="6.28515625" style="22" customWidth="1"/>
    <col min="510" max="510" width="7.85546875" style="22" bestFit="1" customWidth="1"/>
    <col min="511" max="511" width="6.28515625" style="22" customWidth="1"/>
    <col min="512" max="512" width="5.140625" style="22" customWidth="1"/>
    <col min="513" max="513" width="7" style="22" customWidth="1"/>
    <col min="514" max="514" width="8.42578125" style="22" customWidth="1"/>
    <col min="515" max="515" width="6.42578125" style="22" customWidth="1"/>
    <col min="516" max="517" width="20.28515625" style="22" customWidth="1"/>
    <col min="518" max="518" width="7.140625" style="22" customWidth="1"/>
    <col min="519" max="519" width="6.7109375" style="22" customWidth="1"/>
    <col min="520" max="520" width="4" style="22" bestFit="1" customWidth="1"/>
    <col min="521" max="521" width="4.7109375" style="22" customWidth="1"/>
    <col min="522" max="522" width="4" style="22" bestFit="1" customWidth="1"/>
    <col min="523" max="523" width="4.28515625" style="22" customWidth="1"/>
    <col min="524" max="524" width="5" style="22" bestFit="1" customWidth="1"/>
    <col min="525" max="525" width="4" style="22" customWidth="1"/>
    <col min="526" max="531" width="3" style="22" bestFit="1" customWidth="1"/>
    <col min="532" max="532" width="5" style="22" bestFit="1" customWidth="1"/>
    <col min="533" max="533" width="3" style="22" bestFit="1" customWidth="1"/>
    <col min="534" max="534" width="5" style="22" bestFit="1" customWidth="1"/>
    <col min="535" max="535" width="4" style="22" bestFit="1" customWidth="1"/>
    <col min="536" max="536" width="6" style="22" bestFit="1" customWidth="1"/>
    <col min="537" max="537" width="4" style="22" bestFit="1" customWidth="1"/>
    <col min="538" max="538" width="6" style="22" bestFit="1" customWidth="1"/>
    <col min="539" max="539" width="4" style="22" bestFit="1" customWidth="1"/>
    <col min="540" max="540" width="6" style="22" bestFit="1" customWidth="1"/>
    <col min="541" max="541" width="4" style="22" bestFit="1" customWidth="1"/>
    <col min="542" max="542" width="6" style="22" bestFit="1" customWidth="1"/>
    <col min="543" max="547" width="4" style="22" bestFit="1" customWidth="1"/>
    <col min="548" max="755" width="9.140625" style="22"/>
    <col min="756" max="756" width="2.85546875" style="22" customWidth="1"/>
    <col min="757" max="757" width="6.42578125" style="22" bestFit="1" customWidth="1"/>
    <col min="758" max="758" width="7.42578125" style="22" bestFit="1" customWidth="1"/>
    <col min="759" max="759" width="8.140625" style="22" bestFit="1" customWidth="1"/>
    <col min="760" max="760" width="10.42578125" style="22" bestFit="1" customWidth="1"/>
    <col min="761" max="761" width="8.42578125" style="22" bestFit="1" customWidth="1"/>
    <col min="762" max="762" width="10.140625" style="22" bestFit="1" customWidth="1"/>
    <col min="763" max="763" width="10.42578125" style="22" customWidth="1"/>
    <col min="764" max="764" width="3.7109375" style="22" customWidth="1"/>
    <col min="765" max="765" width="6.28515625" style="22" customWidth="1"/>
    <col min="766" max="766" width="7.85546875" style="22" bestFit="1" customWidth="1"/>
    <col min="767" max="767" width="6.28515625" style="22" customWidth="1"/>
    <col min="768" max="768" width="5.140625" style="22" customWidth="1"/>
    <col min="769" max="769" width="7" style="22" customWidth="1"/>
    <col min="770" max="770" width="8.42578125" style="22" customWidth="1"/>
    <col min="771" max="771" width="6.42578125" style="22" customWidth="1"/>
    <col min="772" max="773" width="20.28515625" style="22" customWidth="1"/>
    <col min="774" max="774" width="7.140625" style="22" customWidth="1"/>
    <col min="775" max="775" width="6.7109375" style="22" customWidth="1"/>
    <col min="776" max="776" width="4" style="22" bestFit="1" customWidth="1"/>
    <col min="777" max="777" width="4.7109375" style="22" customWidth="1"/>
    <col min="778" max="778" width="4" style="22" bestFit="1" customWidth="1"/>
    <col min="779" max="779" width="4.28515625" style="22" customWidth="1"/>
    <col min="780" max="780" width="5" style="22" bestFit="1" customWidth="1"/>
    <col min="781" max="781" width="4" style="22" customWidth="1"/>
    <col min="782" max="787" width="3" style="22" bestFit="1" customWidth="1"/>
    <col min="788" max="788" width="5" style="22" bestFit="1" customWidth="1"/>
    <col min="789" max="789" width="3" style="22" bestFit="1" customWidth="1"/>
    <col min="790" max="790" width="5" style="22" bestFit="1" customWidth="1"/>
    <col min="791" max="791" width="4" style="22" bestFit="1" customWidth="1"/>
    <col min="792" max="792" width="6" style="22" bestFit="1" customWidth="1"/>
    <col min="793" max="793" width="4" style="22" bestFit="1" customWidth="1"/>
    <col min="794" max="794" width="6" style="22" bestFit="1" customWidth="1"/>
    <col min="795" max="795" width="4" style="22" bestFit="1" customWidth="1"/>
    <col min="796" max="796" width="6" style="22" bestFit="1" customWidth="1"/>
    <col min="797" max="797" width="4" style="22" bestFit="1" customWidth="1"/>
    <col min="798" max="798" width="6" style="22" bestFit="1" customWidth="1"/>
    <col min="799" max="803" width="4" style="22" bestFit="1" customWidth="1"/>
    <col min="804" max="1011" width="9.140625" style="22"/>
    <col min="1012" max="1012" width="2.85546875" style="22" customWidth="1"/>
    <col min="1013" max="1013" width="6.42578125" style="22" bestFit="1" customWidth="1"/>
    <col min="1014" max="1014" width="7.42578125" style="22" bestFit="1" customWidth="1"/>
    <col min="1015" max="1015" width="8.140625" style="22" bestFit="1" customWidth="1"/>
    <col min="1016" max="1016" width="10.42578125" style="22" bestFit="1" customWidth="1"/>
    <col min="1017" max="1017" width="8.42578125" style="22" bestFit="1" customWidth="1"/>
    <col min="1018" max="1018" width="10.140625" style="22" bestFit="1" customWidth="1"/>
    <col min="1019" max="1019" width="10.42578125" style="22" customWidth="1"/>
    <col min="1020" max="1020" width="3.7109375" style="22" customWidth="1"/>
    <col min="1021" max="1021" width="6.28515625" style="22" customWidth="1"/>
    <col min="1022" max="1022" width="7.85546875" style="22" bestFit="1" customWidth="1"/>
    <col min="1023" max="1023" width="6.28515625" style="22" customWidth="1"/>
    <col min="1024" max="1024" width="5.140625" style="22" customWidth="1"/>
    <col min="1025" max="1025" width="7" style="22" customWidth="1"/>
    <col min="1026" max="1026" width="8.42578125" style="22" customWidth="1"/>
    <col min="1027" max="1027" width="6.42578125" style="22" customWidth="1"/>
    <col min="1028" max="1029" width="20.28515625" style="22" customWidth="1"/>
    <col min="1030" max="1030" width="7.140625" style="22" customWidth="1"/>
    <col min="1031" max="1031" width="6.7109375" style="22" customWidth="1"/>
    <col min="1032" max="1032" width="4" style="22" bestFit="1" customWidth="1"/>
    <col min="1033" max="1033" width="4.7109375" style="22" customWidth="1"/>
    <col min="1034" max="1034" width="4" style="22" bestFit="1" customWidth="1"/>
    <col min="1035" max="1035" width="4.28515625" style="22" customWidth="1"/>
    <col min="1036" max="1036" width="5" style="22" bestFit="1" customWidth="1"/>
    <col min="1037" max="1037" width="4" style="22" customWidth="1"/>
    <col min="1038" max="1043" width="3" style="22" bestFit="1" customWidth="1"/>
    <col min="1044" max="1044" width="5" style="22" bestFit="1" customWidth="1"/>
    <col min="1045" max="1045" width="3" style="22" bestFit="1" customWidth="1"/>
    <col min="1046" max="1046" width="5" style="22" bestFit="1" customWidth="1"/>
    <col min="1047" max="1047" width="4" style="22" bestFit="1" customWidth="1"/>
    <col min="1048" max="1048" width="6" style="22" bestFit="1" customWidth="1"/>
    <col min="1049" max="1049" width="4" style="22" bestFit="1" customWidth="1"/>
    <col min="1050" max="1050" width="6" style="22" bestFit="1" customWidth="1"/>
    <col min="1051" max="1051" width="4" style="22" bestFit="1" customWidth="1"/>
    <col min="1052" max="1052" width="6" style="22" bestFit="1" customWidth="1"/>
    <col min="1053" max="1053" width="4" style="22" bestFit="1" customWidth="1"/>
    <col min="1054" max="1054" width="6" style="22" bestFit="1" customWidth="1"/>
    <col min="1055" max="1059" width="4" style="22" bestFit="1" customWidth="1"/>
    <col min="1060" max="1267" width="9.140625" style="22"/>
    <col min="1268" max="1268" width="2.85546875" style="22" customWidth="1"/>
    <col min="1269" max="1269" width="6.42578125" style="22" bestFit="1" customWidth="1"/>
    <col min="1270" max="1270" width="7.42578125" style="22" bestFit="1" customWidth="1"/>
    <col min="1271" max="1271" width="8.140625" style="22" bestFit="1" customWidth="1"/>
    <col min="1272" max="1272" width="10.42578125" style="22" bestFit="1" customWidth="1"/>
    <col min="1273" max="1273" width="8.42578125" style="22" bestFit="1" customWidth="1"/>
    <col min="1274" max="1274" width="10.140625" style="22" bestFit="1" customWidth="1"/>
    <col min="1275" max="1275" width="10.42578125" style="22" customWidth="1"/>
    <col min="1276" max="1276" width="3.7109375" style="22" customWidth="1"/>
    <col min="1277" max="1277" width="6.28515625" style="22" customWidth="1"/>
    <col min="1278" max="1278" width="7.85546875" style="22" bestFit="1" customWidth="1"/>
    <col min="1279" max="1279" width="6.28515625" style="22" customWidth="1"/>
    <col min="1280" max="1280" width="5.140625" style="22" customWidth="1"/>
    <col min="1281" max="1281" width="7" style="22" customWidth="1"/>
    <col min="1282" max="1282" width="8.42578125" style="22" customWidth="1"/>
    <col min="1283" max="1283" width="6.42578125" style="22" customWidth="1"/>
    <col min="1284" max="1285" width="20.28515625" style="22" customWidth="1"/>
    <col min="1286" max="1286" width="7.140625" style="22" customWidth="1"/>
    <col min="1287" max="1287" width="6.7109375" style="22" customWidth="1"/>
    <col min="1288" max="1288" width="4" style="22" bestFit="1" customWidth="1"/>
    <col min="1289" max="1289" width="4.7109375" style="22" customWidth="1"/>
    <col min="1290" max="1290" width="4" style="22" bestFit="1" customWidth="1"/>
    <col min="1291" max="1291" width="4.28515625" style="22" customWidth="1"/>
    <col min="1292" max="1292" width="5" style="22" bestFit="1" customWidth="1"/>
    <col min="1293" max="1293" width="4" style="22" customWidth="1"/>
    <col min="1294" max="1299" width="3" style="22" bestFit="1" customWidth="1"/>
    <col min="1300" max="1300" width="5" style="22" bestFit="1" customWidth="1"/>
    <col min="1301" max="1301" width="3" style="22" bestFit="1" customWidth="1"/>
    <col min="1302" max="1302" width="5" style="22" bestFit="1" customWidth="1"/>
    <col min="1303" max="1303" width="4" style="22" bestFit="1" customWidth="1"/>
    <col min="1304" max="1304" width="6" style="22" bestFit="1" customWidth="1"/>
    <col min="1305" max="1305" width="4" style="22" bestFit="1" customWidth="1"/>
    <col min="1306" max="1306" width="6" style="22" bestFit="1" customWidth="1"/>
    <col min="1307" max="1307" width="4" style="22" bestFit="1" customWidth="1"/>
    <col min="1308" max="1308" width="6" style="22" bestFit="1" customWidth="1"/>
    <col min="1309" max="1309" width="4" style="22" bestFit="1" customWidth="1"/>
    <col min="1310" max="1310" width="6" style="22" bestFit="1" customWidth="1"/>
    <col min="1311" max="1315" width="4" style="22" bestFit="1" customWidth="1"/>
    <col min="1316" max="1523" width="9.140625" style="22"/>
    <col min="1524" max="1524" width="2.85546875" style="22" customWidth="1"/>
    <col min="1525" max="1525" width="6.42578125" style="22" bestFit="1" customWidth="1"/>
    <col min="1526" max="1526" width="7.42578125" style="22" bestFit="1" customWidth="1"/>
    <col min="1527" max="1527" width="8.140625" style="22" bestFit="1" customWidth="1"/>
    <col min="1528" max="1528" width="10.42578125" style="22" bestFit="1" customWidth="1"/>
    <col min="1529" max="1529" width="8.42578125" style="22" bestFit="1" customWidth="1"/>
    <col min="1530" max="1530" width="10.140625" style="22" bestFit="1" customWidth="1"/>
    <col min="1531" max="1531" width="10.42578125" style="22" customWidth="1"/>
    <col min="1532" max="1532" width="3.7109375" style="22" customWidth="1"/>
    <col min="1533" max="1533" width="6.28515625" style="22" customWidth="1"/>
    <col min="1534" max="1534" width="7.85546875" style="22" bestFit="1" customWidth="1"/>
    <col min="1535" max="1535" width="6.28515625" style="22" customWidth="1"/>
    <col min="1536" max="1536" width="5.140625" style="22" customWidth="1"/>
    <col min="1537" max="1537" width="7" style="22" customWidth="1"/>
    <col min="1538" max="1538" width="8.42578125" style="22" customWidth="1"/>
    <col min="1539" max="1539" width="6.42578125" style="22" customWidth="1"/>
    <col min="1540" max="1541" width="20.28515625" style="22" customWidth="1"/>
    <col min="1542" max="1542" width="7.140625" style="22" customWidth="1"/>
    <col min="1543" max="1543" width="6.7109375" style="22" customWidth="1"/>
    <col min="1544" max="1544" width="4" style="22" bestFit="1" customWidth="1"/>
    <col min="1545" max="1545" width="4.7109375" style="22" customWidth="1"/>
    <col min="1546" max="1546" width="4" style="22" bestFit="1" customWidth="1"/>
    <col min="1547" max="1547" width="4.28515625" style="22" customWidth="1"/>
    <col min="1548" max="1548" width="5" style="22" bestFit="1" customWidth="1"/>
    <col min="1549" max="1549" width="4" style="22" customWidth="1"/>
    <col min="1550" max="1555" width="3" style="22" bestFit="1" customWidth="1"/>
    <col min="1556" max="1556" width="5" style="22" bestFit="1" customWidth="1"/>
    <col min="1557" max="1557" width="3" style="22" bestFit="1" customWidth="1"/>
    <col min="1558" max="1558" width="5" style="22" bestFit="1" customWidth="1"/>
    <col min="1559" max="1559" width="4" style="22" bestFit="1" customWidth="1"/>
    <col min="1560" max="1560" width="6" style="22" bestFit="1" customWidth="1"/>
    <col min="1561" max="1561" width="4" style="22" bestFit="1" customWidth="1"/>
    <col min="1562" max="1562" width="6" style="22" bestFit="1" customWidth="1"/>
    <col min="1563" max="1563" width="4" style="22" bestFit="1" customWidth="1"/>
    <col min="1564" max="1564" width="6" style="22" bestFit="1" customWidth="1"/>
    <col min="1565" max="1565" width="4" style="22" bestFit="1" customWidth="1"/>
    <col min="1566" max="1566" width="6" style="22" bestFit="1" customWidth="1"/>
    <col min="1567" max="1571" width="4" style="22" bestFit="1" customWidth="1"/>
    <col min="1572" max="1779" width="9.140625" style="22"/>
    <col min="1780" max="1780" width="2.85546875" style="22" customWidth="1"/>
    <col min="1781" max="1781" width="6.42578125" style="22" bestFit="1" customWidth="1"/>
    <col min="1782" max="1782" width="7.42578125" style="22" bestFit="1" customWidth="1"/>
    <col min="1783" max="1783" width="8.140625" style="22" bestFit="1" customWidth="1"/>
    <col min="1784" max="1784" width="10.42578125" style="22" bestFit="1" customWidth="1"/>
    <col min="1785" max="1785" width="8.42578125" style="22" bestFit="1" customWidth="1"/>
    <col min="1786" max="1786" width="10.140625" style="22" bestFit="1" customWidth="1"/>
    <col min="1787" max="1787" width="10.42578125" style="22" customWidth="1"/>
    <col min="1788" max="1788" width="3.7109375" style="22" customWidth="1"/>
    <col min="1789" max="1789" width="6.28515625" style="22" customWidth="1"/>
    <col min="1790" max="1790" width="7.85546875" style="22" bestFit="1" customWidth="1"/>
    <col min="1791" max="1791" width="6.28515625" style="22" customWidth="1"/>
    <col min="1792" max="1792" width="5.140625" style="22" customWidth="1"/>
    <col min="1793" max="1793" width="7" style="22" customWidth="1"/>
    <col min="1794" max="1794" width="8.42578125" style="22" customWidth="1"/>
    <col min="1795" max="1795" width="6.42578125" style="22" customWidth="1"/>
    <col min="1796" max="1797" width="20.28515625" style="22" customWidth="1"/>
    <col min="1798" max="1798" width="7.140625" style="22" customWidth="1"/>
    <col min="1799" max="1799" width="6.7109375" style="22" customWidth="1"/>
    <col min="1800" max="1800" width="4" style="22" bestFit="1" customWidth="1"/>
    <col min="1801" max="1801" width="4.7109375" style="22" customWidth="1"/>
    <col min="1802" max="1802" width="4" style="22" bestFit="1" customWidth="1"/>
    <col min="1803" max="1803" width="4.28515625" style="22" customWidth="1"/>
    <col min="1804" max="1804" width="5" style="22" bestFit="1" customWidth="1"/>
    <col min="1805" max="1805" width="4" style="22" customWidth="1"/>
    <col min="1806" max="1811" width="3" style="22" bestFit="1" customWidth="1"/>
    <col min="1812" max="1812" width="5" style="22" bestFit="1" customWidth="1"/>
    <col min="1813" max="1813" width="3" style="22" bestFit="1" customWidth="1"/>
    <col min="1814" max="1814" width="5" style="22" bestFit="1" customWidth="1"/>
    <col min="1815" max="1815" width="4" style="22" bestFit="1" customWidth="1"/>
    <col min="1816" max="1816" width="6" style="22" bestFit="1" customWidth="1"/>
    <col min="1817" max="1817" width="4" style="22" bestFit="1" customWidth="1"/>
    <col min="1818" max="1818" width="6" style="22" bestFit="1" customWidth="1"/>
    <col min="1819" max="1819" width="4" style="22" bestFit="1" customWidth="1"/>
    <col min="1820" max="1820" width="6" style="22" bestFit="1" customWidth="1"/>
    <col min="1821" max="1821" width="4" style="22" bestFit="1" customWidth="1"/>
    <col min="1822" max="1822" width="6" style="22" bestFit="1" customWidth="1"/>
    <col min="1823" max="1827" width="4" style="22" bestFit="1" customWidth="1"/>
    <col min="1828" max="2035" width="9.140625" style="22"/>
    <col min="2036" max="2036" width="2.85546875" style="22" customWidth="1"/>
    <col min="2037" max="2037" width="6.42578125" style="22" bestFit="1" customWidth="1"/>
    <col min="2038" max="2038" width="7.42578125" style="22" bestFit="1" customWidth="1"/>
    <col min="2039" max="2039" width="8.140625" style="22" bestFit="1" customWidth="1"/>
    <col min="2040" max="2040" width="10.42578125" style="22" bestFit="1" customWidth="1"/>
    <col min="2041" max="2041" width="8.42578125" style="22" bestFit="1" customWidth="1"/>
    <col min="2042" max="2042" width="10.140625" style="22" bestFit="1" customWidth="1"/>
    <col min="2043" max="2043" width="10.42578125" style="22" customWidth="1"/>
    <col min="2044" max="2044" width="3.7109375" style="22" customWidth="1"/>
    <col min="2045" max="2045" width="6.28515625" style="22" customWidth="1"/>
    <col min="2046" max="2046" width="7.85546875" style="22" bestFit="1" customWidth="1"/>
    <col min="2047" max="2047" width="6.28515625" style="22" customWidth="1"/>
    <col min="2048" max="2048" width="5.140625" style="22" customWidth="1"/>
    <col min="2049" max="2049" width="7" style="22" customWidth="1"/>
    <col min="2050" max="2050" width="8.42578125" style="22" customWidth="1"/>
    <col min="2051" max="2051" width="6.42578125" style="22" customWidth="1"/>
    <col min="2052" max="2053" width="20.28515625" style="22" customWidth="1"/>
    <col min="2054" max="2054" width="7.140625" style="22" customWidth="1"/>
    <col min="2055" max="2055" width="6.7109375" style="22" customWidth="1"/>
    <col min="2056" max="2056" width="4" style="22" bestFit="1" customWidth="1"/>
    <col min="2057" max="2057" width="4.7109375" style="22" customWidth="1"/>
    <col min="2058" max="2058" width="4" style="22" bestFit="1" customWidth="1"/>
    <col min="2059" max="2059" width="4.28515625" style="22" customWidth="1"/>
    <col min="2060" max="2060" width="5" style="22" bestFit="1" customWidth="1"/>
    <col min="2061" max="2061" width="4" style="22" customWidth="1"/>
    <col min="2062" max="2067" width="3" style="22" bestFit="1" customWidth="1"/>
    <col min="2068" max="2068" width="5" style="22" bestFit="1" customWidth="1"/>
    <col min="2069" max="2069" width="3" style="22" bestFit="1" customWidth="1"/>
    <col min="2070" max="2070" width="5" style="22" bestFit="1" customWidth="1"/>
    <col min="2071" max="2071" width="4" style="22" bestFit="1" customWidth="1"/>
    <col min="2072" max="2072" width="6" style="22" bestFit="1" customWidth="1"/>
    <col min="2073" max="2073" width="4" style="22" bestFit="1" customWidth="1"/>
    <col min="2074" max="2074" width="6" style="22" bestFit="1" customWidth="1"/>
    <col min="2075" max="2075" width="4" style="22" bestFit="1" customWidth="1"/>
    <col min="2076" max="2076" width="6" style="22" bestFit="1" customWidth="1"/>
    <col min="2077" max="2077" width="4" style="22" bestFit="1" customWidth="1"/>
    <col min="2078" max="2078" width="6" style="22" bestFit="1" customWidth="1"/>
    <col min="2079" max="2083" width="4" style="22" bestFit="1" customWidth="1"/>
    <col min="2084" max="2291" width="9.140625" style="22"/>
    <col min="2292" max="2292" width="2.85546875" style="22" customWidth="1"/>
    <col min="2293" max="2293" width="6.42578125" style="22" bestFit="1" customWidth="1"/>
    <col min="2294" max="2294" width="7.42578125" style="22" bestFit="1" customWidth="1"/>
    <col min="2295" max="2295" width="8.140625" style="22" bestFit="1" customWidth="1"/>
    <col min="2296" max="2296" width="10.42578125" style="22" bestFit="1" customWidth="1"/>
    <col min="2297" max="2297" width="8.42578125" style="22" bestFit="1" customWidth="1"/>
    <col min="2298" max="2298" width="10.140625" style="22" bestFit="1" customWidth="1"/>
    <col min="2299" max="2299" width="10.42578125" style="22" customWidth="1"/>
    <col min="2300" max="2300" width="3.7109375" style="22" customWidth="1"/>
    <col min="2301" max="2301" width="6.28515625" style="22" customWidth="1"/>
    <col min="2302" max="2302" width="7.85546875" style="22" bestFit="1" customWidth="1"/>
    <col min="2303" max="2303" width="6.28515625" style="22" customWidth="1"/>
    <col min="2304" max="2304" width="5.140625" style="22" customWidth="1"/>
    <col min="2305" max="2305" width="7" style="22" customWidth="1"/>
    <col min="2306" max="2306" width="8.42578125" style="22" customWidth="1"/>
    <col min="2307" max="2307" width="6.42578125" style="22" customWidth="1"/>
    <col min="2308" max="2309" width="20.28515625" style="22" customWidth="1"/>
    <col min="2310" max="2310" width="7.140625" style="22" customWidth="1"/>
    <col min="2311" max="2311" width="6.7109375" style="22" customWidth="1"/>
    <col min="2312" max="2312" width="4" style="22" bestFit="1" customWidth="1"/>
    <col min="2313" max="2313" width="4.7109375" style="22" customWidth="1"/>
    <col min="2314" max="2314" width="4" style="22" bestFit="1" customWidth="1"/>
    <col min="2315" max="2315" width="4.28515625" style="22" customWidth="1"/>
    <col min="2316" max="2316" width="5" style="22" bestFit="1" customWidth="1"/>
    <col min="2317" max="2317" width="4" style="22" customWidth="1"/>
    <col min="2318" max="2323" width="3" style="22" bestFit="1" customWidth="1"/>
    <col min="2324" max="2324" width="5" style="22" bestFit="1" customWidth="1"/>
    <col min="2325" max="2325" width="3" style="22" bestFit="1" customWidth="1"/>
    <col min="2326" max="2326" width="5" style="22" bestFit="1" customWidth="1"/>
    <col min="2327" max="2327" width="4" style="22" bestFit="1" customWidth="1"/>
    <col min="2328" max="2328" width="6" style="22" bestFit="1" customWidth="1"/>
    <col min="2329" max="2329" width="4" style="22" bestFit="1" customWidth="1"/>
    <col min="2330" max="2330" width="6" style="22" bestFit="1" customWidth="1"/>
    <col min="2331" max="2331" width="4" style="22" bestFit="1" customWidth="1"/>
    <col min="2332" max="2332" width="6" style="22" bestFit="1" customWidth="1"/>
    <col min="2333" max="2333" width="4" style="22" bestFit="1" customWidth="1"/>
    <col min="2334" max="2334" width="6" style="22" bestFit="1" customWidth="1"/>
    <col min="2335" max="2339" width="4" style="22" bestFit="1" customWidth="1"/>
    <col min="2340" max="2547" width="9.140625" style="22"/>
    <col min="2548" max="2548" width="2.85546875" style="22" customWidth="1"/>
    <col min="2549" max="2549" width="6.42578125" style="22" bestFit="1" customWidth="1"/>
    <col min="2550" max="2550" width="7.42578125" style="22" bestFit="1" customWidth="1"/>
    <col min="2551" max="2551" width="8.140625" style="22" bestFit="1" customWidth="1"/>
    <col min="2552" max="2552" width="10.42578125" style="22" bestFit="1" customWidth="1"/>
    <col min="2553" max="2553" width="8.42578125" style="22" bestFit="1" customWidth="1"/>
    <col min="2554" max="2554" width="10.140625" style="22" bestFit="1" customWidth="1"/>
    <col min="2555" max="2555" width="10.42578125" style="22" customWidth="1"/>
    <col min="2556" max="2556" width="3.7109375" style="22" customWidth="1"/>
    <col min="2557" max="2557" width="6.28515625" style="22" customWidth="1"/>
    <col min="2558" max="2558" width="7.85546875" style="22" bestFit="1" customWidth="1"/>
    <col min="2559" max="2559" width="6.28515625" style="22" customWidth="1"/>
    <col min="2560" max="2560" width="5.140625" style="22" customWidth="1"/>
    <col min="2561" max="2561" width="7" style="22" customWidth="1"/>
    <col min="2562" max="2562" width="8.42578125" style="22" customWidth="1"/>
    <col min="2563" max="2563" width="6.42578125" style="22" customWidth="1"/>
    <col min="2564" max="2565" width="20.28515625" style="22" customWidth="1"/>
    <col min="2566" max="2566" width="7.140625" style="22" customWidth="1"/>
    <col min="2567" max="2567" width="6.7109375" style="22" customWidth="1"/>
    <col min="2568" max="2568" width="4" style="22" bestFit="1" customWidth="1"/>
    <col min="2569" max="2569" width="4.7109375" style="22" customWidth="1"/>
    <col min="2570" max="2570" width="4" style="22" bestFit="1" customWidth="1"/>
    <col min="2571" max="2571" width="4.28515625" style="22" customWidth="1"/>
    <col min="2572" max="2572" width="5" style="22" bestFit="1" customWidth="1"/>
    <col min="2573" max="2573" width="4" style="22" customWidth="1"/>
    <col min="2574" max="2579" width="3" style="22" bestFit="1" customWidth="1"/>
    <col min="2580" max="2580" width="5" style="22" bestFit="1" customWidth="1"/>
    <col min="2581" max="2581" width="3" style="22" bestFit="1" customWidth="1"/>
    <col min="2582" max="2582" width="5" style="22" bestFit="1" customWidth="1"/>
    <col min="2583" max="2583" width="4" style="22" bestFit="1" customWidth="1"/>
    <col min="2584" max="2584" width="6" style="22" bestFit="1" customWidth="1"/>
    <col min="2585" max="2585" width="4" style="22" bestFit="1" customWidth="1"/>
    <col min="2586" max="2586" width="6" style="22" bestFit="1" customWidth="1"/>
    <col min="2587" max="2587" width="4" style="22" bestFit="1" customWidth="1"/>
    <col min="2588" max="2588" width="6" style="22" bestFit="1" customWidth="1"/>
    <col min="2589" max="2589" width="4" style="22" bestFit="1" customWidth="1"/>
    <col min="2590" max="2590" width="6" style="22" bestFit="1" customWidth="1"/>
    <col min="2591" max="2595" width="4" style="22" bestFit="1" customWidth="1"/>
    <col min="2596" max="2803" width="9.140625" style="22"/>
    <col min="2804" max="2804" width="2.85546875" style="22" customWidth="1"/>
    <col min="2805" max="2805" width="6.42578125" style="22" bestFit="1" customWidth="1"/>
    <col min="2806" max="2806" width="7.42578125" style="22" bestFit="1" customWidth="1"/>
    <col min="2807" max="2807" width="8.140625" style="22" bestFit="1" customWidth="1"/>
    <col min="2808" max="2808" width="10.42578125" style="22" bestFit="1" customWidth="1"/>
    <col min="2809" max="2809" width="8.42578125" style="22" bestFit="1" customWidth="1"/>
    <col min="2810" max="2810" width="10.140625" style="22" bestFit="1" customWidth="1"/>
    <col min="2811" max="2811" width="10.42578125" style="22" customWidth="1"/>
    <col min="2812" max="2812" width="3.7109375" style="22" customWidth="1"/>
    <col min="2813" max="2813" width="6.28515625" style="22" customWidth="1"/>
    <col min="2814" max="2814" width="7.85546875" style="22" bestFit="1" customWidth="1"/>
    <col min="2815" max="2815" width="6.28515625" style="22" customWidth="1"/>
    <col min="2816" max="2816" width="5.140625" style="22" customWidth="1"/>
    <col min="2817" max="2817" width="7" style="22" customWidth="1"/>
    <col min="2818" max="2818" width="8.42578125" style="22" customWidth="1"/>
    <col min="2819" max="2819" width="6.42578125" style="22" customWidth="1"/>
    <col min="2820" max="2821" width="20.28515625" style="22" customWidth="1"/>
    <col min="2822" max="2822" width="7.140625" style="22" customWidth="1"/>
    <col min="2823" max="2823" width="6.7109375" style="22" customWidth="1"/>
    <col min="2824" max="2824" width="4" style="22" bestFit="1" customWidth="1"/>
    <col min="2825" max="2825" width="4.7109375" style="22" customWidth="1"/>
    <col min="2826" max="2826" width="4" style="22" bestFit="1" customWidth="1"/>
    <col min="2827" max="2827" width="4.28515625" style="22" customWidth="1"/>
    <col min="2828" max="2828" width="5" style="22" bestFit="1" customWidth="1"/>
    <col min="2829" max="2829" width="4" style="22" customWidth="1"/>
    <col min="2830" max="2835" width="3" style="22" bestFit="1" customWidth="1"/>
    <col min="2836" max="2836" width="5" style="22" bestFit="1" customWidth="1"/>
    <col min="2837" max="2837" width="3" style="22" bestFit="1" customWidth="1"/>
    <col min="2838" max="2838" width="5" style="22" bestFit="1" customWidth="1"/>
    <col min="2839" max="2839" width="4" style="22" bestFit="1" customWidth="1"/>
    <col min="2840" max="2840" width="6" style="22" bestFit="1" customWidth="1"/>
    <col min="2841" max="2841" width="4" style="22" bestFit="1" customWidth="1"/>
    <col min="2842" max="2842" width="6" style="22" bestFit="1" customWidth="1"/>
    <col min="2843" max="2843" width="4" style="22" bestFit="1" customWidth="1"/>
    <col min="2844" max="2844" width="6" style="22" bestFit="1" customWidth="1"/>
    <col min="2845" max="2845" width="4" style="22" bestFit="1" customWidth="1"/>
    <col min="2846" max="2846" width="6" style="22" bestFit="1" customWidth="1"/>
    <col min="2847" max="2851" width="4" style="22" bestFit="1" customWidth="1"/>
    <col min="2852" max="3059" width="9.140625" style="22"/>
    <col min="3060" max="3060" width="2.85546875" style="22" customWidth="1"/>
    <col min="3061" max="3061" width="6.42578125" style="22" bestFit="1" customWidth="1"/>
    <col min="3062" max="3062" width="7.42578125" style="22" bestFit="1" customWidth="1"/>
    <col min="3063" max="3063" width="8.140625" style="22" bestFit="1" customWidth="1"/>
    <col min="3064" max="3064" width="10.42578125" style="22" bestFit="1" customWidth="1"/>
    <col min="3065" max="3065" width="8.42578125" style="22" bestFit="1" customWidth="1"/>
    <col min="3066" max="3066" width="10.140625" style="22" bestFit="1" customWidth="1"/>
    <col min="3067" max="3067" width="10.42578125" style="22" customWidth="1"/>
    <col min="3068" max="3068" width="3.7109375" style="22" customWidth="1"/>
    <col min="3069" max="3069" width="6.28515625" style="22" customWidth="1"/>
    <col min="3070" max="3070" width="7.85546875" style="22" bestFit="1" customWidth="1"/>
    <col min="3071" max="3071" width="6.28515625" style="22" customWidth="1"/>
    <col min="3072" max="3072" width="5.140625" style="22" customWidth="1"/>
    <col min="3073" max="3073" width="7" style="22" customWidth="1"/>
    <col min="3074" max="3074" width="8.42578125" style="22" customWidth="1"/>
    <col min="3075" max="3075" width="6.42578125" style="22" customWidth="1"/>
    <col min="3076" max="3077" width="20.28515625" style="22" customWidth="1"/>
    <col min="3078" max="3078" width="7.140625" style="22" customWidth="1"/>
    <col min="3079" max="3079" width="6.7109375" style="22" customWidth="1"/>
    <col min="3080" max="3080" width="4" style="22" bestFit="1" customWidth="1"/>
    <col min="3081" max="3081" width="4.7109375" style="22" customWidth="1"/>
    <col min="3082" max="3082" width="4" style="22" bestFit="1" customWidth="1"/>
    <col min="3083" max="3083" width="4.28515625" style="22" customWidth="1"/>
    <col min="3084" max="3084" width="5" style="22" bestFit="1" customWidth="1"/>
    <col min="3085" max="3085" width="4" style="22" customWidth="1"/>
    <col min="3086" max="3091" width="3" style="22" bestFit="1" customWidth="1"/>
    <col min="3092" max="3092" width="5" style="22" bestFit="1" customWidth="1"/>
    <col min="3093" max="3093" width="3" style="22" bestFit="1" customWidth="1"/>
    <col min="3094" max="3094" width="5" style="22" bestFit="1" customWidth="1"/>
    <col min="3095" max="3095" width="4" style="22" bestFit="1" customWidth="1"/>
    <col min="3096" max="3096" width="6" style="22" bestFit="1" customWidth="1"/>
    <col min="3097" max="3097" width="4" style="22" bestFit="1" customWidth="1"/>
    <col min="3098" max="3098" width="6" style="22" bestFit="1" customWidth="1"/>
    <col min="3099" max="3099" width="4" style="22" bestFit="1" customWidth="1"/>
    <col min="3100" max="3100" width="6" style="22" bestFit="1" customWidth="1"/>
    <col min="3101" max="3101" width="4" style="22" bestFit="1" customWidth="1"/>
    <col min="3102" max="3102" width="6" style="22" bestFit="1" customWidth="1"/>
    <col min="3103" max="3107" width="4" style="22" bestFit="1" customWidth="1"/>
    <col min="3108" max="3315" width="9.140625" style="22"/>
    <col min="3316" max="3316" width="2.85546875" style="22" customWidth="1"/>
    <col min="3317" max="3317" width="6.42578125" style="22" bestFit="1" customWidth="1"/>
    <col min="3318" max="3318" width="7.42578125" style="22" bestFit="1" customWidth="1"/>
    <col min="3319" max="3319" width="8.140625" style="22" bestFit="1" customWidth="1"/>
    <col min="3320" max="3320" width="10.42578125" style="22" bestFit="1" customWidth="1"/>
    <col min="3321" max="3321" width="8.42578125" style="22" bestFit="1" customWidth="1"/>
    <col min="3322" max="3322" width="10.140625" style="22" bestFit="1" customWidth="1"/>
    <col min="3323" max="3323" width="10.42578125" style="22" customWidth="1"/>
    <col min="3324" max="3324" width="3.7109375" style="22" customWidth="1"/>
    <col min="3325" max="3325" width="6.28515625" style="22" customWidth="1"/>
    <col min="3326" max="3326" width="7.85546875" style="22" bestFit="1" customWidth="1"/>
    <col min="3327" max="3327" width="6.28515625" style="22" customWidth="1"/>
    <col min="3328" max="3328" width="5.140625" style="22" customWidth="1"/>
    <col min="3329" max="3329" width="7" style="22" customWidth="1"/>
    <col min="3330" max="3330" width="8.42578125" style="22" customWidth="1"/>
    <col min="3331" max="3331" width="6.42578125" style="22" customWidth="1"/>
    <col min="3332" max="3333" width="20.28515625" style="22" customWidth="1"/>
    <col min="3334" max="3334" width="7.140625" style="22" customWidth="1"/>
    <col min="3335" max="3335" width="6.7109375" style="22" customWidth="1"/>
    <col min="3336" max="3336" width="4" style="22" bestFit="1" customWidth="1"/>
    <col min="3337" max="3337" width="4.7109375" style="22" customWidth="1"/>
    <col min="3338" max="3338" width="4" style="22" bestFit="1" customWidth="1"/>
    <col min="3339" max="3339" width="4.28515625" style="22" customWidth="1"/>
    <col min="3340" max="3340" width="5" style="22" bestFit="1" customWidth="1"/>
    <col min="3341" max="3341" width="4" style="22" customWidth="1"/>
    <col min="3342" max="3347" width="3" style="22" bestFit="1" customWidth="1"/>
    <col min="3348" max="3348" width="5" style="22" bestFit="1" customWidth="1"/>
    <col min="3349" max="3349" width="3" style="22" bestFit="1" customWidth="1"/>
    <col min="3350" max="3350" width="5" style="22" bestFit="1" customWidth="1"/>
    <col min="3351" max="3351" width="4" style="22" bestFit="1" customWidth="1"/>
    <col min="3352" max="3352" width="6" style="22" bestFit="1" customWidth="1"/>
    <col min="3353" max="3353" width="4" style="22" bestFit="1" customWidth="1"/>
    <col min="3354" max="3354" width="6" style="22" bestFit="1" customWidth="1"/>
    <col min="3355" max="3355" width="4" style="22" bestFit="1" customWidth="1"/>
    <col min="3356" max="3356" width="6" style="22" bestFit="1" customWidth="1"/>
    <col min="3357" max="3357" width="4" style="22" bestFit="1" customWidth="1"/>
    <col min="3358" max="3358" width="6" style="22" bestFit="1" customWidth="1"/>
    <col min="3359" max="3363" width="4" style="22" bestFit="1" customWidth="1"/>
    <col min="3364" max="3571" width="9.140625" style="22"/>
    <col min="3572" max="3572" width="2.85546875" style="22" customWidth="1"/>
    <col min="3573" max="3573" width="6.42578125" style="22" bestFit="1" customWidth="1"/>
    <col min="3574" max="3574" width="7.42578125" style="22" bestFit="1" customWidth="1"/>
    <col min="3575" max="3575" width="8.140625" style="22" bestFit="1" customWidth="1"/>
    <col min="3576" max="3576" width="10.42578125" style="22" bestFit="1" customWidth="1"/>
    <col min="3577" max="3577" width="8.42578125" style="22" bestFit="1" customWidth="1"/>
    <col min="3578" max="3578" width="10.140625" style="22" bestFit="1" customWidth="1"/>
    <col min="3579" max="3579" width="10.42578125" style="22" customWidth="1"/>
    <col min="3580" max="3580" width="3.7109375" style="22" customWidth="1"/>
    <col min="3581" max="3581" width="6.28515625" style="22" customWidth="1"/>
    <col min="3582" max="3582" width="7.85546875" style="22" bestFit="1" customWidth="1"/>
    <col min="3583" max="3583" width="6.28515625" style="22" customWidth="1"/>
    <col min="3584" max="3584" width="5.140625" style="22" customWidth="1"/>
    <col min="3585" max="3585" width="7" style="22" customWidth="1"/>
    <col min="3586" max="3586" width="8.42578125" style="22" customWidth="1"/>
    <col min="3587" max="3587" width="6.42578125" style="22" customWidth="1"/>
    <col min="3588" max="3589" width="20.28515625" style="22" customWidth="1"/>
    <col min="3590" max="3590" width="7.140625" style="22" customWidth="1"/>
    <col min="3591" max="3591" width="6.7109375" style="22" customWidth="1"/>
    <col min="3592" max="3592" width="4" style="22" bestFit="1" customWidth="1"/>
    <col min="3593" max="3593" width="4.7109375" style="22" customWidth="1"/>
    <col min="3594" max="3594" width="4" style="22" bestFit="1" customWidth="1"/>
    <col min="3595" max="3595" width="4.28515625" style="22" customWidth="1"/>
    <col min="3596" max="3596" width="5" style="22" bestFit="1" customWidth="1"/>
    <col min="3597" max="3597" width="4" style="22" customWidth="1"/>
    <col min="3598" max="3603" width="3" style="22" bestFit="1" customWidth="1"/>
    <col min="3604" max="3604" width="5" style="22" bestFit="1" customWidth="1"/>
    <col min="3605" max="3605" width="3" style="22" bestFit="1" customWidth="1"/>
    <col min="3606" max="3606" width="5" style="22" bestFit="1" customWidth="1"/>
    <col min="3607" max="3607" width="4" style="22" bestFit="1" customWidth="1"/>
    <col min="3608" max="3608" width="6" style="22" bestFit="1" customWidth="1"/>
    <col min="3609" max="3609" width="4" style="22" bestFit="1" customWidth="1"/>
    <col min="3610" max="3610" width="6" style="22" bestFit="1" customWidth="1"/>
    <col min="3611" max="3611" width="4" style="22" bestFit="1" customWidth="1"/>
    <col min="3612" max="3612" width="6" style="22" bestFit="1" customWidth="1"/>
    <col min="3613" max="3613" width="4" style="22" bestFit="1" customWidth="1"/>
    <col min="3614" max="3614" width="6" style="22" bestFit="1" customWidth="1"/>
    <col min="3615" max="3619" width="4" style="22" bestFit="1" customWidth="1"/>
    <col min="3620" max="3827" width="9.140625" style="22"/>
    <col min="3828" max="3828" width="2.85546875" style="22" customWidth="1"/>
    <col min="3829" max="3829" width="6.42578125" style="22" bestFit="1" customWidth="1"/>
    <col min="3830" max="3830" width="7.42578125" style="22" bestFit="1" customWidth="1"/>
    <col min="3831" max="3831" width="8.140625" style="22" bestFit="1" customWidth="1"/>
    <col min="3832" max="3832" width="10.42578125" style="22" bestFit="1" customWidth="1"/>
    <col min="3833" max="3833" width="8.42578125" style="22" bestFit="1" customWidth="1"/>
    <col min="3834" max="3834" width="10.140625" style="22" bestFit="1" customWidth="1"/>
    <col min="3835" max="3835" width="10.42578125" style="22" customWidth="1"/>
    <col min="3836" max="3836" width="3.7109375" style="22" customWidth="1"/>
    <col min="3837" max="3837" width="6.28515625" style="22" customWidth="1"/>
    <col min="3838" max="3838" width="7.85546875" style="22" bestFit="1" customWidth="1"/>
    <col min="3839" max="3839" width="6.28515625" style="22" customWidth="1"/>
    <col min="3840" max="3840" width="5.140625" style="22" customWidth="1"/>
    <col min="3841" max="3841" width="7" style="22" customWidth="1"/>
    <col min="3842" max="3842" width="8.42578125" style="22" customWidth="1"/>
    <col min="3843" max="3843" width="6.42578125" style="22" customWidth="1"/>
    <col min="3844" max="3845" width="20.28515625" style="22" customWidth="1"/>
    <col min="3846" max="3846" width="7.140625" style="22" customWidth="1"/>
    <col min="3847" max="3847" width="6.7109375" style="22" customWidth="1"/>
    <col min="3848" max="3848" width="4" style="22" bestFit="1" customWidth="1"/>
    <col min="3849" max="3849" width="4.7109375" style="22" customWidth="1"/>
    <col min="3850" max="3850" width="4" style="22" bestFit="1" customWidth="1"/>
    <col min="3851" max="3851" width="4.28515625" style="22" customWidth="1"/>
    <col min="3852" max="3852" width="5" style="22" bestFit="1" customWidth="1"/>
    <col min="3853" max="3853" width="4" style="22" customWidth="1"/>
    <col min="3854" max="3859" width="3" style="22" bestFit="1" customWidth="1"/>
    <col min="3860" max="3860" width="5" style="22" bestFit="1" customWidth="1"/>
    <col min="3861" max="3861" width="3" style="22" bestFit="1" customWidth="1"/>
    <col min="3862" max="3862" width="5" style="22" bestFit="1" customWidth="1"/>
    <col min="3863" max="3863" width="4" style="22" bestFit="1" customWidth="1"/>
    <col min="3864" max="3864" width="6" style="22" bestFit="1" customWidth="1"/>
    <col min="3865" max="3865" width="4" style="22" bestFit="1" customWidth="1"/>
    <col min="3866" max="3866" width="6" style="22" bestFit="1" customWidth="1"/>
    <col min="3867" max="3867" width="4" style="22" bestFit="1" customWidth="1"/>
    <col min="3868" max="3868" width="6" style="22" bestFit="1" customWidth="1"/>
    <col min="3869" max="3869" width="4" style="22" bestFit="1" customWidth="1"/>
    <col min="3870" max="3870" width="6" style="22" bestFit="1" customWidth="1"/>
    <col min="3871" max="3875" width="4" style="22" bestFit="1" customWidth="1"/>
    <col min="3876" max="4083" width="9.140625" style="22"/>
    <col min="4084" max="4084" width="2.85546875" style="22" customWidth="1"/>
    <col min="4085" max="4085" width="6.42578125" style="22" bestFit="1" customWidth="1"/>
    <col min="4086" max="4086" width="7.42578125" style="22" bestFit="1" customWidth="1"/>
    <col min="4087" max="4087" width="8.140625" style="22" bestFit="1" customWidth="1"/>
    <col min="4088" max="4088" width="10.42578125" style="22" bestFit="1" customWidth="1"/>
    <col min="4089" max="4089" width="8.42578125" style="22" bestFit="1" customWidth="1"/>
    <col min="4090" max="4090" width="10.140625" style="22" bestFit="1" customWidth="1"/>
    <col min="4091" max="4091" width="10.42578125" style="22" customWidth="1"/>
    <col min="4092" max="4092" width="3.7109375" style="22" customWidth="1"/>
    <col min="4093" max="4093" width="6.28515625" style="22" customWidth="1"/>
    <col min="4094" max="4094" width="7.85546875" style="22" bestFit="1" customWidth="1"/>
    <col min="4095" max="4095" width="6.28515625" style="22" customWidth="1"/>
    <col min="4096" max="4096" width="5.140625" style="22" customWidth="1"/>
    <col min="4097" max="4097" width="7" style="22" customWidth="1"/>
    <col min="4098" max="4098" width="8.42578125" style="22" customWidth="1"/>
    <col min="4099" max="4099" width="6.42578125" style="22" customWidth="1"/>
    <col min="4100" max="4101" width="20.28515625" style="22" customWidth="1"/>
    <col min="4102" max="4102" width="7.140625" style="22" customWidth="1"/>
    <col min="4103" max="4103" width="6.7109375" style="22" customWidth="1"/>
    <col min="4104" max="4104" width="4" style="22" bestFit="1" customWidth="1"/>
    <col min="4105" max="4105" width="4.7109375" style="22" customWidth="1"/>
    <col min="4106" max="4106" width="4" style="22" bestFit="1" customWidth="1"/>
    <col min="4107" max="4107" width="4.28515625" style="22" customWidth="1"/>
    <col min="4108" max="4108" width="5" style="22" bestFit="1" customWidth="1"/>
    <col min="4109" max="4109" width="4" style="22" customWidth="1"/>
    <col min="4110" max="4115" width="3" style="22" bestFit="1" customWidth="1"/>
    <col min="4116" max="4116" width="5" style="22" bestFit="1" customWidth="1"/>
    <col min="4117" max="4117" width="3" style="22" bestFit="1" customWidth="1"/>
    <col min="4118" max="4118" width="5" style="22" bestFit="1" customWidth="1"/>
    <col min="4119" max="4119" width="4" style="22" bestFit="1" customWidth="1"/>
    <col min="4120" max="4120" width="6" style="22" bestFit="1" customWidth="1"/>
    <col min="4121" max="4121" width="4" style="22" bestFit="1" customWidth="1"/>
    <col min="4122" max="4122" width="6" style="22" bestFit="1" customWidth="1"/>
    <col min="4123" max="4123" width="4" style="22" bestFit="1" customWidth="1"/>
    <col min="4124" max="4124" width="6" style="22" bestFit="1" customWidth="1"/>
    <col min="4125" max="4125" width="4" style="22" bestFit="1" customWidth="1"/>
    <col min="4126" max="4126" width="6" style="22" bestFit="1" customWidth="1"/>
    <col min="4127" max="4131" width="4" style="22" bestFit="1" customWidth="1"/>
    <col min="4132" max="4339" width="9.140625" style="22"/>
    <col min="4340" max="4340" width="2.85546875" style="22" customWidth="1"/>
    <col min="4341" max="4341" width="6.42578125" style="22" bestFit="1" customWidth="1"/>
    <col min="4342" max="4342" width="7.42578125" style="22" bestFit="1" customWidth="1"/>
    <col min="4343" max="4343" width="8.140625" style="22" bestFit="1" customWidth="1"/>
    <col min="4344" max="4344" width="10.42578125" style="22" bestFit="1" customWidth="1"/>
    <col min="4345" max="4345" width="8.42578125" style="22" bestFit="1" customWidth="1"/>
    <col min="4346" max="4346" width="10.140625" style="22" bestFit="1" customWidth="1"/>
    <col min="4347" max="4347" width="10.42578125" style="22" customWidth="1"/>
    <col min="4348" max="4348" width="3.7109375" style="22" customWidth="1"/>
    <col min="4349" max="4349" width="6.28515625" style="22" customWidth="1"/>
    <col min="4350" max="4350" width="7.85546875" style="22" bestFit="1" customWidth="1"/>
    <col min="4351" max="4351" width="6.28515625" style="22" customWidth="1"/>
    <col min="4352" max="4352" width="5.140625" style="22" customWidth="1"/>
    <col min="4353" max="4353" width="7" style="22" customWidth="1"/>
    <col min="4354" max="4354" width="8.42578125" style="22" customWidth="1"/>
    <col min="4355" max="4355" width="6.42578125" style="22" customWidth="1"/>
    <col min="4356" max="4357" width="20.28515625" style="22" customWidth="1"/>
    <col min="4358" max="4358" width="7.140625" style="22" customWidth="1"/>
    <col min="4359" max="4359" width="6.7109375" style="22" customWidth="1"/>
    <col min="4360" max="4360" width="4" style="22" bestFit="1" customWidth="1"/>
    <col min="4361" max="4361" width="4.7109375" style="22" customWidth="1"/>
    <col min="4362" max="4362" width="4" style="22" bestFit="1" customWidth="1"/>
    <col min="4363" max="4363" width="4.28515625" style="22" customWidth="1"/>
    <col min="4364" max="4364" width="5" style="22" bestFit="1" customWidth="1"/>
    <col min="4365" max="4365" width="4" style="22" customWidth="1"/>
    <col min="4366" max="4371" width="3" style="22" bestFit="1" customWidth="1"/>
    <col min="4372" max="4372" width="5" style="22" bestFit="1" customWidth="1"/>
    <col min="4373" max="4373" width="3" style="22" bestFit="1" customWidth="1"/>
    <col min="4374" max="4374" width="5" style="22" bestFit="1" customWidth="1"/>
    <col min="4375" max="4375" width="4" style="22" bestFit="1" customWidth="1"/>
    <col min="4376" max="4376" width="6" style="22" bestFit="1" customWidth="1"/>
    <col min="4377" max="4377" width="4" style="22" bestFit="1" customWidth="1"/>
    <col min="4378" max="4378" width="6" style="22" bestFit="1" customWidth="1"/>
    <col min="4379" max="4379" width="4" style="22" bestFit="1" customWidth="1"/>
    <col min="4380" max="4380" width="6" style="22" bestFit="1" customWidth="1"/>
    <col min="4381" max="4381" width="4" style="22" bestFit="1" customWidth="1"/>
    <col min="4382" max="4382" width="6" style="22" bestFit="1" customWidth="1"/>
    <col min="4383" max="4387" width="4" style="22" bestFit="1" customWidth="1"/>
    <col min="4388" max="4595" width="9.140625" style="22"/>
    <col min="4596" max="4596" width="2.85546875" style="22" customWidth="1"/>
    <col min="4597" max="4597" width="6.42578125" style="22" bestFit="1" customWidth="1"/>
    <col min="4598" max="4598" width="7.42578125" style="22" bestFit="1" customWidth="1"/>
    <col min="4599" max="4599" width="8.140625" style="22" bestFit="1" customWidth="1"/>
    <col min="4600" max="4600" width="10.42578125" style="22" bestFit="1" customWidth="1"/>
    <col min="4601" max="4601" width="8.42578125" style="22" bestFit="1" customWidth="1"/>
    <col min="4602" max="4602" width="10.140625" style="22" bestFit="1" customWidth="1"/>
    <col min="4603" max="4603" width="10.42578125" style="22" customWidth="1"/>
    <col min="4604" max="4604" width="3.7109375" style="22" customWidth="1"/>
    <col min="4605" max="4605" width="6.28515625" style="22" customWidth="1"/>
    <col min="4606" max="4606" width="7.85546875" style="22" bestFit="1" customWidth="1"/>
    <col min="4607" max="4607" width="6.28515625" style="22" customWidth="1"/>
    <col min="4608" max="4608" width="5.140625" style="22" customWidth="1"/>
    <col min="4609" max="4609" width="7" style="22" customWidth="1"/>
    <col min="4610" max="4610" width="8.42578125" style="22" customWidth="1"/>
    <col min="4611" max="4611" width="6.42578125" style="22" customWidth="1"/>
    <col min="4612" max="4613" width="20.28515625" style="22" customWidth="1"/>
    <col min="4614" max="4614" width="7.140625" style="22" customWidth="1"/>
    <col min="4615" max="4615" width="6.7109375" style="22" customWidth="1"/>
    <col min="4616" max="4616" width="4" style="22" bestFit="1" customWidth="1"/>
    <col min="4617" max="4617" width="4.7109375" style="22" customWidth="1"/>
    <col min="4618" max="4618" width="4" style="22" bestFit="1" customWidth="1"/>
    <col min="4619" max="4619" width="4.28515625" style="22" customWidth="1"/>
    <col min="4620" max="4620" width="5" style="22" bestFit="1" customWidth="1"/>
    <col min="4621" max="4621" width="4" style="22" customWidth="1"/>
    <col min="4622" max="4627" width="3" style="22" bestFit="1" customWidth="1"/>
    <col min="4628" max="4628" width="5" style="22" bestFit="1" customWidth="1"/>
    <col min="4629" max="4629" width="3" style="22" bestFit="1" customWidth="1"/>
    <col min="4630" max="4630" width="5" style="22" bestFit="1" customWidth="1"/>
    <col min="4631" max="4631" width="4" style="22" bestFit="1" customWidth="1"/>
    <col min="4632" max="4632" width="6" style="22" bestFit="1" customWidth="1"/>
    <col min="4633" max="4633" width="4" style="22" bestFit="1" customWidth="1"/>
    <col min="4634" max="4634" width="6" style="22" bestFit="1" customWidth="1"/>
    <col min="4635" max="4635" width="4" style="22" bestFit="1" customWidth="1"/>
    <col min="4636" max="4636" width="6" style="22" bestFit="1" customWidth="1"/>
    <col min="4637" max="4637" width="4" style="22" bestFit="1" customWidth="1"/>
    <col min="4638" max="4638" width="6" style="22" bestFit="1" customWidth="1"/>
    <col min="4639" max="4643" width="4" style="22" bestFit="1" customWidth="1"/>
    <col min="4644" max="4851" width="9.140625" style="22"/>
    <col min="4852" max="4852" width="2.85546875" style="22" customWidth="1"/>
    <col min="4853" max="4853" width="6.42578125" style="22" bestFit="1" customWidth="1"/>
    <col min="4854" max="4854" width="7.42578125" style="22" bestFit="1" customWidth="1"/>
    <col min="4855" max="4855" width="8.140625" style="22" bestFit="1" customWidth="1"/>
    <col min="4856" max="4856" width="10.42578125" style="22" bestFit="1" customWidth="1"/>
    <col min="4857" max="4857" width="8.42578125" style="22" bestFit="1" customWidth="1"/>
    <col min="4858" max="4858" width="10.140625" style="22" bestFit="1" customWidth="1"/>
    <col min="4859" max="4859" width="10.42578125" style="22" customWidth="1"/>
    <col min="4860" max="4860" width="3.7109375" style="22" customWidth="1"/>
    <col min="4861" max="4861" width="6.28515625" style="22" customWidth="1"/>
    <col min="4862" max="4862" width="7.85546875" style="22" bestFit="1" customWidth="1"/>
    <col min="4863" max="4863" width="6.28515625" style="22" customWidth="1"/>
    <col min="4864" max="4864" width="5.140625" style="22" customWidth="1"/>
    <col min="4865" max="4865" width="7" style="22" customWidth="1"/>
    <col min="4866" max="4866" width="8.42578125" style="22" customWidth="1"/>
    <col min="4867" max="4867" width="6.42578125" style="22" customWidth="1"/>
    <col min="4868" max="4869" width="20.28515625" style="22" customWidth="1"/>
    <col min="4870" max="4870" width="7.140625" style="22" customWidth="1"/>
    <col min="4871" max="4871" width="6.7109375" style="22" customWidth="1"/>
    <col min="4872" max="4872" width="4" style="22" bestFit="1" customWidth="1"/>
    <col min="4873" max="4873" width="4.7109375" style="22" customWidth="1"/>
    <col min="4874" max="4874" width="4" style="22" bestFit="1" customWidth="1"/>
    <col min="4875" max="4875" width="4.28515625" style="22" customWidth="1"/>
    <col min="4876" max="4876" width="5" style="22" bestFit="1" customWidth="1"/>
    <col min="4877" max="4877" width="4" style="22" customWidth="1"/>
    <col min="4878" max="4883" width="3" style="22" bestFit="1" customWidth="1"/>
    <col min="4884" max="4884" width="5" style="22" bestFit="1" customWidth="1"/>
    <col min="4885" max="4885" width="3" style="22" bestFit="1" customWidth="1"/>
    <col min="4886" max="4886" width="5" style="22" bestFit="1" customWidth="1"/>
    <col min="4887" max="4887" width="4" style="22" bestFit="1" customWidth="1"/>
    <col min="4888" max="4888" width="6" style="22" bestFit="1" customWidth="1"/>
    <col min="4889" max="4889" width="4" style="22" bestFit="1" customWidth="1"/>
    <col min="4890" max="4890" width="6" style="22" bestFit="1" customWidth="1"/>
    <col min="4891" max="4891" width="4" style="22" bestFit="1" customWidth="1"/>
    <col min="4892" max="4892" width="6" style="22" bestFit="1" customWidth="1"/>
    <col min="4893" max="4893" width="4" style="22" bestFit="1" customWidth="1"/>
    <col min="4894" max="4894" width="6" style="22" bestFit="1" customWidth="1"/>
    <col min="4895" max="4899" width="4" style="22" bestFit="1" customWidth="1"/>
    <col min="4900" max="5107" width="9.140625" style="22"/>
    <col min="5108" max="5108" width="2.85546875" style="22" customWidth="1"/>
    <col min="5109" max="5109" width="6.42578125" style="22" bestFit="1" customWidth="1"/>
    <col min="5110" max="5110" width="7.42578125" style="22" bestFit="1" customWidth="1"/>
    <col min="5111" max="5111" width="8.140625" style="22" bestFit="1" customWidth="1"/>
    <col min="5112" max="5112" width="10.42578125" style="22" bestFit="1" customWidth="1"/>
    <col min="5113" max="5113" width="8.42578125" style="22" bestFit="1" customWidth="1"/>
    <col min="5114" max="5114" width="10.140625" style="22" bestFit="1" customWidth="1"/>
    <col min="5115" max="5115" width="10.42578125" style="22" customWidth="1"/>
    <col min="5116" max="5116" width="3.7109375" style="22" customWidth="1"/>
    <col min="5117" max="5117" width="6.28515625" style="22" customWidth="1"/>
    <col min="5118" max="5118" width="7.85546875" style="22" bestFit="1" customWidth="1"/>
    <col min="5119" max="5119" width="6.28515625" style="22" customWidth="1"/>
    <col min="5120" max="5120" width="5.140625" style="22" customWidth="1"/>
    <col min="5121" max="5121" width="7" style="22" customWidth="1"/>
    <col min="5122" max="5122" width="8.42578125" style="22" customWidth="1"/>
    <col min="5123" max="5123" width="6.42578125" style="22" customWidth="1"/>
    <col min="5124" max="5125" width="20.28515625" style="22" customWidth="1"/>
    <col min="5126" max="5126" width="7.140625" style="22" customWidth="1"/>
    <col min="5127" max="5127" width="6.7109375" style="22" customWidth="1"/>
    <col min="5128" max="5128" width="4" style="22" bestFit="1" customWidth="1"/>
    <col min="5129" max="5129" width="4.7109375" style="22" customWidth="1"/>
    <col min="5130" max="5130" width="4" style="22" bestFit="1" customWidth="1"/>
    <col min="5131" max="5131" width="4.28515625" style="22" customWidth="1"/>
    <col min="5132" max="5132" width="5" style="22" bestFit="1" customWidth="1"/>
    <col min="5133" max="5133" width="4" style="22" customWidth="1"/>
    <col min="5134" max="5139" width="3" style="22" bestFit="1" customWidth="1"/>
    <col min="5140" max="5140" width="5" style="22" bestFit="1" customWidth="1"/>
    <col min="5141" max="5141" width="3" style="22" bestFit="1" customWidth="1"/>
    <col min="5142" max="5142" width="5" style="22" bestFit="1" customWidth="1"/>
    <col min="5143" max="5143" width="4" style="22" bestFit="1" customWidth="1"/>
    <col min="5144" max="5144" width="6" style="22" bestFit="1" customWidth="1"/>
    <col min="5145" max="5145" width="4" style="22" bestFit="1" customWidth="1"/>
    <col min="5146" max="5146" width="6" style="22" bestFit="1" customWidth="1"/>
    <col min="5147" max="5147" width="4" style="22" bestFit="1" customWidth="1"/>
    <col min="5148" max="5148" width="6" style="22" bestFit="1" customWidth="1"/>
    <col min="5149" max="5149" width="4" style="22" bestFit="1" customWidth="1"/>
    <col min="5150" max="5150" width="6" style="22" bestFit="1" customWidth="1"/>
    <col min="5151" max="5155" width="4" style="22" bestFit="1" customWidth="1"/>
    <col min="5156" max="5363" width="9.140625" style="22"/>
    <col min="5364" max="5364" width="2.85546875" style="22" customWidth="1"/>
    <col min="5365" max="5365" width="6.42578125" style="22" bestFit="1" customWidth="1"/>
    <col min="5366" max="5366" width="7.42578125" style="22" bestFit="1" customWidth="1"/>
    <col min="5367" max="5367" width="8.140625" style="22" bestFit="1" customWidth="1"/>
    <col min="5368" max="5368" width="10.42578125" style="22" bestFit="1" customWidth="1"/>
    <col min="5369" max="5369" width="8.42578125" style="22" bestFit="1" customWidth="1"/>
    <col min="5370" max="5370" width="10.140625" style="22" bestFit="1" customWidth="1"/>
    <col min="5371" max="5371" width="10.42578125" style="22" customWidth="1"/>
    <col min="5372" max="5372" width="3.7109375" style="22" customWidth="1"/>
    <col min="5373" max="5373" width="6.28515625" style="22" customWidth="1"/>
    <col min="5374" max="5374" width="7.85546875" style="22" bestFit="1" customWidth="1"/>
    <col min="5375" max="5375" width="6.28515625" style="22" customWidth="1"/>
    <col min="5376" max="5376" width="5.140625" style="22" customWidth="1"/>
    <col min="5377" max="5377" width="7" style="22" customWidth="1"/>
    <col min="5378" max="5378" width="8.42578125" style="22" customWidth="1"/>
    <col min="5379" max="5379" width="6.42578125" style="22" customWidth="1"/>
    <col min="5380" max="5381" width="20.28515625" style="22" customWidth="1"/>
    <col min="5382" max="5382" width="7.140625" style="22" customWidth="1"/>
    <col min="5383" max="5383" width="6.7109375" style="22" customWidth="1"/>
    <col min="5384" max="5384" width="4" style="22" bestFit="1" customWidth="1"/>
    <col min="5385" max="5385" width="4.7109375" style="22" customWidth="1"/>
    <col min="5386" max="5386" width="4" style="22" bestFit="1" customWidth="1"/>
    <col min="5387" max="5387" width="4.28515625" style="22" customWidth="1"/>
    <col min="5388" max="5388" width="5" style="22" bestFit="1" customWidth="1"/>
    <col min="5389" max="5389" width="4" style="22" customWidth="1"/>
    <col min="5390" max="5395" width="3" style="22" bestFit="1" customWidth="1"/>
    <col min="5396" max="5396" width="5" style="22" bestFit="1" customWidth="1"/>
    <col min="5397" max="5397" width="3" style="22" bestFit="1" customWidth="1"/>
    <col min="5398" max="5398" width="5" style="22" bestFit="1" customWidth="1"/>
    <col min="5399" max="5399" width="4" style="22" bestFit="1" customWidth="1"/>
    <col min="5400" max="5400" width="6" style="22" bestFit="1" customWidth="1"/>
    <col min="5401" max="5401" width="4" style="22" bestFit="1" customWidth="1"/>
    <col min="5402" max="5402" width="6" style="22" bestFit="1" customWidth="1"/>
    <col min="5403" max="5403" width="4" style="22" bestFit="1" customWidth="1"/>
    <col min="5404" max="5404" width="6" style="22" bestFit="1" customWidth="1"/>
    <col min="5405" max="5405" width="4" style="22" bestFit="1" customWidth="1"/>
    <col min="5406" max="5406" width="6" style="22" bestFit="1" customWidth="1"/>
    <col min="5407" max="5411" width="4" style="22" bestFit="1" customWidth="1"/>
    <col min="5412" max="5619" width="9.140625" style="22"/>
    <col min="5620" max="5620" width="2.85546875" style="22" customWidth="1"/>
    <col min="5621" max="5621" width="6.42578125" style="22" bestFit="1" customWidth="1"/>
    <col min="5622" max="5622" width="7.42578125" style="22" bestFit="1" customWidth="1"/>
    <col min="5623" max="5623" width="8.140625" style="22" bestFit="1" customWidth="1"/>
    <col min="5624" max="5624" width="10.42578125" style="22" bestFit="1" customWidth="1"/>
    <col min="5625" max="5625" width="8.42578125" style="22" bestFit="1" customWidth="1"/>
    <col min="5626" max="5626" width="10.140625" style="22" bestFit="1" customWidth="1"/>
    <col min="5627" max="5627" width="10.42578125" style="22" customWidth="1"/>
    <col min="5628" max="5628" width="3.7109375" style="22" customWidth="1"/>
    <col min="5629" max="5629" width="6.28515625" style="22" customWidth="1"/>
    <col min="5630" max="5630" width="7.85546875" style="22" bestFit="1" customWidth="1"/>
    <col min="5631" max="5631" width="6.28515625" style="22" customWidth="1"/>
    <col min="5632" max="5632" width="5.140625" style="22" customWidth="1"/>
    <col min="5633" max="5633" width="7" style="22" customWidth="1"/>
    <col min="5634" max="5634" width="8.42578125" style="22" customWidth="1"/>
    <col min="5635" max="5635" width="6.42578125" style="22" customWidth="1"/>
    <col min="5636" max="5637" width="20.28515625" style="22" customWidth="1"/>
    <col min="5638" max="5638" width="7.140625" style="22" customWidth="1"/>
    <col min="5639" max="5639" width="6.7109375" style="22" customWidth="1"/>
    <col min="5640" max="5640" width="4" style="22" bestFit="1" customWidth="1"/>
    <col min="5641" max="5641" width="4.7109375" style="22" customWidth="1"/>
    <col min="5642" max="5642" width="4" style="22" bestFit="1" customWidth="1"/>
    <col min="5643" max="5643" width="4.28515625" style="22" customWidth="1"/>
    <col min="5644" max="5644" width="5" style="22" bestFit="1" customWidth="1"/>
    <col min="5645" max="5645" width="4" style="22" customWidth="1"/>
    <col min="5646" max="5651" width="3" style="22" bestFit="1" customWidth="1"/>
    <col min="5652" max="5652" width="5" style="22" bestFit="1" customWidth="1"/>
    <col min="5653" max="5653" width="3" style="22" bestFit="1" customWidth="1"/>
    <col min="5654" max="5654" width="5" style="22" bestFit="1" customWidth="1"/>
    <col min="5655" max="5655" width="4" style="22" bestFit="1" customWidth="1"/>
    <col min="5656" max="5656" width="6" style="22" bestFit="1" customWidth="1"/>
    <col min="5657" max="5657" width="4" style="22" bestFit="1" customWidth="1"/>
    <col min="5658" max="5658" width="6" style="22" bestFit="1" customWidth="1"/>
    <col min="5659" max="5659" width="4" style="22" bestFit="1" customWidth="1"/>
    <col min="5660" max="5660" width="6" style="22" bestFit="1" customWidth="1"/>
    <col min="5661" max="5661" width="4" style="22" bestFit="1" customWidth="1"/>
    <col min="5662" max="5662" width="6" style="22" bestFit="1" customWidth="1"/>
    <col min="5663" max="5667" width="4" style="22" bestFit="1" customWidth="1"/>
    <col min="5668" max="5875" width="9.140625" style="22"/>
    <col min="5876" max="5876" width="2.85546875" style="22" customWidth="1"/>
    <col min="5877" max="5877" width="6.42578125" style="22" bestFit="1" customWidth="1"/>
    <col min="5878" max="5878" width="7.42578125" style="22" bestFit="1" customWidth="1"/>
    <col min="5879" max="5879" width="8.140625" style="22" bestFit="1" customWidth="1"/>
    <col min="5880" max="5880" width="10.42578125" style="22" bestFit="1" customWidth="1"/>
    <col min="5881" max="5881" width="8.42578125" style="22" bestFit="1" customWidth="1"/>
    <col min="5882" max="5882" width="10.140625" style="22" bestFit="1" customWidth="1"/>
    <col min="5883" max="5883" width="10.42578125" style="22" customWidth="1"/>
    <col min="5884" max="5884" width="3.7109375" style="22" customWidth="1"/>
    <col min="5885" max="5885" width="6.28515625" style="22" customWidth="1"/>
    <col min="5886" max="5886" width="7.85546875" style="22" bestFit="1" customWidth="1"/>
    <col min="5887" max="5887" width="6.28515625" style="22" customWidth="1"/>
    <col min="5888" max="5888" width="5.140625" style="22" customWidth="1"/>
    <col min="5889" max="5889" width="7" style="22" customWidth="1"/>
    <col min="5890" max="5890" width="8.42578125" style="22" customWidth="1"/>
    <col min="5891" max="5891" width="6.42578125" style="22" customWidth="1"/>
    <col min="5892" max="5893" width="20.28515625" style="22" customWidth="1"/>
    <col min="5894" max="5894" width="7.140625" style="22" customWidth="1"/>
    <col min="5895" max="5895" width="6.7109375" style="22" customWidth="1"/>
    <col min="5896" max="5896" width="4" style="22" bestFit="1" customWidth="1"/>
    <col min="5897" max="5897" width="4.7109375" style="22" customWidth="1"/>
    <col min="5898" max="5898" width="4" style="22" bestFit="1" customWidth="1"/>
    <col min="5899" max="5899" width="4.28515625" style="22" customWidth="1"/>
    <col min="5900" max="5900" width="5" style="22" bestFit="1" customWidth="1"/>
    <col min="5901" max="5901" width="4" style="22" customWidth="1"/>
    <col min="5902" max="5907" width="3" style="22" bestFit="1" customWidth="1"/>
    <col min="5908" max="5908" width="5" style="22" bestFit="1" customWidth="1"/>
    <col min="5909" max="5909" width="3" style="22" bestFit="1" customWidth="1"/>
    <col min="5910" max="5910" width="5" style="22" bestFit="1" customWidth="1"/>
    <col min="5911" max="5911" width="4" style="22" bestFit="1" customWidth="1"/>
    <col min="5912" max="5912" width="6" style="22" bestFit="1" customWidth="1"/>
    <col min="5913" max="5913" width="4" style="22" bestFit="1" customWidth="1"/>
    <col min="5914" max="5914" width="6" style="22" bestFit="1" customWidth="1"/>
    <col min="5915" max="5915" width="4" style="22" bestFit="1" customWidth="1"/>
    <col min="5916" max="5916" width="6" style="22" bestFit="1" customWidth="1"/>
    <col min="5917" max="5917" width="4" style="22" bestFit="1" customWidth="1"/>
    <col min="5918" max="5918" width="6" style="22" bestFit="1" customWidth="1"/>
    <col min="5919" max="5923" width="4" style="22" bestFit="1" customWidth="1"/>
    <col min="5924" max="6131" width="9.140625" style="22"/>
    <col min="6132" max="6132" width="2.85546875" style="22" customWidth="1"/>
    <col min="6133" max="6133" width="6.42578125" style="22" bestFit="1" customWidth="1"/>
    <col min="6134" max="6134" width="7.42578125" style="22" bestFit="1" customWidth="1"/>
    <col min="6135" max="6135" width="8.140625" style="22" bestFit="1" customWidth="1"/>
    <col min="6136" max="6136" width="10.42578125" style="22" bestFit="1" customWidth="1"/>
    <col min="6137" max="6137" width="8.42578125" style="22" bestFit="1" customWidth="1"/>
    <col min="6138" max="6138" width="10.140625" style="22" bestFit="1" customWidth="1"/>
    <col min="6139" max="6139" width="10.42578125" style="22" customWidth="1"/>
    <col min="6140" max="6140" width="3.7109375" style="22" customWidth="1"/>
    <col min="6141" max="6141" width="6.28515625" style="22" customWidth="1"/>
    <col min="6142" max="6142" width="7.85546875" style="22" bestFit="1" customWidth="1"/>
    <col min="6143" max="6143" width="6.28515625" style="22" customWidth="1"/>
    <col min="6144" max="6144" width="5.140625" style="22" customWidth="1"/>
    <col min="6145" max="6145" width="7" style="22" customWidth="1"/>
    <col min="6146" max="6146" width="8.42578125" style="22" customWidth="1"/>
    <col min="6147" max="6147" width="6.42578125" style="22" customWidth="1"/>
    <col min="6148" max="6149" width="20.28515625" style="22" customWidth="1"/>
    <col min="6150" max="6150" width="7.140625" style="22" customWidth="1"/>
    <col min="6151" max="6151" width="6.7109375" style="22" customWidth="1"/>
    <col min="6152" max="6152" width="4" style="22" bestFit="1" customWidth="1"/>
    <col min="6153" max="6153" width="4.7109375" style="22" customWidth="1"/>
    <col min="6154" max="6154" width="4" style="22" bestFit="1" customWidth="1"/>
    <col min="6155" max="6155" width="4.28515625" style="22" customWidth="1"/>
    <col min="6156" max="6156" width="5" style="22" bestFit="1" customWidth="1"/>
    <col min="6157" max="6157" width="4" style="22" customWidth="1"/>
    <col min="6158" max="6163" width="3" style="22" bestFit="1" customWidth="1"/>
    <col min="6164" max="6164" width="5" style="22" bestFit="1" customWidth="1"/>
    <col min="6165" max="6165" width="3" style="22" bestFit="1" customWidth="1"/>
    <col min="6166" max="6166" width="5" style="22" bestFit="1" customWidth="1"/>
    <col min="6167" max="6167" width="4" style="22" bestFit="1" customWidth="1"/>
    <col min="6168" max="6168" width="6" style="22" bestFit="1" customWidth="1"/>
    <col min="6169" max="6169" width="4" style="22" bestFit="1" customWidth="1"/>
    <col min="6170" max="6170" width="6" style="22" bestFit="1" customWidth="1"/>
    <col min="6171" max="6171" width="4" style="22" bestFit="1" customWidth="1"/>
    <col min="6172" max="6172" width="6" style="22" bestFit="1" customWidth="1"/>
    <col min="6173" max="6173" width="4" style="22" bestFit="1" customWidth="1"/>
    <col min="6174" max="6174" width="6" style="22" bestFit="1" customWidth="1"/>
    <col min="6175" max="6179" width="4" style="22" bestFit="1" customWidth="1"/>
    <col min="6180" max="6387" width="9.140625" style="22"/>
    <col min="6388" max="6388" width="2.85546875" style="22" customWidth="1"/>
    <col min="6389" max="6389" width="6.42578125" style="22" bestFit="1" customWidth="1"/>
    <col min="6390" max="6390" width="7.42578125" style="22" bestFit="1" customWidth="1"/>
    <col min="6391" max="6391" width="8.140625" style="22" bestFit="1" customWidth="1"/>
    <col min="6392" max="6392" width="10.42578125" style="22" bestFit="1" customWidth="1"/>
    <col min="6393" max="6393" width="8.42578125" style="22" bestFit="1" customWidth="1"/>
    <col min="6394" max="6394" width="10.140625" style="22" bestFit="1" customWidth="1"/>
    <col min="6395" max="6395" width="10.42578125" style="22" customWidth="1"/>
    <col min="6396" max="6396" width="3.7109375" style="22" customWidth="1"/>
    <col min="6397" max="6397" width="6.28515625" style="22" customWidth="1"/>
    <col min="6398" max="6398" width="7.85546875" style="22" bestFit="1" customWidth="1"/>
    <col min="6399" max="6399" width="6.28515625" style="22" customWidth="1"/>
    <col min="6400" max="6400" width="5.140625" style="22" customWidth="1"/>
    <col min="6401" max="6401" width="7" style="22" customWidth="1"/>
    <col min="6402" max="6402" width="8.42578125" style="22" customWidth="1"/>
    <col min="6403" max="6403" width="6.42578125" style="22" customWidth="1"/>
    <col min="6404" max="6405" width="20.28515625" style="22" customWidth="1"/>
    <col min="6406" max="6406" width="7.140625" style="22" customWidth="1"/>
    <col min="6407" max="6407" width="6.7109375" style="22" customWidth="1"/>
    <col min="6408" max="6408" width="4" style="22" bestFit="1" customWidth="1"/>
    <col min="6409" max="6409" width="4.7109375" style="22" customWidth="1"/>
    <col min="6410" max="6410" width="4" style="22" bestFit="1" customWidth="1"/>
    <col min="6411" max="6411" width="4.28515625" style="22" customWidth="1"/>
    <col min="6412" max="6412" width="5" style="22" bestFit="1" customWidth="1"/>
    <col min="6413" max="6413" width="4" style="22" customWidth="1"/>
    <col min="6414" max="6419" width="3" style="22" bestFit="1" customWidth="1"/>
    <col min="6420" max="6420" width="5" style="22" bestFit="1" customWidth="1"/>
    <col min="6421" max="6421" width="3" style="22" bestFit="1" customWidth="1"/>
    <col min="6422" max="6422" width="5" style="22" bestFit="1" customWidth="1"/>
    <col min="6423" max="6423" width="4" style="22" bestFit="1" customWidth="1"/>
    <col min="6424" max="6424" width="6" style="22" bestFit="1" customWidth="1"/>
    <col min="6425" max="6425" width="4" style="22" bestFit="1" customWidth="1"/>
    <col min="6426" max="6426" width="6" style="22" bestFit="1" customWidth="1"/>
    <col min="6427" max="6427" width="4" style="22" bestFit="1" customWidth="1"/>
    <col min="6428" max="6428" width="6" style="22" bestFit="1" customWidth="1"/>
    <col min="6429" max="6429" width="4" style="22" bestFit="1" customWidth="1"/>
    <col min="6430" max="6430" width="6" style="22" bestFit="1" customWidth="1"/>
    <col min="6431" max="6435" width="4" style="22" bestFit="1" customWidth="1"/>
    <col min="6436" max="6643" width="9.140625" style="22"/>
    <col min="6644" max="6644" width="2.85546875" style="22" customWidth="1"/>
    <col min="6645" max="6645" width="6.42578125" style="22" bestFit="1" customWidth="1"/>
    <col min="6646" max="6646" width="7.42578125" style="22" bestFit="1" customWidth="1"/>
    <col min="6647" max="6647" width="8.140625" style="22" bestFit="1" customWidth="1"/>
    <col min="6648" max="6648" width="10.42578125" style="22" bestFit="1" customWidth="1"/>
    <col min="6649" max="6649" width="8.42578125" style="22" bestFit="1" customWidth="1"/>
    <col min="6650" max="6650" width="10.140625" style="22" bestFit="1" customWidth="1"/>
    <col min="6651" max="6651" width="10.42578125" style="22" customWidth="1"/>
    <col min="6652" max="6652" width="3.7109375" style="22" customWidth="1"/>
    <col min="6653" max="6653" width="6.28515625" style="22" customWidth="1"/>
    <col min="6654" max="6654" width="7.85546875" style="22" bestFit="1" customWidth="1"/>
    <col min="6655" max="6655" width="6.28515625" style="22" customWidth="1"/>
    <col min="6656" max="6656" width="5.140625" style="22" customWidth="1"/>
    <col min="6657" max="6657" width="7" style="22" customWidth="1"/>
    <col min="6658" max="6658" width="8.42578125" style="22" customWidth="1"/>
    <col min="6659" max="6659" width="6.42578125" style="22" customWidth="1"/>
    <col min="6660" max="6661" width="20.28515625" style="22" customWidth="1"/>
    <col min="6662" max="6662" width="7.140625" style="22" customWidth="1"/>
    <col min="6663" max="6663" width="6.7109375" style="22" customWidth="1"/>
    <col min="6664" max="6664" width="4" style="22" bestFit="1" customWidth="1"/>
    <col min="6665" max="6665" width="4.7109375" style="22" customWidth="1"/>
    <col min="6666" max="6666" width="4" style="22" bestFit="1" customWidth="1"/>
    <col min="6667" max="6667" width="4.28515625" style="22" customWidth="1"/>
    <col min="6668" max="6668" width="5" style="22" bestFit="1" customWidth="1"/>
    <col min="6669" max="6669" width="4" style="22" customWidth="1"/>
    <col min="6670" max="6675" width="3" style="22" bestFit="1" customWidth="1"/>
    <col min="6676" max="6676" width="5" style="22" bestFit="1" customWidth="1"/>
    <col min="6677" max="6677" width="3" style="22" bestFit="1" customWidth="1"/>
    <col min="6678" max="6678" width="5" style="22" bestFit="1" customWidth="1"/>
    <col min="6679" max="6679" width="4" style="22" bestFit="1" customWidth="1"/>
    <col min="6680" max="6680" width="6" style="22" bestFit="1" customWidth="1"/>
    <col min="6681" max="6681" width="4" style="22" bestFit="1" customWidth="1"/>
    <col min="6682" max="6682" width="6" style="22" bestFit="1" customWidth="1"/>
    <col min="6683" max="6683" width="4" style="22" bestFit="1" customWidth="1"/>
    <col min="6684" max="6684" width="6" style="22" bestFit="1" customWidth="1"/>
    <col min="6685" max="6685" width="4" style="22" bestFit="1" customWidth="1"/>
    <col min="6686" max="6686" width="6" style="22" bestFit="1" customWidth="1"/>
    <col min="6687" max="6691" width="4" style="22" bestFit="1" customWidth="1"/>
    <col min="6692" max="6899" width="9.140625" style="22"/>
    <col min="6900" max="6900" width="2.85546875" style="22" customWidth="1"/>
    <col min="6901" max="6901" width="6.42578125" style="22" bestFit="1" customWidth="1"/>
    <col min="6902" max="6902" width="7.42578125" style="22" bestFit="1" customWidth="1"/>
    <col min="6903" max="6903" width="8.140625" style="22" bestFit="1" customWidth="1"/>
    <col min="6904" max="6904" width="10.42578125" style="22" bestFit="1" customWidth="1"/>
    <col min="6905" max="6905" width="8.42578125" style="22" bestFit="1" customWidth="1"/>
    <col min="6906" max="6906" width="10.140625" style="22" bestFit="1" customWidth="1"/>
    <col min="6907" max="6907" width="10.42578125" style="22" customWidth="1"/>
    <col min="6908" max="6908" width="3.7109375" style="22" customWidth="1"/>
    <col min="6909" max="6909" width="6.28515625" style="22" customWidth="1"/>
    <col min="6910" max="6910" width="7.85546875" style="22" bestFit="1" customWidth="1"/>
    <col min="6911" max="6911" width="6.28515625" style="22" customWidth="1"/>
    <col min="6912" max="6912" width="5.140625" style="22" customWidth="1"/>
    <col min="6913" max="6913" width="7" style="22" customWidth="1"/>
    <col min="6914" max="6914" width="8.42578125" style="22" customWidth="1"/>
    <col min="6915" max="6915" width="6.42578125" style="22" customWidth="1"/>
    <col min="6916" max="6917" width="20.28515625" style="22" customWidth="1"/>
    <col min="6918" max="6918" width="7.140625" style="22" customWidth="1"/>
    <col min="6919" max="6919" width="6.7109375" style="22" customWidth="1"/>
    <col min="6920" max="6920" width="4" style="22" bestFit="1" customWidth="1"/>
    <col min="6921" max="6921" width="4.7109375" style="22" customWidth="1"/>
    <col min="6922" max="6922" width="4" style="22" bestFit="1" customWidth="1"/>
    <col min="6923" max="6923" width="4.28515625" style="22" customWidth="1"/>
    <col min="6924" max="6924" width="5" style="22" bestFit="1" customWidth="1"/>
    <col min="6925" max="6925" width="4" style="22" customWidth="1"/>
    <col min="6926" max="6931" width="3" style="22" bestFit="1" customWidth="1"/>
    <col min="6932" max="6932" width="5" style="22" bestFit="1" customWidth="1"/>
    <col min="6933" max="6933" width="3" style="22" bestFit="1" customWidth="1"/>
    <col min="6934" max="6934" width="5" style="22" bestFit="1" customWidth="1"/>
    <col min="6935" max="6935" width="4" style="22" bestFit="1" customWidth="1"/>
    <col min="6936" max="6936" width="6" style="22" bestFit="1" customWidth="1"/>
    <col min="6937" max="6937" width="4" style="22" bestFit="1" customWidth="1"/>
    <col min="6938" max="6938" width="6" style="22" bestFit="1" customWidth="1"/>
    <col min="6939" max="6939" width="4" style="22" bestFit="1" customWidth="1"/>
    <col min="6940" max="6940" width="6" style="22" bestFit="1" customWidth="1"/>
    <col min="6941" max="6941" width="4" style="22" bestFit="1" customWidth="1"/>
    <col min="6942" max="6942" width="6" style="22" bestFit="1" customWidth="1"/>
    <col min="6943" max="6947" width="4" style="22" bestFit="1" customWidth="1"/>
    <col min="6948" max="7155" width="9.140625" style="22"/>
    <col min="7156" max="7156" width="2.85546875" style="22" customWidth="1"/>
    <col min="7157" max="7157" width="6.42578125" style="22" bestFit="1" customWidth="1"/>
    <col min="7158" max="7158" width="7.42578125" style="22" bestFit="1" customWidth="1"/>
    <col min="7159" max="7159" width="8.140625" style="22" bestFit="1" customWidth="1"/>
    <col min="7160" max="7160" width="10.42578125" style="22" bestFit="1" customWidth="1"/>
    <col min="7161" max="7161" width="8.42578125" style="22" bestFit="1" customWidth="1"/>
    <col min="7162" max="7162" width="10.140625" style="22" bestFit="1" customWidth="1"/>
    <col min="7163" max="7163" width="10.42578125" style="22" customWidth="1"/>
    <col min="7164" max="7164" width="3.7109375" style="22" customWidth="1"/>
    <col min="7165" max="7165" width="6.28515625" style="22" customWidth="1"/>
    <col min="7166" max="7166" width="7.85546875" style="22" bestFit="1" customWidth="1"/>
    <col min="7167" max="7167" width="6.28515625" style="22" customWidth="1"/>
    <col min="7168" max="7168" width="5.140625" style="22" customWidth="1"/>
    <col min="7169" max="7169" width="7" style="22" customWidth="1"/>
    <col min="7170" max="7170" width="8.42578125" style="22" customWidth="1"/>
    <col min="7171" max="7171" width="6.42578125" style="22" customWidth="1"/>
    <col min="7172" max="7173" width="20.28515625" style="22" customWidth="1"/>
    <col min="7174" max="7174" width="7.140625" style="22" customWidth="1"/>
    <col min="7175" max="7175" width="6.7109375" style="22" customWidth="1"/>
    <col min="7176" max="7176" width="4" style="22" bestFit="1" customWidth="1"/>
    <col min="7177" max="7177" width="4.7109375" style="22" customWidth="1"/>
    <col min="7178" max="7178" width="4" style="22" bestFit="1" customWidth="1"/>
    <col min="7179" max="7179" width="4.28515625" style="22" customWidth="1"/>
    <col min="7180" max="7180" width="5" style="22" bestFit="1" customWidth="1"/>
    <col min="7181" max="7181" width="4" style="22" customWidth="1"/>
    <col min="7182" max="7187" width="3" style="22" bestFit="1" customWidth="1"/>
    <col min="7188" max="7188" width="5" style="22" bestFit="1" customWidth="1"/>
    <col min="7189" max="7189" width="3" style="22" bestFit="1" customWidth="1"/>
    <col min="7190" max="7190" width="5" style="22" bestFit="1" customWidth="1"/>
    <col min="7191" max="7191" width="4" style="22" bestFit="1" customWidth="1"/>
    <col min="7192" max="7192" width="6" style="22" bestFit="1" customWidth="1"/>
    <col min="7193" max="7193" width="4" style="22" bestFit="1" customWidth="1"/>
    <col min="7194" max="7194" width="6" style="22" bestFit="1" customWidth="1"/>
    <col min="7195" max="7195" width="4" style="22" bestFit="1" customWidth="1"/>
    <col min="7196" max="7196" width="6" style="22" bestFit="1" customWidth="1"/>
    <col min="7197" max="7197" width="4" style="22" bestFit="1" customWidth="1"/>
    <col min="7198" max="7198" width="6" style="22" bestFit="1" customWidth="1"/>
    <col min="7199" max="7203" width="4" style="22" bestFit="1" customWidth="1"/>
    <col min="7204" max="7411" width="9.140625" style="22"/>
    <col min="7412" max="7412" width="2.85546875" style="22" customWidth="1"/>
    <col min="7413" max="7413" width="6.42578125" style="22" bestFit="1" customWidth="1"/>
    <col min="7414" max="7414" width="7.42578125" style="22" bestFit="1" customWidth="1"/>
    <col min="7415" max="7415" width="8.140625" style="22" bestFit="1" customWidth="1"/>
    <col min="7416" max="7416" width="10.42578125" style="22" bestFit="1" customWidth="1"/>
    <col min="7417" max="7417" width="8.42578125" style="22" bestFit="1" customWidth="1"/>
    <col min="7418" max="7418" width="10.140625" style="22" bestFit="1" customWidth="1"/>
    <col min="7419" max="7419" width="10.42578125" style="22" customWidth="1"/>
    <col min="7420" max="7420" width="3.7109375" style="22" customWidth="1"/>
    <col min="7421" max="7421" width="6.28515625" style="22" customWidth="1"/>
    <col min="7422" max="7422" width="7.85546875" style="22" bestFit="1" customWidth="1"/>
    <col min="7423" max="7423" width="6.28515625" style="22" customWidth="1"/>
    <col min="7424" max="7424" width="5.140625" style="22" customWidth="1"/>
    <col min="7425" max="7425" width="7" style="22" customWidth="1"/>
    <col min="7426" max="7426" width="8.42578125" style="22" customWidth="1"/>
    <col min="7427" max="7427" width="6.42578125" style="22" customWidth="1"/>
    <col min="7428" max="7429" width="20.28515625" style="22" customWidth="1"/>
    <col min="7430" max="7430" width="7.140625" style="22" customWidth="1"/>
    <col min="7431" max="7431" width="6.7109375" style="22" customWidth="1"/>
    <col min="7432" max="7432" width="4" style="22" bestFit="1" customWidth="1"/>
    <col min="7433" max="7433" width="4.7109375" style="22" customWidth="1"/>
    <col min="7434" max="7434" width="4" style="22" bestFit="1" customWidth="1"/>
    <col min="7435" max="7435" width="4.28515625" style="22" customWidth="1"/>
    <col min="7436" max="7436" width="5" style="22" bestFit="1" customWidth="1"/>
    <col min="7437" max="7437" width="4" style="22" customWidth="1"/>
    <col min="7438" max="7443" width="3" style="22" bestFit="1" customWidth="1"/>
    <col min="7444" max="7444" width="5" style="22" bestFit="1" customWidth="1"/>
    <col min="7445" max="7445" width="3" style="22" bestFit="1" customWidth="1"/>
    <col min="7446" max="7446" width="5" style="22" bestFit="1" customWidth="1"/>
    <col min="7447" max="7447" width="4" style="22" bestFit="1" customWidth="1"/>
    <col min="7448" max="7448" width="6" style="22" bestFit="1" customWidth="1"/>
    <col min="7449" max="7449" width="4" style="22" bestFit="1" customWidth="1"/>
    <col min="7450" max="7450" width="6" style="22" bestFit="1" customWidth="1"/>
    <col min="7451" max="7451" width="4" style="22" bestFit="1" customWidth="1"/>
    <col min="7452" max="7452" width="6" style="22" bestFit="1" customWidth="1"/>
    <col min="7453" max="7453" width="4" style="22" bestFit="1" customWidth="1"/>
    <col min="7454" max="7454" width="6" style="22" bestFit="1" customWidth="1"/>
    <col min="7455" max="7459" width="4" style="22" bestFit="1" customWidth="1"/>
    <col min="7460" max="7667" width="9.140625" style="22"/>
    <col min="7668" max="7668" width="2.85546875" style="22" customWidth="1"/>
    <col min="7669" max="7669" width="6.42578125" style="22" bestFit="1" customWidth="1"/>
    <col min="7670" max="7670" width="7.42578125" style="22" bestFit="1" customWidth="1"/>
    <col min="7671" max="7671" width="8.140625" style="22" bestFit="1" customWidth="1"/>
    <col min="7672" max="7672" width="10.42578125" style="22" bestFit="1" customWidth="1"/>
    <col min="7673" max="7673" width="8.42578125" style="22" bestFit="1" customWidth="1"/>
    <col min="7674" max="7674" width="10.140625" style="22" bestFit="1" customWidth="1"/>
    <col min="7675" max="7675" width="10.42578125" style="22" customWidth="1"/>
    <col min="7676" max="7676" width="3.7109375" style="22" customWidth="1"/>
    <col min="7677" max="7677" width="6.28515625" style="22" customWidth="1"/>
    <col min="7678" max="7678" width="7.85546875" style="22" bestFit="1" customWidth="1"/>
    <col min="7679" max="7679" width="6.28515625" style="22" customWidth="1"/>
    <col min="7680" max="7680" width="5.140625" style="22" customWidth="1"/>
    <col min="7681" max="7681" width="7" style="22" customWidth="1"/>
    <col min="7682" max="7682" width="8.42578125" style="22" customWidth="1"/>
    <col min="7683" max="7683" width="6.42578125" style="22" customWidth="1"/>
    <col min="7684" max="7685" width="20.28515625" style="22" customWidth="1"/>
    <col min="7686" max="7686" width="7.140625" style="22" customWidth="1"/>
    <col min="7687" max="7687" width="6.7109375" style="22" customWidth="1"/>
    <col min="7688" max="7688" width="4" style="22" bestFit="1" customWidth="1"/>
    <col min="7689" max="7689" width="4.7109375" style="22" customWidth="1"/>
    <col min="7690" max="7690" width="4" style="22" bestFit="1" customWidth="1"/>
    <col min="7691" max="7691" width="4.28515625" style="22" customWidth="1"/>
    <col min="7692" max="7692" width="5" style="22" bestFit="1" customWidth="1"/>
    <col min="7693" max="7693" width="4" style="22" customWidth="1"/>
    <col min="7694" max="7699" width="3" style="22" bestFit="1" customWidth="1"/>
    <col min="7700" max="7700" width="5" style="22" bestFit="1" customWidth="1"/>
    <col min="7701" max="7701" width="3" style="22" bestFit="1" customWidth="1"/>
    <col min="7702" max="7702" width="5" style="22" bestFit="1" customWidth="1"/>
    <col min="7703" max="7703" width="4" style="22" bestFit="1" customWidth="1"/>
    <col min="7704" max="7704" width="6" style="22" bestFit="1" customWidth="1"/>
    <col min="7705" max="7705" width="4" style="22" bestFit="1" customWidth="1"/>
    <col min="7706" max="7706" width="6" style="22" bestFit="1" customWidth="1"/>
    <col min="7707" max="7707" width="4" style="22" bestFit="1" customWidth="1"/>
    <col min="7708" max="7708" width="6" style="22" bestFit="1" customWidth="1"/>
    <col min="7709" max="7709" width="4" style="22" bestFit="1" customWidth="1"/>
    <col min="7710" max="7710" width="6" style="22" bestFit="1" customWidth="1"/>
    <col min="7711" max="7715" width="4" style="22" bestFit="1" customWidth="1"/>
    <col min="7716" max="7923" width="9.140625" style="22"/>
    <col min="7924" max="7924" width="2.85546875" style="22" customWidth="1"/>
    <col min="7925" max="7925" width="6.42578125" style="22" bestFit="1" customWidth="1"/>
    <col min="7926" max="7926" width="7.42578125" style="22" bestFit="1" customWidth="1"/>
    <col min="7927" max="7927" width="8.140625" style="22" bestFit="1" customWidth="1"/>
    <col min="7928" max="7928" width="10.42578125" style="22" bestFit="1" customWidth="1"/>
    <col min="7929" max="7929" width="8.42578125" style="22" bestFit="1" customWidth="1"/>
    <col min="7930" max="7930" width="10.140625" style="22" bestFit="1" customWidth="1"/>
    <col min="7931" max="7931" width="10.42578125" style="22" customWidth="1"/>
    <col min="7932" max="7932" width="3.7109375" style="22" customWidth="1"/>
    <col min="7933" max="7933" width="6.28515625" style="22" customWidth="1"/>
    <col min="7934" max="7934" width="7.85546875" style="22" bestFit="1" customWidth="1"/>
    <col min="7935" max="7935" width="6.28515625" style="22" customWidth="1"/>
    <col min="7936" max="7936" width="5.140625" style="22" customWidth="1"/>
    <col min="7937" max="7937" width="7" style="22" customWidth="1"/>
    <col min="7938" max="7938" width="8.42578125" style="22" customWidth="1"/>
    <col min="7939" max="7939" width="6.42578125" style="22" customWidth="1"/>
    <col min="7940" max="7941" width="20.28515625" style="22" customWidth="1"/>
    <col min="7942" max="7942" width="7.140625" style="22" customWidth="1"/>
    <col min="7943" max="7943" width="6.7109375" style="22" customWidth="1"/>
    <col min="7944" max="7944" width="4" style="22" bestFit="1" customWidth="1"/>
    <col min="7945" max="7945" width="4.7109375" style="22" customWidth="1"/>
    <col min="7946" max="7946" width="4" style="22" bestFit="1" customWidth="1"/>
    <col min="7947" max="7947" width="4.28515625" style="22" customWidth="1"/>
    <col min="7948" max="7948" width="5" style="22" bestFit="1" customWidth="1"/>
    <col min="7949" max="7949" width="4" style="22" customWidth="1"/>
    <col min="7950" max="7955" width="3" style="22" bestFit="1" customWidth="1"/>
    <col min="7956" max="7956" width="5" style="22" bestFit="1" customWidth="1"/>
    <col min="7957" max="7957" width="3" style="22" bestFit="1" customWidth="1"/>
    <col min="7958" max="7958" width="5" style="22" bestFit="1" customWidth="1"/>
    <col min="7959" max="7959" width="4" style="22" bestFit="1" customWidth="1"/>
    <col min="7960" max="7960" width="6" style="22" bestFit="1" customWidth="1"/>
    <col min="7961" max="7961" width="4" style="22" bestFit="1" customWidth="1"/>
    <col min="7962" max="7962" width="6" style="22" bestFit="1" customWidth="1"/>
    <col min="7963" max="7963" width="4" style="22" bestFit="1" customWidth="1"/>
    <col min="7964" max="7964" width="6" style="22" bestFit="1" customWidth="1"/>
    <col min="7965" max="7965" width="4" style="22" bestFit="1" customWidth="1"/>
    <col min="7966" max="7966" width="6" style="22" bestFit="1" customWidth="1"/>
    <col min="7967" max="7971" width="4" style="22" bestFit="1" customWidth="1"/>
    <col min="7972" max="8179" width="9.140625" style="22"/>
    <col min="8180" max="8180" width="2.85546875" style="22" customWidth="1"/>
    <col min="8181" max="8181" width="6.42578125" style="22" bestFit="1" customWidth="1"/>
    <col min="8182" max="8182" width="7.42578125" style="22" bestFit="1" customWidth="1"/>
    <col min="8183" max="8183" width="8.140625" style="22" bestFit="1" customWidth="1"/>
    <col min="8184" max="8184" width="10.42578125" style="22" bestFit="1" customWidth="1"/>
    <col min="8185" max="8185" width="8.42578125" style="22" bestFit="1" customWidth="1"/>
    <col min="8186" max="8186" width="10.140625" style="22" bestFit="1" customWidth="1"/>
    <col min="8187" max="8187" width="10.42578125" style="22" customWidth="1"/>
    <col min="8188" max="8188" width="3.7109375" style="22" customWidth="1"/>
    <col min="8189" max="8189" width="6.28515625" style="22" customWidth="1"/>
    <col min="8190" max="8190" width="7.85546875" style="22" bestFit="1" customWidth="1"/>
    <col min="8191" max="8191" width="6.28515625" style="22" customWidth="1"/>
    <col min="8192" max="8192" width="5.140625" style="22" customWidth="1"/>
    <col min="8193" max="8193" width="7" style="22" customWidth="1"/>
    <col min="8194" max="8194" width="8.42578125" style="22" customWidth="1"/>
    <col min="8195" max="8195" width="6.42578125" style="22" customWidth="1"/>
    <col min="8196" max="8197" width="20.28515625" style="22" customWidth="1"/>
    <col min="8198" max="8198" width="7.140625" style="22" customWidth="1"/>
    <col min="8199" max="8199" width="6.7109375" style="22" customWidth="1"/>
    <col min="8200" max="8200" width="4" style="22" bestFit="1" customWidth="1"/>
    <col min="8201" max="8201" width="4.7109375" style="22" customWidth="1"/>
    <col min="8202" max="8202" width="4" style="22" bestFit="1" customWidth="1"/>
    <col min="8203" max="8203" width="4.28515625" style="22" customWidth="1"/>
    <col min="8204" max="8204" width="5" style="22" bestFit="1" customWidth="1"/>
    <col min="8205" max="8205" width="4" style="22" customWidth="1"/>
    <col min="8206" max="8211" width="3" style="22" bestFit="1" customWidth="1"/>
    <col min="8212" max="8212" width="5" style="22" bestFit="1" customWidth="1"/>
    <col min="8213" max="8213" width="3" style="22" bestFit="1" customWidth="1"/>
    <col min="8214" max="8214" width="5" style="22" bestFit="1" customWidth="1"/>
    <col min="8215" max="8215" width="4" style="22" bestFit="1" customWidth="1"/>
    <col min="8216" max="8216" width="6" style="22" bestFit="1" customWidth="1"/>
    <col min="8217" max="8217" width="4" style="22" bestFit="1" customWidth="1"/>
    <col min="8218" max="8218" width="6" style="22" bestFit="1" customWidth="1"/>
    <col min="8219" max="8219" width="4" style="22" bestFit="1" customWidth="1"/>
    <col min="8220" max="8220" width="6" style="22" bestFit="1" customWidth="1"/>
    <col min="8221" max="8221" width="4" style="22" bestFit="1" customWidth="1"/>
    <col min="8222" max="8222" width="6" style="22" bestFit="1" customWidth="1"/>
    <col min="8223" max="8227" width="4" style="22" bestFit="1" customWidth="1"/>
    <col min="8228" max="8435" width="9.140625" style="22"/>
    <col min="8436" max="8436" width="2.85546875" style="22" customWidth="1"/>
    <col min="8437" max="8437" width="6.42578125" style="22" bestFit="1" customWidth="1"/>
    <col min="8438" max="8438" width="7.42578125" style="22" bestFit="1" customWidth="1"/>
    <col min="8439" max="8439" width="8.140625" style="22" bestFit="1" customWidth="1"/>
    <col min="8440" max="8440" width="10.42578125" style="22" bestFit="1" customWidth="1"/>
    <col min="8441" max="8441" width="8.42578125" style="22" bestFit="1" customWidth="1"/>
    <col min="8442" max="8442" width="10.140625" style="22" bestFit="1" customWidth="1"/>
    <col min="8443" max="8443" width="10.42578125" style="22" customWidth="1"/>
    <col min="8444" max="8444" width="3.7109375" style="22" customWidth="1"/>
    <col min="8445" max="8445" width="6.28515625" style="22" customWidth="1"/>
    <col min="8446" max="8446" width="7.85546875" style="22" bestFit="1" customWidth="1"/>
    <col min="8447" max="8447" width="6.28515625" style="22" customWidth="1"/>
    <col min="8448" max="8448" width="5.140625" style="22" customWidth="1"/>
    <col min="8449" max="8449" width="7" style="22" customWidth="1"/>
    <col min="8450" max="8450" width="8.42578125" style="22" customWidth="1"/>
    <col min="8451" max="8451" width="6.42578125" style="22" customWidth="1"/>
    <col min="8452" max="8453" width="20.28515625" style="22" customWidth="1"/>
    <col min="8454" max="8454" width="7.140625" style="22" customWidth="1"/>
    <col min="8455" max="8455" width="6.7109375" style="22" customWidth="1"/>
    <col min="8456" max="8456" width="4" style="22" bestFit="1" customWidth="1"/>
    <col min="8457" max="8457" width="4.7109375" style="22" customWidth="1"/>
    <col min="8458" max="8458" width="4" style="22" bestFit="1" customWidth="1"/>
    <col min="8459" max="8459" width="4.28515625" style="22" customWidth="1"/>
    <col min="8460" max="8460" width="5" style="22" bestFit="1" customWidth="1"/>
    <col min="8461" max="8461" width="4" style="22" customWidth="1"/>
    <col min="8462" max="8467" width="3" style="22" bestFit="1" customWidth="1"/>
    <col min="8468" max="8468" width="5" style="22" bestFit="1" customWidth="1"/>
    <col min="8469" max="8469" width="3" style="22" bestFit="1" customWidth="1"/>
    <col min="8470" max="8470" width="5" style="22" bestFit="1" customWidth="1"/>
    <col min="8471" max="8471" width="4" style="22" bestFit="1" customWidth="1"/>
    <col min="8472" max="8472" width="6" style="22" bestFit="1" customWidth="1"/>
    <col min="8473" max="8473" width="4" style="22" bestFit="1" customWidth="1"/>
    <col min="8474" max="8474" width="6" style="22" bestFit="1" customWidth="1"/>
    <col min="8475" max="8475" width="4" style="22" bestFit="1" customWidth="1"/>
    <col min="8476" max="8476" width="6" style="22" bestFit="1" customWidth="1"/>
    <col min="8477" max="8477" width="4" style="22" bestFit="1" customWidth="1"/>
    <col min="8478" max="8478" width="6" style="22" bestFit="1" customWidth="1"/>
    <col min="8479" max="8483" width="4" style="22" bestFit="1" customWidth="1"/>
    <col min="8484" max="8691" width="9.140625" style="22"/>
    <col min="8692" max="8692" width="2.85546875" style="22" customWidth="1"/>
    <col min="8693" max="8693" width="6.42578125" style="22" bestFit="1" customWidth="1"/>
    <col min="8694" max="8694" width="7.42578125" style="22" bestFit="1" customWidth="1"/>
    <col min="8695" max="8695" width="8.140625" style="22" bestFit="1" customWidth="1"/>
    <col min="8696" max="8696" width="10.42578125" style="22" bestFit="1" customWidth="1"/>
    <col min="8697" max="8697" width="8.42578125" style="22" bestFit="1" customWidth="1"/>
    <col min="8698" max="8698" width="10.140625" style="22" bestFit="1" customWidth="1"/>
    <col min="8699" max="8699" width="10.42578125" style="22" customWidth="1"/>
    <col min="8700" max="8700" width="3.7109375" style="22" customWidth="1"/>
    <col min="8701" max="8701" width="6.28515625" style="22" customWidth="1"/>
    <col min="8702" max="8702" width="7.85546875" style="22" bestFit="1" customWidth="1"/>
    <col min="8703" max="8703" width="6.28515625" style="22" customWidth="1"/>
    <col min="8704" max="8704" width="5.140625" style="22" customWidth="1"/>
    <col min="8705" max="8705" width="7" style="22" customWidth="1"/>
    <col min="8706" max="8706" width="8.42578125" style="22" customWidth="1"/>
    <col min="8707" max="8707" width="6.42578125" style="22" customWidth="1"/>
    <col min="8708" max="8709" width="20.28515625" style="22" customWidth="1"/>
    <col min="8710" max="8710" width="7.140625" style="22" customWidth="1"/>
    <col min="8711" max="8711" width="6.7109375" style="22" customWidth="1"/>
    <col min="8712" max="8712" width="4" style="22" bestFit="1" customWidth="1"/>
    <col min="8713" max="8713" width="4.7109375" style="22" customWidth="1"/>
    <col min="8714" max="8714" width="4" style="22" bestFit="1" customWidth="1"/>
    <col min="8715" max="8715" width="4.28515625" style="22" customWidth="1"/>
    <col min="8716" max="8716" width="5" style="22" bestFit="1" customWidth="1"/>
    <col min="8717" max="8717" width="4" style="22" customWidth="1"/>
    <col min="8718" max="8723" width="3" style="22" bestFit="1" customWidth="1"/>
    <col min="8724" max="8724" width="5" style="22" bestFit="1" customWidth="1"/>
    <col min="8725" max="8725" width="3" style="22" bestFit="1" customWidth="1"/>
    <col min="8726" max="8726" width="5" style="22" bestFit="1" customWidth="1"/>
    <col min="8727" max="8727" width="4" style="22" bestFit="1" customWidth="1"/>
    <col min="8728" max="8728" width="6" style="22" bestFit="1" customWidth="1"/>
    <col min="8729" max="8729" width="4" style="22" bestFit="1" customWidth="1"/>
    <col min="8730" max="8730" width="6" style="22" bestFit="1" customWidth="1"/>
    <col min="8731" max="8731" width="4" style="22" bestFit="1" customWidth="1"/>
    <col min="8732" max="8732" width="6" style="22" bestFit="1" customWidth="1"/>
    <col min="8733" max="8733" width="4" style="22" bestFit="1" customWidth="1"/>
    <col min="8734" max="8734" width="6" style="22" bestFit="1" customWidth="1"/>
    <col min="8735" max="8739" width="4" style="22" bestFit="1" customWidth="1"/>
    <col min="8740" max="8947" width="9.140625" style="22"/>
    <col min="8948" max="8948" width="2.85546875" style="22" customWidth="1"/>
    <col min="8949" max="8949" width="6.42578125" style="22" bestFit="1" customWidth="1"/>
    <col min="8950" max="8950" width="7.42578125" style="22" bestFit="1" customWidth="1"/>
    <col min="8951" max="8951" width="8.140625" style="22" bestFit="1" customWidth="1"/>
    <col min="8952" max="8952" width="10.42578125" style="22" bestFit="1" customWidth="1"/>
    <col min="8953" max="8953" width="8.42578125" style="22" bestFit="1" customWidth="1"/>
    <col min="8954" max="8954" width="10.140625" style="22" bestFit="1" customWidth="1"/>
    <col min="8955" max="8955" width="10.42578125" style="22" customWidth="1"/>
    <col min="8956" max="8956" width="3.7109375" style="22" customWidth="1"/>
    <col min="8957" max="8957" width="6.28515625" style="22" customWidth="1"/>
    <col min="8958" max="8958" width="7.85546875" style="22" bestFit="1" customWidth="1"/>
    <col min="8959" max="8959" width="6.28515625" style="22" customWidth="1"/>
    <col min="8960" max="8960" width="5.140625" style="22" customWidth="1"/>
    <col min="8961" max="8961" width="7" style="22" customWidth="1"/>
    <col min="8962" max="8962" width="8.42578125" style="22" customWidth="1"/>
    <col min="8963" max="8963" width="6.42578125" style="22" customWidth="1"/>
    <col min="8964" max="8965" width="20.28515625" style="22" customWidth="1"/>
    <col min="8966" max="8966" width="7.140625" style="22" customWidth="1"/>
    <col min="8967" max="8967" width="6.7109375" style="22" customWidth="1"/>
    <col min="8968" max="8968" width="4" style="22" bestFit="1" customWidth="1"/>
    <col min="8969" max="8969" width="4.7109375" style="22" customWidth="1"/>
    <col min="8970" max="8970" width="4" style="22" bestFit="1" customWidth="1"/>
    <col min="8971" max="8971" width="4.28515625" style="22" customWidth="1"/>
    <col min="8972" max="8972" width="5" style="22" bestFit="1" customWidth="1"/>
    <col min="8973" max="8973" width="4" style="22" customWidth="1"/>
    <col min="8974" max="8979" width="3" style="22" bestFit="1" customWidth="1"/>
    <col min="8980" max="8980" width="5" style="22" bestFit="1" customWidth="1"/>
    <col min="8981" max="8981" width="3" style="22" bestFit="1" customWidth="1"/>
    <col min="8982" max="8982" width="5" style="22" bestFit="1" customWidth="1"/>
    <col min="8983" max="8983" width="4" style="22" bestFit="1" customWidth="1"/>
    <col min="8984" max="8984" width="6" style="22" bestFit="1" customWidth="1"/>
    <col min="8985" max="8985" width="4" style="22" bestFit="1" customWidth="1"/>
    <col min="8986" max="8986" width="6" style="22" bestFit="1" customWidth="1"/>
    <col min="8987" max="8987" width="4" style="22" bestFit="1" customWidth="1"/>
    <col min="8988" max="8988" width="6" style="22" bestFit="1" customWidth="1"/>
    <col min="8989" max="8989" width="4" style="22" bestFit="1" customWidth="1"/>
    <col min="8990" max="8990" width="6" style="22" bestFit="1" customWidth="1"/>
    <col min="8991" max="8995" width="4" style="22" bestFit="1" customWidth="1"/>
    <col min="8996" max="9203" width="9.140625" style="22"/>
    <col min="9204" max="9204" width="2.85546875" style="22" customWidth="1"/>
    <col min="9205" max="9205" width="6.42578125" style="22" bestFit="1" customWidth="1"/>
    <col min="9206" max="9206" width="7.42578125" style="22" bestFit="1" customWidth="1"/>
    <col min="9207" max="9207" width="8.140625" style="22" bestFit="1" customWidth="1"/>
    <col min="9208" max="9208" width="10.42578125" style="22" bestFit="1" customWidth="1"/>
    <col min="9209" max="9209" width="8.42578125" style="22" bestFit="1" customWidth="1"/>
    <col min="9210" max="9210" width="10.140625" style="22" bestFit="1" customWidth="1"/>
    <col min="9211" max="9211" width="10.42578125" style="22" customWidth="1"/>
    <col min="9212" max="9212" width="3.7109375" style="22" customWidth="1"/>
    <col min="9213" max="9213" width="6.28515625" style="22" customWidth="1"/>
    <col min="9214" max="9214" width="7.85546875" style="22" bestFit="1" customWidth="1"/>
    <col min="9215" max="9215" width="6.28515625" style="22" customWidth="1"/>
    <col min="9216" max="9216" width="5.140625" style="22" customWidth="1"/>
    <col min="9217" max="9217" width="7" style="22" customWidth="1"/>
    <col min="9218" max="9218" width="8.42578125" style="22" customWidth="1"/>
    <col min="9219" max="9219" width="6.42578125" style="22" customWidth="1"/>
    <col min="9220" max="9221" width="20.28515625" style="22" customWidth="1"/>
    <col min="9222" max="9222" width="7.140625" style="22" customWidth="1"/>
    <col min="9223" max="9223" width="6.7109375" style="22" customWidth="1"/>
    <col min="9224" max="9224" width="4" style="22" bestFit="1" customWidth="1"/>
    <col min="9225" max="9225" width="4.7109375" style="22" customWidth="1"/>
    <col min="9226" max="9226" width="4" style="22" bestFit="1" customWidth="1"/>
    <col min="9227" max="9227" width="4.28515625" style="22" customWidth="1"/>
    <col min="9228" max="9228" width="5" style="22" bestFit="1" customWidth="1"/>
    <col min="9229" max="9229" width="4" style="22" customWidth="1"/>
    <col min="9230" max="9235" width="3" style="22" bestFit="1" customWidth="1"/>
    <col min="9236" max="9236" width="5" style="22" bestFit="1" customWidth="1"/>
    <col min="9237" max="9237" width="3" style="22" bestFit="1" customWidth="1"/>
    <col min="9238" max="9238" width="5" style="22" bestFit="1" customWidth="1"/>
    <col min="9239" max="9239" width="4" style="22" bestFit="1" customWidth="1"/>
    <col min="9240" max="9240" width="6" style="22" bestFit="1" customWidth="1"/>
    <col min="9241" max="9241" width="4" style="22" bestFit="1" customWidth="1"/>
    <col min="9242" max="9242" width="6" style="22" bestFit="1" customWidth="1"/>
    <col min="9243" max="9243" width="4" style="22" bestFit="1" customWidth="1"/>
    <col min="9244" max="9244" width="6" style="22" bestFit="1" customWidth="1"/>
    <col min="9245" max="9245" width="4" style="22" bestFit="1" customWidth="1"/>
    <col min="9246" max="9246" width="6" style="22" bestFit="1" customWidth="1"/>
    <col min="9247" max="9251" width="4" style="22" bestFit="1" customWidth="1"/>
    <col min="9252" max="9459" width="9.140625" style="22"/>
    <col min="9460" max="9460" width="2.85546875" style="22" customWidth="1"/>
    <col min="9461" max="9461" width="6.42578125" style="22" bestFit="1" customWidth="1"/>
    <col min="9462" max="9462" width="7.42578125" style="22" bestFit="1" customWidth="1"/>
    <col min="9463" max="9463" width="8.140625" style="22" bestFit="1" customWidth="1"/>
    <col min="9464" max="9464" width="10.42578125" style="22" bestFit="1" customWidth="1"/>
    <col min="9465" max="9465" width="8.42578125" style="22" bestFit="1" customWidth="1"/>
    <col min="9466" max="9466" width="10.140625" style="22" bestFit="1" customWidth="1"/>
    <col min="9467" max="9467" width="10.42578125" style="22" customWidth="1"/>
    <col min="9468" max="9468" width="3.7109375" style="22" customWidth="1"/>
    <col min="9469" max="9469" width="6.28515625" style="22" customWidth="1"/>
    <col min="9470" max="9470" width="7.85546875" style="22" bestFit="1" customWidth="1"/>
    <col min="9471" max="9471" width="6.28515625" style="22" customWidth="1"/>
    <col min="9472" max="9472" width="5.140625" style="22" customWidth="1"/>
    <col min="9473" max="9473" width="7" style="22" customWidth="1"/>
    <col min="9474" max="9474" width="8.42578125" style="22" customWidth="1"/>
    <col min="9475" max="9475" width="6.42578125" style="22" customWidth="1"/>
    <col min="9476" max="9477" width="20.28515625" style="22" customWidth="1"/>
    <col min="9478" max="9478" width="7.140625" style="22" customWidth="1"/>
    <col min="9479" max="9479" width="6.7109375" style="22" customWidth="1"/>
    <col min="9480" max="9480" width="4" style="22" bestFit="1" customWidth="1"/>
    <col min="9481" max="9481" width="4.7109375" style="22" customWidth="1"/>
    <col min="9482" max="9482" width="4" style="22" bestFit="1" customWidth="1"/>
    <col min="9483" max="9483" width="4.28515625" style="22" customWidth="1"/>
    <col min="9484" max="9484" width="5" style="22" bestFit="1" customWidth="1"/>
    <col min="9485" max="9485" width="4" style="22" customWidth="1"/>
    <col min="9486" max="9491" width="3" style="22" bestFit="1" customWidth="1"/>
    <col min="9492" max="9492" width="5" style="22" bestFit="1" customWidth="1"/>
    <col min="9493" max="9493" width="3" style="22" bestFit="1" customWidth="1"/>
    <col min="9494" max="9494" width="5" style="22" bestFit="1" customWidth="1"/>
    <col min="9495" max="9495" width="4" style="22" bestFit="1" customWidth="1"/>
    <col min="9496" max="9496" width="6" style="22" bestFit="1" customWidth="1"/>
    <col min="9497" max="9497" width="4" style="22" bestFit="1" customWidth="1"/>
    <col min="9498" max="9498" width="6" style="22" bestFit="1" customWidth="1"/>
    <col min="9499" max="9499" width="4" style="22" bestFit="1" customWidth="1"/>
    <col min="9500" max="9500" width="6" style="22" bestFit="1" customWidth="1"/>
    <col min="9501" max="9501" width="4" style="22" bestFit="1" customWidth="1"/>
    <col min="9502" max="9502" width="6" style="22" bestFit="1" customWidth="1"/>
    <col min="9503" max="9507" width="4" style="22" bestFit="1" customWidth="1"/>
    <col min="9508" max="9715" width="9.140625" style="22"/>
    <col min="9716" max="9716" width="2.85546875" style="22" customWidth="1"/>
    <col min="9717" max="9717" width="6.42578125" style="22" bestFit="1" customWidth="1"/>
    <col min="9718" max="9718" width="7.42578125" style="22" bestFit="1" customWidth="1"/>
    <col min="9719" max="9719" width="8.140625" style="22" bestFit="1" customWidth="1"/>
    <col min="9720" max="9720" width="10.42578125" style="22" bestFit="1" customWidth="1"/>
    <col min="9721" max="9721" width="8.42578125" style="22" bestFit="1" customWidth="1"/>
    <col min="9722" max="9722" width="10.140625" style="22" bestFit="1" customWidth="1"/>
    <col min="9723" max="9723" width="10.42578125" style="22" customWidth="1"/>
    <col min="9724" max="9724" width="3.7109375" style="22" customWidth="1"/>
    <col min="9725" max="9725" width="6.28515625" style="22" customWidth="1"/>
    <col min="9726" max="9726" width="7.85546875" style="22" bestFit="1" customWidth="1"/>
    <col min="9727" max="9727" width="6.28515625" style="22" customWidth="1"/>
    <col min="9728" max="9728" width="5.140625" style="22" customWidth="1"/>
    <col min="9729" max="9729" width="7" style="22" customWidth="1"/>
    <col min="9730" max="9730" width="8.42578125" style="22" customWidth="1"/>
    <col min="9731" max="9731" width="6.42578125" style="22" customWidth="1"/>
    <col min="9732" max="9733" width="20.28515625" style="22" customWidth="1"/>
    <col min="9734" max="9734" width="7.140625" style="22" customWidth="1"/>
    <col min="9735" max="9735" width="6.7109375" style="22" customWidth="1"/>
    <col min="9736" max="9736" width="4" style="22" bestFit="1" customWidth="1"/>
    <col min="9737" max="9737" width="4.7109375" style="22" customWidth="1"/>
    <col min="9738" max="9738" width="4" style="22" bestFit="1" customWidth="1"/>
    <col min="9739" max="9739" width="4.28515625" style="22" customWidth="1"/>
    <col min="9740" max="9740" width="5" style="22" bestFit="1" customWidth="1"/>
    <col min="9741" max="9741" width="4" style="22" customWidth="1"/>
    <col min="9742" max="9747" width="3" style="22" bestFit="1" customWidth="1"/>
    <col min="9748" max="9748" width="5" style="22" bestFit="1" customWidth="1"/>
    <col min="9749" max="9749" width="3" style="22" bestFit="1" customWidth="1"/>
    <col min="9750" max="9750" width="5" style="22" bestFit="1" customWidth="1"/>
    <col min="9751" max="9751" width="4" style="22" bestFit="1" customWidth="1"/>
    <col min="9752" max="9752" width="6" style="22" bestFit="1" customWidth="1"/>
    <col min="9753" max="9753" width="4" style="22" bestFit="1" customWidth="1"/>
    <col min="9754" max="9754" width="6" style="22" bestFit="1" customWidth="1"/>
    <col min="9755" max="9755" width="4" style="22" bestFit="1" customWidth="1"/>
    <col min="9756" max="9756" width="6" style="22" bestFit="1" customWidth="1"/>
    <col min="9757" max="9757" width="4" style="22" bestFit="1" customWidth="1"/>
    <col min="9758" max="9758" width="6" style="22" bestFit="1" customWidth="1"/>
    <col min="9759" max="9763" width="4" style="22" bestFit="1" customWidth="1"/>
    <col min="9764" max="9971" width="9.140625" style="22"/>
    <col min="9972" max="9972" width="2.85546875" style="22" customWidth="1"/>
    <col min="9973" max="9973" width="6.42578125" style="22" bestFit="1" customWidth="1"/>
    <col min="9974" max="9974" width="7.42578125" style="22" bestFit="1" customWidth="1"/>
    <col min="9975" max="9975" width="8.140625" style="22" bestFit="1" customWidth="1"/>
    <col min="9976" max="9976" width="10.42578125" style="22" bestFit="1" customWidth="1"/>
    <col min="9977" max="9977" width="8.42578125" style="22" bestFit="1" customWidth="1"/>
    <col min="9978" max="9978" width="10.140625" style="22" bestFit="1" customWidth="1"/>
    <col min="9979" max="9979" width="10.42578125" style="22" customWidth="1"/>
    <col min="9980" max="9980" width="3.7109375" style="22" customWidth="1"/>
    <col min="9981" max="9981" width="6.28515625" style="22" customWidth="1"/>
    <col min="9982" max="9982" width="7.85546875" style="22" bestFit="1" customWidth="1"/>
    <col min="9983" max="9983" width="6.28515625" style="22" customWidth="1"/>
    <col min="9984" max="9984" width="5.140625" style="22" customWidth="1"/>
    <col min="9985" max="9985" width="7" style="22" customWidth="1"/>
    <col min="9986" max="9986" width="8.42578125" style="22" customWidth="1"/>
    <col min="9987" max="9987" width="6.42578125" style="22" customWidth="1"/>
    <col min="9988" max="9989" width="20.28515625" style="22" customWidth="1"/>
    <col min="9990" max="9990" width="7.140625" style="22" customWidth="1"/>
    <col min="9991" max="9991" width="6.7109375" style="22" customWidth="1"/>
    <col min="9992" max="9992" width="4" style="22" bestFit="1" customWidth="1"/>
    <col min="9993" max="9993" width="4.7109375" style="22" customWidth="1"/>
    <col min="9994" max="9994" width="4" style="22" bestFit="1" customWidth="1"/>
    <col min="9995" max="9995" width="4.28515625" style="22" customWidth="1"/>
    <col min="9996" max="9996" width="5" style="22" bestFit="1" customWidth="1"/>
    <col min="9997" max="9997" width="4" style="22" customWidth="1"/>
    <col min="9998" max="10003" width="3" style="22" bestFit="1" customWidth="1"/>
    <col min="10004" max="10004" width="5" style="22" bestFit="1" customWidth="1"/>
    <col min="10005" max="10005" width="3" style="22" bestFit="1" customWidth="1"/>
    <col min="10006" max="10006" width="5" style="22" bestFit="1" customWidth="1"/>
    <col min="10007" max="10007" width="4" style="22" bestFit="1" customWidth="1"/>
    <col min="10008" max="10008" width="6" style="22" bestFit="1" customWidth="1"/>
    <col min="10009" max="10009" width="4" style="22" bestFit="1" customWidth="1"/>
    <col min="10010" max="10010" width="6" style="22" bestFit="1" customWidth="1"/>
    <col min="10011" max="10011" width="4" style="22" bestFit="1" customWidth="1"/>
    <col min="10012" max="10012" width="6" style="22" bestFit="1" customWidth="1"/>
    <col min="10013" max="10013" width="4" style="22" bestFit="1" customWidth="1"/>
    <col min="10014" max="10014" width="6" style="22" bestFit="1" customWidth="1"/>
    <col min="10015" max="10019" width="4" style="22" bestFit="1" customWidth="1"/>
    <col min="10020" max="10227" width="9.140625" style="22"/>
    <col min="10228" max="10228" width="2.85546875" style="22" customWidth="1"/>
    <col min="10229" max="10229" width="6.42578125" style="22" bestFit="1" customWidth="1"/>
    <col min="10230" max="10230" width="7.42578125" style="22" bestFit="1" customWidth="1"/>
    <col min="10231" max="10231" width="8.140625" style="22" bestFit="1" customWidth="1"/>
    <col min="10232" max="10232" width="10.42578125" style="22" bestFit="1" customWidth="1"/>
    <col min="10233" max="10233" width="8.42578125" style="22" bestFit="1" customWidth="1"/>
    <col min="10234" max="10234" width="10.140625" style="22" bestFit="1" customWidth="1"/>
    <col min="10235" max="10235" width="10.42578125" style="22" customWidth="1"/>
    <col min="10236" max="10236" width="3.7109375" style="22" customWidth="1"/>
    <col min="10237" max="10237" width="6.28515625" style="22" customWidth="1"/>
    <col min="10238" max="10238" width="7.85546875" style="22" bestFit="1" customWidth="1"/>
    <col min="10239" max="10239" width="6.28515625" style="22" customWidth="1"/>
    <col min="10240" max="10240" width="5.140625" style="22" customWidth="1"/>
    <col min="10241" max="10241" width="7" style="22" customWidth="1"/>
    <col min="10242" max="10242" width="8.42578125" style="22" customWidth="1"/>
    <col min="10243" max="10243" width="6.42578125" style="22" customWidth="1"/>
    <col min="10244" max="10245" width="20.28515625" style="22" customWidth="1"/>
    <col min="10246" max="10246" width="7.140625" style="22" customWidth="1"/>
    <col min="10247" max="10247" width="6.7109375" style="22" customWidth="1"/>
    <col min="10248" max="10248" width="4" style="22" bestFit="1" customWidth="1"/>
    <col min="10249" max="10249" width="4.7109375" style="22" customWidth="1"/>
    <col min="10250" max="10250" width="4" style="22" bestFit="1" customWidth="1"/>
    <col min="10251" max="10251" width="4.28515625" style="22" customWidth="1"/>
    <col min="10252" max="10252" width="5" style="22" bestFit="1" customWidth="1"/>
    <col min="10253" max="10253" width="4" style="22" customWidth="1"/>
    <col min="10254" max="10259" width="3" style="22" bestFit="1" customWidth="1"/>
    <col min="10260" max="10260" width="5" style="22" bestFit="1" customWidth="1"/>
    <col min="10261" max="10261" width="3" style="22" bestFit="1" customWidth="1"/>
    <col min="10262" max="10262" width="5" style="22" bestFit="1" customWidth="1"/>
    <col min="10263" max="10263" width="4" style="22" bestFit="1" customWidth="1"/>
    <col min="10264" max="10264" width="6" style="22" bestFit="1" customWidth="1"/>
    <col min="10265" max="10265" width="4" style="22" bestFit="1" customWidth="1"/>
    <col min="10266" max="10266" width="6" style="22" bestFit="1" customWidth="1"/>
    <col min="10267" max="10267" width="4" style="22" bestFit="1" customWidth="1"/>
    <col min="10268" max="10268" width="6" style="22" bestFit="1" customWidth="1"/>
    <col min="10269" max="10269" width="4" style="22" bestFit="1" customWidth="1"/>
    <col min="10270" max="10270" width="6" style="22" bestFit="1" customWidth="1"/>
    <col min="10271" max="10275" width="4" style="22" bestFit="1" customWidth="1"/>
    <col min="10276" max="10483" width="9.140625" style="22"/>
    <col min="10484" max="10484" width="2.85546875" style="22" customWidth="1"/>
    <col min="10485" max="10485" width="6.42578125" style="22" bestFit="1" customWidth="1"/>
    <col min="10486" max="10486" width="7.42578125" style="22" bestFit="1" customWidth="1"/>
    <col min="10487" max="10487" width="8.140625" style="22" bestFit="1" customWidth="1"/>
    <col min="10488" max="10488" width="10.42578125" style="22" bestFit="1" customWidth="1"/>
    <col min="10489" max="10489" width="8.42578125" style="22" bestFit="1" customWidth="1"/>
    <col min="10490" max="10490" width="10.140625" style="22" bestFit="1" customWidth="1"/>
    <col min="10491" max="10491" width="10.42578125" style="22" customWidth="1"/>
    <col min="10492" max="10492" width="3.7109375" style="22" customWidth="1"/>
    <col min="10493" max="10493" width="6.28515625" style="22" customWidth="1"/>
    <col min="10494" max="10494" width="7.85546875" style="22" bestFit="1" customWidth="1"/>
    <col min="10495" max="10495" width="6.28515625" style="22" customWidth="1"/>
    <col min="10496" max="10496" width="5.140625" style="22" customWidth="1"/>
    <col min="10497" max="10497" width="7" style="22" customWidth="1"/>
    <col min="10498" max="10498" width="8.42578125" style="22" customWidth="1"/>
    <col min="10499" max="10499" width="6.42578125" style="22" customWidth="1"/>
    <col min="10500" max="10501" width="20.28515625" style="22" customWidth="1"/>
    <col min="10502" max="10502" width="7.140625" style="22" customWidth="1"/>
    <col min="10503" max="10503" width="6.7109375" style="22" customWidth="1"/>
    <col min="10504" max="10504" width="4" style="22" bestFit="1" customWidth="1"/>
    <col min="10505" max="10505" width="4.7109375" style="22" customWidth="1"/>
    <col min="10506" max="10506" width="4" style="22" bestFit="1" customWidth="1"/>
    <col min="10507" max="10507" width="4.28515625" style="22" customWidth="1"/>
    <col min="10508" max="10508" width="5" style="22" bestFit="1" customWidth="1"/>
    <col min="10509" max="10509" width="4" style="22" customWidth="1"/>
    <col min="10510" max="10515" width="3" style="22" bestFit="1" customWidth="1"/>
    <col min="10516" max="10516" width="5" style="22" bestFit="1" customWidth="1"/>
    <col min="10517" max="10517" width="3" style="22" bestFit="1" customWidth="1"/>
    <col min="10518" max="10518" width="5" style="22" bestFit="1" customWidth="1"/>
    <col min="10519" max="10519" width="4" style="22" bestFit="1" customWidth="1"/>
    <col min="10520" max="10520" width="6" style="22" bestFit="1" customWidth="1"/>
    <col min="10521" max="10521" width="4" style="22" bestFit="1" customWidth="1"/>
    <col min="10522" max="10522" width="6" style="22" bestFit="1" customWidth="1"/>
    <col min="10523" max="10523" width="4" style="22" bestFit="1" customWidth="1"/>
    <col min="10524" max="10524" width="6" style="22" bestFit="1" customWidth="1"/>
    <col min="10525" max="10525" width="4" style="22" bestFit="1" customWidth="1"/>
    <col min="10526" max="10526" width="6" style="22" bestFit="1" customWidth="1"/>
    <col min="10527" max="10531" width="4" style="22" bestFit="1" customWidth="1"/>
    <col min="10532" max="10739" width="9.140625" style="22"/>
    <col min="10740" max="10740" width="2.85546875" style="22" customWidth="1"/>
    <col min="10741" max="10741" width="6.42578125" style="22" bestFit="1" customWidth="1"/>
    <col min="10742" max="10742" width="7.42578125" style="22" bestFit="1" customWidth="1"/>
    <col min="10743" max="10743" width="8.140625" style="22" bestFit="1" customWidth="1"/>
    <col min="10744" max="10744" width="10.42578125" style="22" bestFit="1" customWidth="1"/>
    <col min="10745" max="10745" width="8.42578125" style="22" bestFit="1" customWidth="1"/>
    <col min="10746" max="10746" width="10.140625" style="22" bestFit="1" customWidth="1"/>
    <col min="10747" max="10747" width="10.42578125" style="22" customWidth="1"/>
    <col min="10748" max="10748" width="3.7109375" style="22" customWidth="1"/>
    <col min="10749" max="10749" width="6.28515625" style="22" customWidth="1"/>
    <col min="10750" max="10750" width="7.85546875" style="22" bestFit="1" customWidth="1"/>
    <col min="10751" max="10751" width="6.28515625" style="22" customWidth="1"/>
    <col min="10752" max="10752" width="5.140625" style="22" customWidth="1"/>
    <col min="10753" max="10753" width="7" style="22" customWidth="1"/>
    <col min="10754" max="10754" width="8.42578125" style="22" customWidth="1"/>
    <col min="10755" max="10755" width="6.42578125" style="22" customWidth="1"/>
    <col min="10756" max="10757" width="20.28515625" style="22" customWidth="1"/>
    <col min="10758" max="10758" width="7.140625" style="22" customWidth="1"/>
    <col min="10759" max="10759" width="6.7109375" style="22" customWidth="1"/>
    <col min="10760" max="10760" width="4" style="22" bestFit="1" customWidth="1"/>
    <col min="10761" max="10761" width="4.7109375" style="22" customWidth="1"/>
    <col min="10762" max="10762" width="4" style="22" bestFit="1" customWidth="1"/>
    <col min="10763" max="10763" width="4.28515625" style="22" customWidth="1"/>
    <col min="10764" max="10764" width="5" style="22" bestFit="1" customWidth="1"/>
    <col min="10765" max="10765" width="4" style="22" customWidth="1"/>
    <col min="10766" max="10771" width="3" style="22" bestFit="1" customWidth="1"/>
    <col min="10772" max="10772" width="5" style="22" bestFit="1" customWidth="1"/>
    <col min="10773" max="10773" width="3" style="22" bestFit="1" customWidth="1"/>
    <col min="10774" max="10774" width="5" style="22" bestFit="1" customWidth="1"/>
    <col min="10775" max="10775" width="4" style="22" bestFit="1" customWidth="1"/>
    <col min="10776" max="10776" width="6" style="22" bestFit="1" customWidth="1"/>
    <col min="10777" max="10777" width="4" style="22" bestFit="1" customWidth="1"/>
    <col min="10778" max="10778" width="6" style="22" bestFit="1" customWidth="1"/>
    <col min="10779" max="10779" width="4" style="22" bestFit="1" customWidth="1"/>
    <col min="10780" max="10780" width="6" style="22" bestFit="1" customWidth="1"/>
    <col min="10781" max="10781" width="4" style="22" bestFit="1" customWidth="1"/>
    <col min="10782" max="10782" width="6" style="22" bestFit="1" customWidth="1"/>
    <col min="10783" max="10787" width="4" style="22" bestFit="1" customWidth="1"/>
    <col min="10788" max="10995" width="9.140625" style="22"/>
    <col min="10996" max="10996" width="2.85546875" style="22" customWidth="1"/>
    <col min="10997" max="10997" width="6.42578125" style="22" bestFit="1" customWidth="1"/>
    <col min="10998" max="10998" width="7.42578125" style="22" bestFit="1" customWidth="1"/>
    <col min="10999" max="10999" width="8.140625" style="22" bestFit="1" customWidth="1"/>
    <col min="11000" max="11000" width="10.42578125" style="22" bestFit="1" customWidth="1"/>
    <col min="11001" max="11001" width="8.42578125" style="22" bestFit="1" customWidth="1"/>
    <col min="11002" max="11002" width="10.140625" style="22" bestFit="1" customWidth="1"/>
    <col min="11003" max="11003" width="10.42578125" style="22" customWidth="1"/>
    <col min="11004" max="11004" width="3.7109375" style="22" customWidth="1"/>
    <col min="11005" max="11005" width="6.28515625" style="22" customWidth="1"/>
    <col min="11006" max="11006" width="7.85546875" style="22" bestFit="1" customWidth="1"/>
    <col min="11007" max="11007" width="6.28515625" style="22" customWidth="1"/>
    <col min="11008" max="11008" width="5.140625" style="22" customWidth="1"/>
    <col min="11009" max="11009" width="7" style="22" customWidth="1"/>
    <col min="11010" max="11010" width="8.42578125" style="22" customWidth="1"/>
    <col min="11011" max="11011" width="6.42578125" style="22" customWidth="1"/>
    <col min="11012" max="11013" width="20.28515625" style="22" customWidth="1"/>
    <col min="11014" max="11014" width="7.140625" style="22" customWidth="1"/>
    <col min="11015" max="11015" width="6.7109375" style="22" customWidth="1"/>
    <col min="11016" max="11016" width="4" style="22" bestFit="1" customWidth="1"/>
    <col min="11017" max="11017" width="4.7109375" style="22" customWidth="1"/>
    <col min="11018" max="11018" width="4" style="22" bestFit="1" customWidth="1"/>
    <col min="11019" max="11019" width="4.28515625" style="22" customWidth="1"/>
    <col min="11020" max="11020" width="5" style="22" bestFit="1" customWidth="1"/>
    <col min="11021" max="11021" width="4" style="22" customWidth="1"/>
    <col min="11022" max="11027" width="3" style="22" bestFit="1" customWidth="1"/>
    <col min="11028" max="11028" width="5" style="22" bestFit="1" customWidth="1"/>
    <col min="11029" max="11029" width="3" style="22" bestFit="1" customWidth="1"/>
    <col min="11030" max="11030" width="5" style="22" bestFit="1" customWidth="1"/>
    <col min="11031" max="11031" width="4" style="22" bestFit="1" customWidth="1"/>
    <col min="11032" max="11032" width="6" style="22" bestFit="1" customWidth="1"/>
    <col min="11033" max="11033" width="4" style="22" bestFit="1" customWidth="1"/>
    <col min="11034" max="11034" width="6" style="22" bestFit="1" customWidth="1"/>
    <col min="11035" max="11035" width="4" style="22" bestFit="1" customWidth="1"/>
    <col min="11036" max="11036" width="6" style="22" bestFit="1" customWidth="1"/>
    <col min="11037" max="11037" width="4" style="22" bestFit="1" customWidth="1"/>
    <col min="11038" max="11038" width="6" style="22" bestFit="1" customWidth="1"/>
    <col min="11039" max="11043" width="4" style="22" bestFit="1" customWidth="1"/>
    <col min="11044" max="11251" width="9.140625" style="22"/>
    <col min="11252" max="11252" width="2.85546875" style="22" customWidth="1"/>
    <col min="11253" max="11253" width="6.42578125" style="22" bestFit="1" customWidth="1"/>
    <col min="11254" max="11254" width="7.42578125" style="22" bestFit="1" customWidth="1"/>
    <col min="11255" max="11255" width="8.140625" style="22" bestFit="1" customWidth="1"/>
    <col min="11256" max="11256" width="10.42578125" style="22" bestFit="1" customWidth="1"/>
    <col min="11257" max="11257" width="8.42578125" style="22" bestFit="1" customWidth="1"/>
    <col min="11258" max="11258" width="10.140625" style="22" bestFit="1" customWidth="1"/>
    <col min="11259" max="11259" width="10.42578125" style="22" customWidth="1"/>
    <col min="11260" max="11260" width="3.7109375" style="22" customWidth="1"/>
    <col min="11261" max="11261" width="6.28515625" style="22" customWidth="1"/>
    <col min="11262" max="11262" width="7.85546875" style="22" bestFit="1" customWidth="1"/>
    <col min="11263" max="11263" width="6.28515625" style="22" customWidth="1"/>
    <col min="11264" max="11264" width="5.140625" style="22" customWidth="1"/>
    <col min="11265" max="11265" width="7" style="22" customWidth="1"/>
    <col min="11266" max="11266" width="8.42578125" style="22" customWidth="1"/>
    <col min="11267" max="11267" width="6.42578125" style="22" customWidth="1"/>
    <col min="11268" max="11269" width="20.28515625" style="22" customWidth="1"/>
    <col min="11270" max="11270" width="7.140625" style="22" customWidth="1"/>
    <col min="11271" max="11271" width="6.7109375" style="22" customWidth="1"/>
    <col min="11272" max="11272" width="4" style="22" bestFit="1" customWidth="1"/>
    <col min="11273" max="11273" width="4.7109375" style="22" customWidth="1"/>
    <col min="11274" max="11274" width="4" style="22" bestFit="1" customWidth="1"/>
    <col min="11275" max="11275" width="4.28515625" style="22" customWidth="1"/>
    <col min="11276" max="11276" width="5" style="22" bestFit="1" customWidth="1"/>
    <col min="11277" max="11277" width="4" style="22" customWidth="1"/>
    <col min="11278" max="11283" width="3" style="22" bestFit="1" customWidth="1"/>
    <col min="11284" max="11284" width="5" style="22" bestFit="1" customWidth="1"/>
    <col min="11285" max="11285" width="3" style="22" bestFit="1" customWidth="1"/>
    <col min="11286" max="11286" width="5" style="22" bestFit="1" customWidth="1"/>
    <col min="11287" max="11287" width="4" style="22" bestFit="1" customWidth="1"/>
    <col min="11288" max="11288" width="6" style="22" bestFit="1" customWidth="1"/>
    <col min="11289" max="11289" width="4" style="22" bestFit="1" customWidth="1"/>
    <col min="11290" max="11290" width="6" style="22" bestFit="1" customWidth="1"/>
    <col min="11291" max="11291" width="4" style="22" bestFit="1" customWidth="1"/>
    <col min="11292" max="11292" width="6" style="22" bestFit="1" customWidth="1"/>
    <col min="11293" max="11293" width="4" style="22" bestFit="1" customWidth="1"/>
    <col min="11294" max="11294" width="6" style="22" bestFit="1" customWidth="1"/>
    <col min="11295" max="11299" width="4" style="22" bestFit="1" customWidth="1"/>
    <col min="11300" max="11507" width="9.140625" style="22"/>
    <col min="11508" max="11508" width="2.85546875" style="22" customWidth="1"/>
    <col min="11509" max="11509" width="6.42578125" style="22" bestFit="1" customWidth="1"/>
    <col min="11510" max="11510" width="7.42578125" style="22" bestFit="1" customWidth="1"/>
    <col min="11511" max="11511" width="8.140625" style="22" bestFit="1" customWidth="1"/>
    <col min="11512" max="11512" width="10.42578125" style="22" bestFit="1" customWidth="1"/>
    <col min="11513" max="11513" width="8.42578125" style="22" bestFit="1" customWidth="1"/>
    <col min="11514" max="11514" width="10.140625" style="22" bestFit="1" customWidth="1"/>
    <col min="11515" max="11515" width="10.42578125" style="22" customWidth="1"/>
    <col min="11516" max="11516" width="3.7109375" style="22" customWidth="1"/>
    <col min="11517" max="11517" width="6.28515625" style="22" customWidth="1"/>
    <col min="11518" max="11518" width="7.85546875" style="22" bestFit="1" customWidth="1"/>
    <col min="11519" max="11519" width="6.28515625" style="22" customWidth="1"/>
    <col min="11520" max="11520" width="5.140625" style="22" customWidth="1"/>
    <col min="11521" max="11521" width="7" style="22" customWidth="1"/>
    <col min="11522" max="11522" width="8.42578125" style="22" customWidth="1"/>
    <col min="11523" max="11523" width="6.42578125" style="22" customWidth="1"/>
    <col min="11524" max="11525" width="20.28515625" style="22" customWidth="1"/>
    <col min="11526" max="11526" width="7.140625" style="22" customWidth="1"/>
    <col min="11527" max="11527" width="6.7109375" style="22" customWidth="1"/>
    <col min="11528" max="11528" width="4" style="22" bestFit="1" customWidth="1"/>
    <col min="11529" max="11529" width="4.7109375" style="22" customWidth="1"/>
    <col min="11530" max="11530" width="4" style="22" bestFit="1" customWidth="1"/>
    <col min="11531" max="11531" width="4.28515625" style="22" customWidth="1"/>
    <col min="11532" max="11532" width="5" style="22" bestFit="1" customWidth="1"/>
    <col min="11533" max="11533" width="4" style="22" customWidth="1"/>
    <col min="11534" max="11539" width="3" style="22" bestFit="1" customWidth="1"/>
    <col min="11540" max="11540" width="5" style="22" bestFit="1" customWidth="1"/>
    <col min="11541" max="11541" width="3" style="22" bestFit="1" customWidth="1"/>
    <col min="11542" max="11542" width="5" style="22" bestFit="1" customWidth="1"/>
    <col min="11543" max="11543" width="4" style="22" bestFit="1" customWidth="1"/>
    <col min="11544" max="11544" width="6" style="22" bestFit="1" customWidth="1"/>
    <col min="11545" max="11545" width="4" style="22" bestFit="1" customWidth="1"/>
    <col min="11546" max="11546" width="6" style="22" bestFit="1" customWidth="1"/>
    <col min="11547" max="11547" width="4" style="22" bestFit="1" customWidth="1"/>
    <col min="11548" max="11548" width="6" style="22" bestFit="1" customWidth="1"/>
    <col min="11549" max="11549" width="4" style="22" bestFit="1" customWidth="1"/>
    <col min="11550" max="11550" width="6" style="22" bestFit="1" customWidth="1"/>
    <col min="11551" max="11555" width="4" style="22" bestFit="1" customWidth="1"/>
    <col min="11556" max="11763" width="9.140625" style="22"/>
    <col min="11764" max="11764" width="2.85546875" style="22" customWidth="1"/>
    <col min="11765" max="11765" width="6.42578125" style="22" bestFit="1" customWidth="1"/>
    <col min="11766" max="11766" width="7.42578125" style="22" bestFit="1" customWidth="1"/>
    <col min="11767" max="11767" width="8.140625" style="22" bestFit="1" customWidth="1"/>
    <col min="11768" max="11768" width="10.42578125" style="22" bestFit="1" customWidth="1"/>
    <col min="11769" max="11769" width="8.42578125" style="22" bestFit="1" customWidth="1"/>
    <col min="11770" max="11770" width="10.140625" style="22" bestFit="1" customWidth="1"/>
    <col min="11771" max="11771" width="10.42578125" style="22" customWidth="1"/>
    <col min="11772" max="11772" width="3.7109375" style="22" customWidth="1"/>
    <col min="11773" max="11773" width="6.28515625" style="22" customWidth="1"/>
    <col min="11774" max="11774" width="7.85546875" style="22" bestFit="1" customWidth="1"/>
    <col min="11775" max="11775" width="6.28515625" style="22" customWidth="1"/>
    <col min="11776" max="11776" width="5.140625" style="22" customWidth="1"/>
    <col min="11777" max="11777" width="7" style="22" customWidth="1"/>
    <col min="11778" max="11778" width="8.42578125" style="22" customWidth="1"/>
    <col min="11779" max="11779" width="6.42578125" style="22" customWidth="1"/>
    <col min="11780" max="11781" width="20.28515625" style="22" customWidth="1"/>
    <col min="11782" max="11782" width="7.140625" style="22" customWidth="1"/>
    <col min="11783" max="11783" width="6.7109375" style="22" customWidth="1"/>
    <col min="11784" max="11784" width="4" style="22" bestFit="1" customWidth="1"/>
    <col min="11785" max="11785" width="4.7109375" style="22" customWidth="1"/>
    <col min="11786" max="11786" width="4" style="22" bestFit="1" customWidth="1"/>
    <col min="11787" max="11787" width="4.28515625" style="22" customWidth="1"/>
    <col min="11788" max="11788" width="5" style="22" bestFit="1" customWidth="1"/>
    <col min="11789" max="11789" width="4" style="22" customWidth="1"/>
    <col min="11790" max="11795" width="3" style="22" bestFit="1" customWidth="1"/>
    <col min="11796" max="11796" width="5" style="22" bestFit="1" customWidth="1"/>
    <col min="11797" max="11797" width="3" style="22" bestFit="1" customWidth="1"/>
    <col min="11798" max="11798" width="5" style="22" bestFit="1" customWidth="1"/>
    <col min="11799" max="11799" width="4" style="22" bestFit="1" customWidth="1"/>
    <col min="11800" max="11800" width="6" style="22" bestFit="1" customWidth="1"/>
    <col min="11801" max="11801" width="4" style="22" bestFit="1" customWidth="1"/>
    <col min="11802" max="11802" width="6" style="22" bestFit="1" customWidth="1"/>
    <col min="11803" max="11803" width="4" style="22" bestFit="1" customWidth="1"/>
    <col min="11804" max="11804" width="6" style="22" bestFit="1" customWidth="1"/>
    <col min="11805" max="11805" width="4" style="22" bestFit="1" customWidth="1"/>
    <col min="11806" max="11806" width="6" style="22" bestFit="1" customWidth="1"/>
    <col min="11807" max="11811" width="4" style="22" bestFit="1" customWidth="1"/>
    <col min="11812" max="12019" width="9.140625" style="22"/>
    <col min="12020" max="12020" width="2.85546875" style="22" customWidth="1"/>
    <col min="12021" max="12021" width="6.42578125" style="22" bestFit="1" customWidth="1"/>
    <col min="12022" max="12022" width="7.42578125" style="22" bestFit="1" customWidth="1"/>
    <col min="12023" max="12023" width="8.140625" style="22" bestFit="1" customWidth="1"/>
    <col min="12024" max="12024" width="10.42578125" style="22" bestFit="1" customWidth="1"/>
    <col min="12025" max="12025" width="8.42578125" style="22" bestFit="1" customWidth="1"/>
    <col min="12026" max="12026" width="10.140625" style="22" bestFit="1" customWidth="1"/>
    <col min="12027" max="12027" width="10.42578125" style="22" customWidth="1"/>
    <col min="12028" max="12028" width="3.7109375" style="22" customWidth="1"/>
    <col min="12029" max="12029" width="6.28515625" style="22" customWidth="1"/>
    <col min="12030" max="12030" width="7.85546875" style="22" bestFit="1" customWidth="1"/>
    <col min="12031" max="12031" width="6.28515625" style="22" customWidth="1"/>
    <col min="12032" max="12032" width="5.140625" style="22" customWidth="1"/>
    <col min="12033" max="12033" width="7" style="22" customWidth="1"/>
    <col min="12034" max="12034" width="8.42578125" style="22" customWidth="1"/>
    <col min="12035" max="12035" width="6.42578125" style="22" customWidth="1"/>
    <col min="12036" max="12037" width="20.28515625" style="22" customWidth="1"/>
    <col min="12038" max="12038" width="7.140625" style="22" customWidth="1"/>
    <col min="12039" max="12039" width="6.7109375" style="22" customWidth="1"/>
    <col min="12040" max="12040" width="4" style="22" bestFit="1" customWidth="1"/>
    <col min="12041" max="12041" width="4.7109375" style="22" customWidth="1"/>
    <col min="12042" max="12042" width="4" style="22" bestFit="1" customWidth="1"/>
    <col min="12043" max="12043" width="4.28515625" style="22" customWidth="1"/>
    <col min="12044" max="12044" width="5" style="22" bestFit="1" customWidth="1"/>
    <col min="12045" max="12045" width="4" style="22" customWidth="1"/>
    <col min="12046" max="12051" width="3" style="22" bestFit="1" customWidth="1"/>
    <col min="12052" max="12052" width="5" style="22" bestFit="1" customWidth="1"/>
    <col min="12053" max="12053" width="3" style="22" bestFit="1" customWidth="1"/>
    <col min="12054" max="12054" width="5" style="22" bestFit="1" customWidth="1"/>
    <col min="12055" max="12055" width="4" style="22" bestFit="1" customWidth="1"/>
    <col min="12056" max="12056" width="6" style="22" bestFit="1" customWidth="1"/>
    <col min="12057" max="12057" width="4" style="22" bestFit="1" customWidth="1"/>
    <col min="12058" max="12058" width="6" style="22" bestFit="1" customWidth="1"/>
    <col min="12059" max="12059" width="4" style="22" bestFit="1" customWidth="1"/>
    <col min="12060" max="12060" width="6" style="22" bestFit="1" customWidth="1"/>
    <col min="12061" max="12061" width="4" style="22" bestFit="1" customWidth="1"/>
    <col min="12062" max="12062" width="6" style="22" bestFit="1" customWidth="1"/>
    <col min="12063" max="12067" width="4" style="22" bestFit="1" customWidth="1"/>
    <col min="12068" max="12275" width="9.140625" style="22"/>
    <col min="12276" max="12276" width="2.85546875" style="22" customWidth="1"/>
    <col min="12277" max="12277" width="6.42578125" style="22" bestFit="1" customWidth="1"/>
    <col min="12278" max="12278" width="7.42578125" style="22" bestFit="1" customWidth="1"/>
    <col min="12279" max="12279" width="8.140625" style="22" bestFit="1" customWidth="1"/>
    <col min="12280" max="12280" width="10.42578125" style="22" bestFit="1" customWidth="1"/>
    <col min="12281" max="12281" width="8.42578125" style="22" bestFit="1" customWidth="1"/>
    <col min="12282" max="12282" width="10.140625" style="22" bestFit="1" customWidth="1"/>
    <col min="12283" max="12283" width="10.42578125" style="22" customWidth="1"/>
    <col min="12284" max="12284" width="3.7109375" style="22" customWidth="1"/>
    <col min="12285" max="12285" width="6.28515625" style="22" customWidth="1"/>
    <col min="12286" max="12286" width="7.85546875" style="22" bestFit="1" customWidth="1"/>
    <col min="12287" max="12287" width="6.28515625" style="22" customWidth="1"/>
    <col min="12288" max="12288" width="5.140625" style="22" customWidth="1"/>
    <col min="12289" max="12289" width="7" style="22" customWidth="1"/>
    <col min="12290" max="12290" width="8.42578125" style="22" customWidth="1"/>
    <col min="12291" max="12291" width="6.42578125" style="22" customWidth="1"/>
    <col min="12292" max="12293" width="20.28515625" style="22" customWidth="1"/>
    <col min="12294" max="12294" width="7.140625" style="22" customWidth="1"/>
    <col min="12295" max="12295" width="6.7109375" style="22" customWidth="1"/>
    <col min="12296" max="12296" width="4" style="22" bestFit="1" customWidth="1"/>
    <col min="12297" max="12297" width="4.7109375" style="22" customWidth="1"/>
    <col min="12298" max="12298" width="4" style="22" bestFit="1" customWidth="1"/>
    <col min="12299" max="12299" width="4.28515625" style="22" customWidth="1"/>
    <col min="12300" max="12300" width="5" style="22" bestFit="1" customWidth="1"/>
    <col min="12301" max="12301" width="4" style="22" customWidth="1"/>
    <col min="12302" max="12307" width="3" style="22" bestFit="1" customWidth="1"/>
    <col min="12308" max="12308" width="5" style="22" bestFit="1" customWidth="1"/>
    <col min="12309" max="12309" width="3" style="22" bestFit="1" customWidth="1"/>
    <col min="12310" max="12310" width="5" style="22" bestFit="1" customWidth="1"/>
    <col min="12311" max="12311" width="4" style="22" bestFit="1" customWidth="1"/>
    <col min="12312" max="12312" width="6" style="22" bestFit="1" customWidth="1"/>
    <col min="12313" max="12313" width="4" style="22" bestFit="1" customWidth="1"/>
    <col min="12314" max="12314" width="6" style="22" bestFit="1" customWidth="1"/>
    <col min="12315" max="12315" width="4" style="22" bestFit="1" customWidth="1"/>
    <col min="12316" max="12316" width="6" style="22" bestFit="1" customWidth="1"/>
    <col min="12317" max="12317" width="4" style="22" bestFit="1" customWidth="1"/>
    <col min="12318" max="12318" width="6" style="22" bestFit="1" customWidth="1"/>
    <col min="12319" max="12323" width="4" style="22" bestFit="1" customWidth="1"/>
    <col min="12324" max="12531" width="9.140625" style="22"/>
    <col min="12532" max="12532" width="2.85546875" style="22" customWidth="1"/>
    <col min="12533" max="12533" width="6.42578125" style="22" bestFit="1" customWidth="1"/>
    <col min="12534" max="12534" width="7.42578125" style="22" bestFit="1" customWidth="1"/>
    <col min="12535" max="12535" width="8.140625" style="22" bestFit="1" customWidth="1"/>
    <col min="12536" max="12536" width="10.42578125" style="22" bestFit="1" customWidth="1"/>
    <col min="12537" max="12537" width="8.42578125" style="22" bestFit="1" customWidth="1"/>
    <col min="12538" max="12538" width="10.140625" style="22" bestFit="1" customWidth="1"/>
    <col min="12539" max="12539" width="10.42578125" style="22" customWidth="1"/>
    <col min="12540" max="12540" width="3.7109375" style="22" customWidth="1"/>
    <col min="12541" max="12541" width="6.28515625" style="22" customWidth="1"/>
    <col min="12542" max="12542" width="7.85546875" style="22" bestFit="1" customWidth="1"/>
    <col min="12543" max="12543" width="6.28515625" style="22" customWidth="1"/>
    <col min="12544" max="12544" width="5.140625" style="22" customWidth="1"/>
    <col min="12545" max="12545" width="7" style="22" customWidth="1"/>
    <col min="12546" max="12546" width="8.42578125" style="22" customWidth="1"/>
    <col min="12547" max="12547" width="6.42578125" style="22" customWidth="1"/>
    <col min="12548" max="12549" width="20.28515625" style="22" customWidth="1"/>
    <col min="12550" max="12550" width="7.140625" style="22" customWidth="1"/>
    <col min="12551" max="12551" width="6.7109375" style="22" customWidth="1"/>
    <col min="12552" max="12552" width="4" style="22" bestFit="1" customWidth="1"/>
    <col min="12553" max="12553" width="4.7109375" style="22" customWidth="1"/>
    <col min="12554" max="12554" width="4" style="22" bestFit="1" customWidth="1"/>
    <col min="12555" max="12555" width="4.28515625" style="22" customWidth="1"/>
    <col min="12556" max="12556" width="5" style="22" bestFit="1" customWidth="1"/>
    <col min="12557" max="12557" width="4" style="22" customWidth="1"/>
    <col min="12558" max="12563" width="3" style="22" bestFit="1" customWidth="1"/>
    <col min="12564" max="12564" width="5" style="22" bestFit="1" customWidth="1"/>
    <col min="12565" max="12565" width="3" style="22" bestFit="1" customWidth="1"/>
    <col min="12566" max="12566" width="5" style="22" bestFit="1" customWidth="1"/>
    <col min="12567" max="12567" width="4" style="22" bestFit="1" customWidth="1"/>
    <col min="12568" max="12568" width="6" style="22" bestFit="1" customWidth="1"/>
    <col min="12569" max="12569" width="4" style="22" bestFit="1" customWidth="1"/>
    <col min="12570" max="12570" width="6" style="22" bestFit="1" customWidth="1"/>
    <col min="12571" max="12571" width="4" style="22" bestFit="1" customWidth="1"/>
    <col min="12572" max="12572" width="6" style="22" bestFit="1" customWidth="1"/>
    <col min="12573" max="12573" width="4" style="22" bestFit="1" customWidth="1"/>
    <col min="12574" max="12574" width="6" style="22" bestFit="1" customWidth="1"/>
    <col min="12575" max="12579" width="4" style="22" bestFit="1" customWidth="1"/>
    <col min="12580" max="12787" width="9.140625" style="22"/>
    <col min="12788" max="12788" width="2.85546875" style="22" customWidth="1"/>
    <col min="12789" max="12789" width="6.42578125" style="22" bestFit="1" customWidth="1"/>
    <col min="12790" max="12790" width="7.42578125" style="22" bestFit="1" customWidth="1"/>
    <col min="12791" max="12791" width="8.140625" style="22" bestFit="1" customWidth="1"/>
    <col min="12792" max="12792" width="10.42578125" style="22" bestFit="1" customWidth="1"/>
    <col min="12793" max="12793" width="8.42578125" style="22" bestFit="1" customWidth="1"/>
    <col min="12794" max="12794" width="10.140625" style="22" bestFit="1" customWidth="1"/>
    <col min="12795" max="12795" width="10.42578125" style="22" customWidth="1"/>
    <col min="12796" max="12796" width="3.7109375" style="22" customWidth="1"/>
    <col min="12797" max="12797" width="6.28515625" style="22" customWidth="1"/>
    <col min="12798" max="12798" width="7.85546875" style="22" bestFit="1" customWidth="1"/>
    <col min="12799" max="12799" width="6.28515625" style="22" customWidth="1"/>
    <col min="12800" max="12800" width="5.140625" style="22" customWidth="1"/>
    <col min="12801" max="12801" width="7" style="22" customWidth="1"/>
    <col min="12802" max="12802" width="8.42578125" style="22" customWidth="1"/>
    <col min="12803" max="12803" width="6.42578125" style="22" customWidth="1"/>
    <col min="12804" max="12805" width="20.28515625" style="22" customWidth="1"/>
    <col min="12806" max="12806" width="7.140625" style="22" customWidth="1"/>
    <col min="12807" max="12807" width="6.7109375" style="22" customWidth="1"/>
    <col min="12808" max="12808" width="4" style="22" bestFit="1" customWidth="1"/>
    <col min="12809" max="12809" width="4.7109375" style="22" customWidth="1"/>
    <col min="12810" max="12810" width="4" style="22" bestFit="1" customWidth="1"/>
    <col min="12811" max="12811" width="4.28515625" style="22" customWidth="1"/>
    <col min="12812" max="12812" width="5" style="22" bestFit="1" customWidth="1"/>
    <col min="12813" max="12813" width="4" style="22" customWidth="1"/>
    <col min="12814" max="12819" width="3" style="22" bestFit="1" customWidth="1"/>
    <col min="12820" max="12820" width="5" style="22" bestFit="1" customWidth="1"/>
    <col min="12821" max="12821" width="3" style="22" bestFit="1" customWidth="1"/>
    <col min="12822" max="12822" width="5" style="22" bestFit="1" customWidth="1"/>
    <col min="12823" max="12823" width="4" style="22" bestFit="1" customWidth="1"/>
    <col min="12824" max="12824" width="6" style="22" bestFit="1" customWidth="1"/>
    <col min="12825" max="12825" width="4" style="22" bestFit="1" customWidth="1"/>
    <col min="12826" max="12826" width="6" style="22" bestFit="1" customWidth="1"/>
    <col min="12827" max="12827" width="4" style="22" bestFit="1" customWidth="1"/>
    <col min="12828" max="12828" width="6" style="22" bestFit="1" customWidth="1"/>
    <col min="12829" max="12829" width="4" style="22" bestFit="1" customWidth="1"/>
    <col min="12830" max="12830" width="6" style="22" bestFit="1" customWidth="1"/>
    <col min="12831" max="12835" width="4" style="22" bestFit="1" customWidth="1"/>
    <col min="12836" max="13043" width="9.140625" style="22"/>
    <col min="13044" max="13044" width="2.85546875" style="22" customWidth="1"/>
    <col min="13045" max="13045" width="6.42578125" style="22" bestFit="1" customWidth="1"/>
    <col min="13046" max="13046" width="7.42578125" style="22" bestFit="1" customWidth="1"/>
    <col min="13047" max="13047" width="8.140625" style="22" bestFit="1" customWidth="1"/>
    <col min="13048" max="13048" width="10.42578125" style="22" bestFit="1" customWidth="1"/>
    <col min="13049" max="13049" width="8.42578125" style="22" bestFit="1" customWidth="1"/>
    <col min="13050" max="13050" width="10.140625" style="22" bestFit="1" customWidth="1"/>
    <col min="13051" max="13051" width="10.42578125" style="22" customWidth="1"/>
    <col min="13052" max="13052" width="3.7109375" style="22" customWidth="1"/>
    <col min="13053" max="13053" width="6.28515625" style="22" customWidth="1"/>
    <col min="13054" max="13054" width="7.85546875" style="22" bestFit="1" customWidth="1"/>
    <col min="13055" max="13055" width="6.28515625" style="22" customWidth="1"/>
    <col min="13056" max="13056" width="5.140625" style="22" customWidth="1"/>
    <col min="13057" max="13057" width="7" style="22" customWidth="1"/>
    <col min="13058" max="13058" width="8.42578125" style="22" customWidth="1"/>
    <col min="13059" max="13059" width="6.42578125" style="22" customWidth="1"/>
    <col min="13060" max="13061" width="20.28515625" style="22" customWidth="1"/>
    <col min="13062" max="13062" width="7.140625" style="22" customWidth="1"/>
    <col min="13063" max="13063" width="6.7109375" style="22" customWidth="1"/>
    <col min="13064" max="13064" width="4" style="22" bestFit="1" customWidth="1"/>
    <col min="13065" max="13065" width="4.7109375" style="22" customWidth="1"/>
    <col min="13066" max="13066" width="4" style="22" bestFit="1" customWidth="1"/>
    <col min="13067" max="13067" width="4.28515625" style="22" customWidth="1"/>
    <col min="13068" max="13068" width="5" style="22" bestFit="1" customWidth="1"/>
    <col min="13069" max="13069" width="4" style="22" customWidth="1"/>
    <col min="13070" max="13075" width="3" style="22" bestFit="1" customWidth="1"/>
    <col min="13076" max="13076" width="5" style="22" bestFit="1" customWidth="1"/>
    <col min="13077" max="13077" width="3" style="22" bestFit="1" customWidth="1"/>
    <col min="13078" max="13078" width="5" style="22" bestFit="1" customWidth="1"/>
    <col min="13079" max="13079" width="4" style="22" bestFit="1" customWidth="1"/>
    <col min="13080" max="13080" width="6" style="22" bestFit="1" customWidth="1"/>
    <col min="13081" max="13081" width="4" style="22" bestFit="1" customWidth="1"/>
    <col min="13082" max="13082" width="6" style="22" bestFit="1" customWidth="1"/>
    <col min="13083" max="13083" width="4" style="22" bestFit="1" customWidth="1"/>
    <col min="13084" max="13084" width="6" style="22" bestFit="1" customWidth="1"/>
    <col min="13085" max="13085" width="4" style="22" bestFit="1" customWidth="1"/>
    <col min="13086" max="13086" width="6" style="22" bestFit="1" customWidth="1"/>
    <col min="13087" max="13091" width="4" style="22" bestFit="1" customWidth="1"/>
    <col min="13092" max="13299" width="9.140625" style="22"/>
    <col min="13300" max="13300" width="2.85546875" style="22" customWidth="1"/>
    <col min="13301" max="13301" width="6.42578125" style="22" bestFit="1" customWidth="1"/>
    <col min="13302" max="13302" width="7.42578125" style="22" bestFit="1" customWidth="1"/>
    <col min="13303" max="13303" width="8.140625" style="22" bestFit="1" customWidth="1"/>
    <col min="13304" max="13304" width="10.42578125" style="22" bestFit="1" customWidth="1"/>
    <col min="13305" max="13305" width="8.42578125" style="22" bestFit="1" customWidth="1"/>
    <col min="13306" max="13306" width="10.140625" style="22" bestFit="1" customWidth="1"/>
    <col min="13307" max="13307" width="10.42578125" style="22" customWidth="1"/>
    <col min="13308" max="13308" width="3.7109375" style="22" customWidth="1"/>
    <col min="13309" max="13309" width="6.28515625" style="22" customWidth="1"/>
    <col min="13310" max="13310" width="7.85546875" style="22" bestFit="1" customWidth="1"/>
    <col min="13311" max="13311" width="6.28515625" style="22" customWidth="1"/>
    <col min="13312" max="13312" width="5.140625" style="22" customWidth="1"/>
    <col min="13313" max="13313" width="7" style="22" customWidth="1"/>
    <col min="13314" max="13314" width="8.42578125" style="22" customWidth="1"/>
    <col min="13315" max="13315" width="6.42578125" style="22" customWidth="1"/>
    <col min="13316" max="13317" width="20.28515625" style="22" customWidth="1"/>
    <col min="13318" max="13318" width="7.140625" style="22" customWidth="1"/>
    <col min="13319" max="13319" width="6.7109375" style="22" customWidth="1"/>
    <col min="13320" max="13320" width="4" style="22" bestFit="1" customWidth="1"/>
    <col min="13321" max="13321" width="4.7109375" style="22" customWidth="1"/>
    <col min="13322" max="13322" width="4" style="22" bestFit="1" customWidth="1"/>
    <col min="13323" max="13323" width="4.28515625" style="22" customWidth="1"/>
    <col min="13324" max="13324" width="5" style="22" bestFit="1" customWidth="1"/>
    <col min="13325" max="13325" width="4" style="22" customWidth="1"/>
    <col min="13326" max="13331" width="3" style="22" bestFit="1" customWidth="1"/>
    <col min="13332" max="13332" width="5" style="22" bestFit="1" customWidth="1"/>
    <col min="13333" max="13333" width="3" style="22" bestFit="1" customWidth="1"/>
    <col min="13334" max="13334" width="5" style="22" bestFit="1" customWidth="1"/>
    <col min="13335" max="13335" width="4" style="22" bestFit="1" customWidth="1"/>
    <col min="13336" max="13336" width="6" style="22" bestFit="1" customWidth="1"/>
    <col min="13337" max="13337" width="4" style="22" bestFit="1" customWidth="1"/>
    <col min="13338" max="13338" width="6" style="22" bestFit="1" customWidth="1"/>
    <col min="13339" max="13339" width="4" style="22" bestFit="1" customWidth="1"/>
    <col min="13340" max="13340" width="6" style="22" bestFit="1" customWidth="1"/>
    <col min="13341" max="13341" width="4" style="22" bestFit="1" customWidth="1"/>
    <col min="13342" max="13342" width="6" style="22" bestFit="1" customWidth="1"/>
    <col min="13343" max="13347" width="4" style="22" bestFit="1" customWidth="1"/>
    <col min="13348" max="13555" width="9.140625" style="22"/>
    <col min="13556" max="13556" width="2.85546875" style="22" customWidth="1"/>
    <col min="13557" max="13557" width="6.42578125" style="22" bestFit="1" customWidth="1"/>
    <col min="13558" max="13558" width="7.42578125" style="22" bestFit="1" customWidth="1"/>
    <col min="13559" max="13559" width="8.140625" style="22" bestFit="1" customWidth="1"/>
    <col min="13560" max="13560" width="10.42578125" style="22" bestFit="1" customWidth="1"/>
    <col min="13561" max="13561" width="8.42578125" style="22" bestFit="1" customWidth="1"/>
    <col min="13562" max="13562" width="10.140625" style="22" bestFit="1" customWidth="1"/>
    <col min="13563" max="13563" width="10.42578125" style="22" customWidth="1"/>
    <col min="13564" max="13564" width="3.7109375" style="22" customWidth="1"/>
    <col min="13565" max="13565" width="6.28515625" style="22" customWidth="1"/>
    <col min="13566" max="13566" width="7.85546875" style="22" bestFit="1" customWidth="1"/>
    <col min="13567" max="13567" width="6.28515625" style="22" customWidth="1"/>
    <col min="13568" max="13568" width="5.140625" style="22" customWidth="1"/>
    <col min="13569" max="13569" width="7" style="22" customWidth="1"/>
    <col min="13570" max="13570" width="8.42578125" style="22" customWidth="1"/>
    <col min="13571" max="13571" width="6.42578125" style="22" customWidth="1"/>
    <col min="13572" max="13573" width="20.28515625" style="22" customWidth="1"/>
    <col min="13574" max="13574" width="7.140625" style="22" customWidth="1"/>
    <col min="13575" max="13575" width="6.7109375" style="22" customWidth="1"/>
    <col min="13576" max="13576" width="4" style="22" bestFit="1" customWidth="1"/>
    <col min="13577" max="13577" width="4.7109375" style="22" customWidth="1"/>
    <col min="13578" max="13578" width="4" style="22" bestFit="1" customWidth="1"/>
    <col min="13579" max="13579" width="4.28515625" style="22" customWidth="1"/>
    <col min="13580" max="13580" width="5" style="22" bestFit="1" customWidth="1"/>
    <col min="13581" max="13581" width="4" style="22" customWidth="1"/>
    <col min="13582" max="13587" width="3" style="22" bestFit="1" customWidth="1"/>
    <col min="13588" max="13588" width="5" style="22" bestFit="1" customWidth="1"/>
    <col min="13589" max="13589" width="3" style="22" bestFit="1" customWidth="1"/>
    <col min="13590" max="13590" width="5" style="22" bestFit="1" customWidth="1"/>
    <col min="13591" max="13591" width="4" style="22" bestFit="1" customWidth="1"/>
    <col min="13592" max="13592" width="6" style="22" bestFit="1" customWidth="1"/>
    <col min="13593" max="13593" width="4" style="22" bestFit="1" customWidth="1"/>
    <col min="13594" max="13594" width="6" style="22" bestFit="1" customWidth="1"/>
    <col min="13595" max="13595" width="4" style="22" bestFit="1" customWidth="1"/>
    <col min="13596" max="13596" width="6" style="22" bestFit="1" customWidth="1"/>
    <col min="13597" max="13597" width="4" style="22" bestFit="1" customWidth="1"/>
    <col min="13598" max="13598" width="6" style="22" bestFit="1" customWidth="1"/>
    <col min="13599" max="13603" width="4" style="22" bestFit="1" customWidth="1"/>
    <col min="13604" max="13811" width="9.140625" style="22"/>
    <col min="13812" max="13812" width="2.85546875" style="22" customWidth="1"/>
    <col min="13813" max="13813" width="6.42578125" style="22" bestFit="1" customWidth="1"/>
    <col min="13814" max="13814" width="7.42578125" style="22" bestFit="1" customWidth="1"/>
    <col min="13815" max="13815" width="8.140625" style="22" bestFit="1" customWidth="1"/>
    <col min="13816" max="13816" width="10.42578125" style="22" bestFit="1" customWidth="1"/>
    <col min="13817" max="13817" width="8.42578125" style="22" bestFit="1" customWidth="1"/>
    <col min="13818" max="13818" width="10.140625" style="22" bestFit="1" customWidth="1"/>
    <col min="13819" max="13819" width="10.42578125" style="22" customWidth="1"/>
    <col min="13820" max="13820" width="3.7109375" style="22" customWidth="1"/>
    <col min="13821" max="13821" width="6.28515625" style="22" customWidth="1"/>
    <col min="13822" max="13822" width="7.85546875" style="22" bestFit="1" customWidth="1"/>
    <col min="13823" max="13823" width="6.28515625" style="22" customWidth="1"/>
    <col min="13824" max="13824" width="5.140625" style="22" customWidth="1"/>
    <col min="13825" max="13825" width="7" style="22" customWidth="1"/>
    <col min="13826" max="13826" width="8.42578125" style="22" customWidth="1"/>
    <col min="13827" max="13827" width="6.42578125" style="22" customWidth="1"/>
    <col min="13828" max="13829" width="20.28515625" style="22" customWidth="1"/>
    <col min="13830" max="13830" width="7.140625" style="22" customWidth="1"/>
    <col min="13831" max="13831" width="6.7109375" style="22" customWidth="1"/>
    <col min="13832" max="13832" width="4" style="22" bestFit="1" customWidth="1"/>
    <col min="13833" max="13833" width="4.7109375" style="22" customWidth="1"/>
    <col min="13834" max="13834" width="4" style="22" bestFit="1" customWidth="1"/>
    <col min="13835" max="13835" width="4.28515625" style="22" customWidth="1"/>
    <col min="13836" max="13836" width="5" style="22" bestFit="1" customWidth="1"/>
    <col min="13837" max="13837" width="4" style="22" customWidth="1"/>
    <col min="13838" max="13843" width="3" style="22" bestFit="1" customWidth="1"/>
    <col min="13844" max="13844" width="5" style="22" bestFit="1" customWidth="1"/>
    <col min="13845" max="13845" width="3" style="22" bestFit="1" customWidth="1"/>
    <col min="13846" max="13846" width="5" style="22" bestFit="1" customWidth="1"/>
    <col min="13847" max="13847" width="4" style="22" bestFit="1" customWidth="1"/>
    <col min="13848" max="13848" width="6" style="22" bestFit="1" customWidth="1"/>
    <col min="13849" max="13849" width="4" style="22" bestFit="1" customWidth="1"/>
    <col min="13850" max="13850" width="6" style="22" bestFit="1" customWidth="1"/>
    <col min="13851" max="13851" width="4" style="22" bestFit="1" customWidth="1"/>
    <col min="13852" max="13852" width="6" style="22" bestFit="1" customWidth="1"/>
    <col min="13853" max="13853" width="4" style="22" bestFit="1" customWidth="1"/>
    <col min="13854" max="13854" width="6" style="22" bestFit="1" customWidth="1"/>
    <col min="13855" max="13859" width="4" style="22" bestFit="1" customWidth="1"/>
    <col min="13860" max="14067" width="9.140625" style="22"/>
    <col min="14068" max="14068" width="2.85546875" style="22" customWidth="1"/>
    <col min="14069" max="14069" width="6.42578125" style="22" bestFit="1" customWidth="1"/>
    <col min="14070" max="14070" width="7.42578125" style="22" bestFit="1" customWidth="1"/>
    <col min="14071" max="14071" width="8.140625" style="22" bestFit="1" customWidth="1"/>
    <col min="14072" max="14072" width="10.42578125" style="22" bestFit="1" customWidth="1"/>
    <col min="14073" max="14073" width="8.42578125" style="22" bestFit="1" customWidth="1"/>
    <col min="14074" max="14074" width="10.140625" style="22" bestFit="1" customWidth="1"/>
    <col min="14075" max="14075" width="10.42578125" style="22" customWidth="1"/>
    <col min="14076" max="14076" width="3.7109375" style="22" customWidth="1"/>
    <col min="14077" max="14077" width="6.28515625" style="22" customWidth="1"/>
    <col min="14078" max="14078" width="7.85546875" style="22" bestFit="1" customWidth="1"/>
    <col min="14079" max="14079" width="6.28515625" style="22" customWidth="1"/>
    <col min="14080" max="14080" width="5.140625" style="22" customWidth="1"/>
    <col min="14081" max="14081" width="7" style="22" customWidth="1"/>
    <col min="14082" max="14082" width="8.42578125" style="22" customWidth="1"/>
    <col min="14083" max="14083" width="6.42578125" style="22" customWidth="1"/>
    <col min="14084" max="14085" width="20.28515625" style="22" customWidth="1"/>
    <col min="14086" max="14086" width="7.140625" style="22" customWidth="1"/>
    <col min="14087" max="14087" width="6.7109375" style="22" customWidth="1"/>
    <col min="14088" max="14088" width="4" style="22" bestFit="1" customWidth="1"/>
    <col min="14089" max="14089" width="4.7109375" style="22" customWidth="1"/>
    <col min="14090" max="14090" width="4" style="22" bestFit="1" customWidth="1"/>
    <col min="14091" max="14091" width="4.28515625" style="22" customWidth="1"/>
    <col min="14092" max="14092" width="5" style="22" bestFit="1" customWidth="1"/>
    <col min="14093" max="14093" width="4" style="22" customWidth="1"/>
    <col min="14094" max="14099" width="3" style="22" bestFit="1" customWidth="1"/>
    <col min="14100" max="14100" width="5" style="22" bestFit="1" customWidth="1"/>
    <col min="14101" max="14101" width="3" style="22" bestFit="1" customWidth="1"/>
    <col min="14102" max="14102" width="5" style="22" bestFit="1" customWidth="1"/>
    <col min="14103" max="14103" width="4" style="22" bestFit="1" customWidth="1"/>
    <col min="14104" max="14104" width="6" style="22" bestFit="1" customWidth="1"/>
    <col min="14105" max="14105" width="4" style="22" bestFit="1" customWidth="1"/>
    <col min="14106" max="14106" width="6" style="22" bestFit="1" customWidth="1"/>
    <col min="14107" max="14107" width="4" style="22" bestFit="1" customWidth="1"/>
    <col min="14108" max="14108" width="6" style="22" bestFit="1" customWidth="1"/>
    <col min="14109" max="14109" width="4" style="22" bestFit="1" customWidth="1"/>
    <col min="14110" max="14110" width="6" style="22" bestFit="1" customWidth="1"/>
    <col min="14111" max="14115" width="4" style="22" bestFit="1" customWidth="1"/>
    <col min="14116" max="14323" width="9.140625" style="22"/>
    <col min="14324" max="14324" width="2.85546875" style="22" customWidth="1"/>
    <col min="14325" max="14325" width="6.42578125" style="22" bestFit="1" customWidth="1"/>
    <col min="14326" max="14326" width="7.42578125" style="22" bestFit="1" customWidth="1"/>
    <col min="14327" max="14327" width="8.140625" style="22" bestFit="1" customWidth="1"/>
    <col min="14328" max="14328" width="10.42578125" style="22" bestFit="1" customWidth="1"/>
    <col min="14329" max="14329" width="8.42578125" style="22" bestFit="1" customWidth="1"/>
    <col min="14330" max="14330" width="10.140625" style="22" bestFit="1" customWidth="1"/>
    <col min="14331" max="14331" width="10.42578125" style="22" customWidth="1"/>
    <col min="14332" max="14332" width="3.7109375" style="22" customWidth="1"/>
    <col min="14333" max="14333" width="6.28515625" style="22" customWidth="1"/>
    <col min="14334" max="14334" width="7.85546875" style="22" bestFit="1" customWidth="1"/>
    <col min="14335" max="14335" width="6.28515625" style="22" customWidth="1"/>
    <col min="14336" max="14336" width="5.140625" style="22" customWidth="1"/>
    <col min="14337" max="14337" width="7" style="22" customWidth="1"/>
    <col min="14338" max="14338" width="8.42578125" style="22" customWidth="1"/>
    <col min="14339" max="14339" width="6.42578125" style="22" customWidth="1"/>
    <col min="14340" max="14341" width="20.28515625" style="22" customWidth="1"/>
    <col min="14342" max="14342" width="7.140625" style="22" customWidth="1"/>
    <col min="14343" max="14343" width="6.7109375" style="22" customWidth="1"/>
    <col min="14344" max="14344" width="4" style="22" bestFit="1" customWidth="1"/>
    <col min="14345" max="14345" width="4.7109375" style="22" customWidth="1"/>
    <col min="14346" max="14346" width="4" style="22" bestFit="1" customWidth="1"/>
    <col min="14347" max="14347" width="4.28515625" style="22" customWidth="1"/>
    <col min="14348" max="14348" width="5" style="22" bestFit="1" customWidth="1"/>
    <col min="14349" max="14349" width="4" style="22" customWidth="1"/>
    <col min="14350" max="14355" width="3" style="22" bestFit="1" customWidth="1"/>
    <col min="14356" max="14356" width="5" style="22" bestFit="1" customWidth="1"/>
    <col min="14357" max="14357" width="3" style="22" bestFit="1" customWidth="1"/>
    <col min="14358" max="14358" width="5" style="22" bestFit="1" customWidth="1"/>
    <col min="14359" max="14359" width="4" style="22" bestFit="1" customWidth="1"/>
    <col min="14360" max="14360" width="6" style="22" bestFit="1" customWidth="1"/>
    <col min="14361" max="14361" width="4" style="22" bestFit="1" customWidth="1"/>
    <col min="14362" max="14362" width="6" style="22" bestFit="1" customWidth="1"/>
    <col min="14363" max="14363" width="4" style="22" bestFit="1" customWidth="1"/>
    <col min="14364" max="14364" width="6" style="22" bestFit="1" customWidth="1"/>
    <col min="14365" max="14365" width="4" style="22" bestFit="1" customWidth="1"/>
    <col min="14366" max="14366" width="6" style="22" bestFit="1" customWidth="1"/>
    <col min="14367" max="14371" width="4" style="22" bestFit="1" customWidth="1"/>
    <col min="14372" max="14579" width="9.140625" style="22"/>
    <col min="14580" max="14580" width="2.85546875" style="22" customWidth="1"/>
    <col min="14581" max="14581" width="6.42578125" style="22" bestFit="1" customWidth="1"/>
    <col min="14582" max="14582" width="7.42578125" style="22" bestFit="1" customWidth="1"/>
    <col min="14583" max="14583" width="8.140625" style="22" bestFit="1" customWidth="1"/>
    <col min="14584" max="14584" width="10.42578125" style="22" bestFit="1" customWidth="1"/>
    <col min="14585" max="14585" width="8.42578125" style="22" bestFit="1" customWidth="1"/>
    <col min="14586" max="14586" width="10.140625" style="22" bestFit="1" customWidth="1"/>
    <col min="14587" max="14587" width="10.42578125" style="22" customWidth="1"/>
    <col min="14588" max="14588" width="3.7109375" style="22" customWidth="1"/>
    <col min="14589" max="14589" width="6.28515625" style="22" customWidth="1"/>
    <col min="14590" max="14590" width="7.85546875" style="22" bestFit="1" customWidth="1"/>
    <col min="14591" max="14591" width="6.28515625" style="22" customWidth="1"/>
    <col min="14592" max="14592" width="5.140625" style="22" customWidth="1"/>
    <col min="14593" max="14593" width="7" style="22" customWidth="1"/>
    <col min="14594" max="14594" width="8.42578125" style="22" customWidth="1"/>
    <col min="14595" max="14595" width="6.42578125" style="22" customWidth="1"/>
    <col min="14596" max="14597" width="20.28515625" style="22" customWidth="1"/>
    <col min="14598" max="14598" width="7.140625" style="22" customWidth="1"/>
    <col min="14599" max="14599" width="6.7109375" style="22" customWidth="1"/>
    <col min="14600" max="14600" width="4" style="22" bestFit="1" customWidth="1"/>
    <col min="14601" max="14601" width="4.7109375" style="22" customWidth="1"/>
    <col min="14602" max="14602" width="4" style="22" bestFit="1" customWidth="1"/>
    <col min="14603" max="14603" width="4.28515625" style="22" customWidth="1"/>
    <col min="14604" max="14604" width="5" style="22" bestFit="1" customWidth="1"/>
    <col min="14605" max="14605" width="4" style="22" customWidth="1"/>
    <col min="14606" max="14611" width="3" style="22" bestFit="1" customWidth="1"/>
    <col min="14612" max="14612" width="5" style="22" bestFit="1" customWidth="1"/>
    <col min="14613" max="14613" width="3" style="22" bestFit="1" customWidth="1"/>
    <col min="14614" max="14614" width="5" style="22" bestFit="1" customWidth="1"/>
    <col min="14615" max="14615" width="4" style="22" bestFit="1" customWidth="1"/>
    <col min="14616" max="14616" width="6" style="22" bestFit="1" customWidth="1"/>
    <col min="14617" max="14617" width="4" style="22" bestFit="1" customWidth="1"/>
    <col min="14618" max="14618" width="6" style="22" bestFit="1" customWidth="1"/>
    <col min="14619" max="14619" width="4" style="22" bestFit="1" customWidth="1"/>
    <col min="14620" max="14620" width="6" style="22" bestFit="1" customWidth="1"/>
    <col min="14621" max="14621" width="4" style="22" bestFit="1" customWidth="1"/>
    <col min="14622" max="14622" width="6" style="22" bestFit="1" customWidth="1"/>
    <col min="14623" max="14627" width="4" style="22" bestFit="1" customWidth="1"/>
    <col min="14628" max="14835" width="9.140625" style="22"/>
    <col min="14836" max="14836" width="2.85546875" style="22" customWidth="1"/>
    <col min="14837" max="14837" width="6.42578125" style="22" bestFit="1" customWidth="1"/>
    <col min="14838" max="14838" width="7.42578125" style="22" bestFit="1" customWidth="1"/>
    <col min="14839" max="14839" width="8.140625" style="22" bestFit="1" customWidth="1"/>
    <col min="14840" max="14840" width="10.42578125" style="22" bestFit="1" customWidth="1"/>
    <col min="14841" max="14841" width="8.42578125" style="22" bestFit="1" customWidth="1"/>
    <col min="14842" max="14842" width="10.140625" style="22" bestFit="1" customWidth="1"/>
    <col min="14843" max="14843" width="10.42578125" style="22" customWidth="1"/>
    <col min="14844" max="14844" width="3.7109375" style="22" customWidth="1"/>
    <col min="14845" max="14845" width="6.28515625" style="22" customWidth="1"/>
    <col min="14846" max="14846" width="7.85546875" style="22" bestFit="1" customWidth="1"/>
    <col min="14847" max="14847" width="6.28515625" style="22" customWidth="1"/>
    <col min="14848" max="14848" width="5.140625" style="22" customWidth="1"/>
    <col min="14849" max="14849" width="7" style="22" customWidth="1"/>
    <col min="14850" max="14850" width="8.42578125" style="22" customWidth="1"/>
    <col min="14851" max="14851" width="6.42578125" style="22" customWidth="1"/>
    <col min="14852" max="14853" width="20.28515625" style="22" customWidth="1"/>
    <col min="14854" max="14854" width="7.140625" style="22" customWidth="1"/>
    <col min="14855" max="14855" width="6.7109375" style="22" customWidth="1"/>
    <col min="14856" max="14856" width="4" style="22" bestFit="1" customWidth="1"/>
    <col min="14857" max="14857" width="4.7109375" style="22" customWidth="1"/>
    <col min="14858" max="14858" width="4" style="22" bestFit="1" customWidth="1"/>
    <col min="14859" max="14859" width="4.28515625" style="22" customWidth="1"/>
    <col min="14860" max="14860" width="5" style="22" bestFit="1" customWidth="1"/>
    <col min="14861" max="14861" width="4" style="22" customWidth="1"/>
    <col min="14862" max="14867" width="3" style="22" bestFit="1" customWidth="1"/>
    <col min="14868" max="14868" width="5" style="22" bestFit="1" customWidth="1"/>
    <col min="14869" max="14869" width="3" style="22" bestFit="1" customWidth="1"/>
    <col min="14870" max="14870" width="5" style="22" bestFit="1" customWidth="1"/>
    <col min="14871" max="14871" width="4" style="22" bestFit="1" customWidth="1"/>
    <col min="14872" max="14872" width="6" style="22" bestFit="1" customWidth="1"/>
    <col min="14873" max="14873" width="4" style="22" bestFit="1" customWidth="1"/>
    <col min="14874" max="14874" width="6" style="22" bestFit="1" customWidth="1"/>
    <col min="14875" max="14875" width="4" style="22" bestFit="1" customWidth="1"/>
    <col min="14876" max="14876" width="6" style="22" bestFit="1" customWidth="1"/>
    <col min="14877" max="14877" width="4" style="22" bestFit="1" customWidth="1"/>
    <col min="14878" max="14878" width="6" style="22" bestFit="1" customWidth="1"/>
    <col min="14879" max="14883" width="4" style="22" bestFit="1" customWidth="1"/>
    <col min="14884" max="15091" width="9.140625" style="22"/>
    <col min="15092" max="15092" width="2.85546875" style="22" customWidth="1"/>
    <col min="15093" max="15093" width="6.42578125" style="22" bestFit="1" customWidth="1"/>
    <col min="15094" max="15094" width="7.42578125" style="22" bestFit="1" customWidth="1"/>
    <col min="15095" max="15095" width="8.140625" style="22" bestFit="1" customWidth="1"/>
    <col min="15096" max="15096" width="10.42578125" style="22" bestFit="1" customWidth="1"/>
    <col min="15097" max="15097" width="8.42578125" style="22" bestFit="1" customWidth="1"/>
    <col min="15098" max="15098" width="10.140625" style="22" bestFit="1" customWidth="1"/>
    <col min="15099" max="15099" width="10.42578125" style="22" customWidth="1"/>
    <col min="15100" max="15100" width="3.7109375" style="22" customWidth="1"/>
    <col min="15101" max="15101" width="6.28515625" style="22" customWidth="1"/>
    <col min="15102" max="15102" width="7.85546875" style="22" bestFit="1" customWidth="1"/>
    <col min="15103" max="15103" width="6.28515625" style="22" customWidth="1"/>
    <col min="15104" max="15104" width="5.140625" style="22" customWidth="1"/>
    <col min="15105" max="15105" width="7" style="22" customWidth="1"/>
    <col min="15106" max="15106" width="8.42578125" style="22" customWidth="1"/>
    <col min="15107" max="15107" width="6.42578125" style="22" customWidth="1"/>
    <col min="15108" max="15109" width="20.28515625" style="22" customWidth="1"/>
    <col min="15110" max="15110" width="7.140625" style="22" customWidth="1"/>
    <col min="15111" max="15111" width="6.7109375" style="22" customWidth="1"/>
    <col min="15112" max="15112" width="4" style="22" bestFit="1" customWidth="1"/>
    <col min="15113" max="15113" width="4.7109375" style="22" customWidth="1"/>
    <col min="15114" max="15114" width="4" style="22" bestFit="1" customWidth="1"/>
    <col min="15115" max="15115" width="4.28515625" style="22" customWidth="1"/>
    <col min="15116" max="15116" width="5" style="22" bestFit="1" customWidth="1"/>
    <col min="15117" max="15117" width="4" style="22" customWidth="1"/>
    <col min="15118" max="15123" width="3" style="22" bestFit="1" customWidth="1"/>
    <col min="15124" max="15124" width="5" style="22" bestFit="1" customWidth="1"/>
    <col min="15125" max="15125" width="3" style="22" bestFit="1" customWidth="1"/>
    <col min="15126" max="15126" width="5" style="22" bestFit="1" customWidth="1"/>
    <col min="15127" max="15127" width="4" style="22" bestFit="1" customWidth="1"/>
    <col min="15128" max="15128" width="6" style="22" bestFit="1" customWidth="1"/>
    <col min="15129" max="15129" width="4" style="22" bestFit="1" customWidth="1"/>
    <col min="15130" max="15130" width="6" style="22" bestFit="1" customWidth="1"/>
    <col min="15131" max="15131" width="4" style="22" bestFit="1" customWidth="1"/>
    <col min="15132" max="15132" width="6" style="22" bestFit="1" customWidth="1"/>
    <col min="15133" max="15133" width="4" style="22" bestFit="1" customWidth="1"/>
    <col min="15134" max="15134" width="6" style="22" bestFit="1" customWidth="1"/>
    <col min="15135" max="15139" width="4" style="22" bestFit="1" customWidth="1"/>
    <col min="15140" max="15347" width="9.140625" style="22"/>
    <col min="15348" max="15348" width="2.85546875" style="22" customWidth="1"/>
    <col min="15349" max="15349" width="6.42578125" style="22" bestFit="1" customWidth="1"/>
    <col min="15350" max="15350" width="7.42578125" style="22" bestFit="1" customWidth="1"/>
    <col min="15351" max="15351" width="8.140625" style="22" bestFit="1" customWidth="1"/>
    <col min="15352" max="15352" width="10.42578125" style="22" bestFit="1" customWidth="1"/>
    <col min="15353" max="15353" width="8.42578125" style="22" bestFit="1" customWidth="1"/>
    <col min="15354" max="15354" width="10.140625" style="22" bestFit="1" customWidth="1"/>
    <col min="15355" max="15355" width="10.42578125" style="22" customWidth="1"/>
    <col min="15356" max="15356" width="3.7109375" style="22" customWidth="1"/>
    <col min="15357" max="15357" width="6.28515625" style="22" customWidth="1"/>
    <col min="15358" max="15358" width="7.85546875" style="22" bestFit="1" customWidth="1"/>
    <col min="15359" max="15359" width="6.28515625" style="22" customWidth="1"/>
    <col min="15360" max="15360" width="5.140625" style="22" customWidth="1"/>
    <col min="15361" max="15361" width="7" style="22" customWidth="1"/>
    <col min="15362" max="15362" width="8.42578125" style="22" customWidth="1"/>
    <col min="15363" max="15363" width="6.42578125" style="22" customWidth="1"/>
    <col min="15364" max="15365" width="20.28515625" style="22" customWidth="1"/>
    <col min="15366" max="15366" width="7.140625" style="22" customWidth="1"/>
    <col min="15367" max="15367" width="6.7109375" style="22" customWidth="1"/>
    <col min="15368" max="15368" width="4" style="22" bestFit="1" customWidth="1"/>
    <col min="15369" max="15369" width="4.7109375" style="22" customWidth="1"/>
    <col min="15370" max="15370" width="4" style="22" bestFit="1" customWidth="1"/>
    <col min="15371" max="15371" width="4.28515625" style="22" customWidth="1"/>
    <col min="15372" max="15372" width="5" style="22" bestFit="1" customWidth="1"/>
    <col min="15373" max="15373" width="4" style="22" customWidth="1"/>
    <col min="15374" max="15379" width="3" style="22" bestFit="1" customWidth="1"/>
    <col min="15380" max="15380" width="5" style="22" bestFit="1" customWidth="1"/>
    <col min="15381" max="15381" width="3" style="22" bestFit="1" customWidth="1"/>
    <col min="15382" max="15382" width="5" style="22" bestFit="1" customWidth="1"/>
    <col min="15383" max="15383" width="4" style="22" bestFit="1" customWidth="1"/>
    <col min="15384" max="15384" width="6" style="22" bestFit="1" customWidth="1"/>
    <col min="15385" max="15385" width="4" style="22" bestFit="1" customWidth="1"/>
    <col min="15386" max="15386" width="6" style="22" bestFit="1" customWidth="1"/>
    <col min="15387" max="15387" width="4" style="22" bestFit="1" customWidth="1"/>
    <col min="15388" max="15388" width="6" style="22" bestFit="1" customWidth="1"/>
    <col min="15389" max="15389" width="4" style="22" bestFit="1" customWidth="1"/>
    <col min="15390" max="15390" width="6" style="22" bestFit="1" customWidth="1"/>
    <col min="15391" max="15395" width="4" style="22" bestFit="1" customWidth="1"/>
    <col min="15396" max="15603" width="9.140625" style="22"/>
    <col min="15604" max="15604" width="2.85546875" style="22" customWidth="1"/>
    <col min="15605" max="15605" width="6.42578125" style="22" bestFit="1" customWidth="1"/>
    <col min="15606" max="15606" width="7.42578125" style="22" bestFit="1" customWidth="1"/>
    <col min="15607" max="15607" width="8.140625" style="22" bestFit="1" customWidth="1"/>
    <col min="15608" max="15608" width="10.42578125" style="22" bestFit="1" customWidth="1"/>
    <col min="15609" max="15609" width="8.42578125" style="22" bestFit="1" customWidth="1"/>
    <col min="15610" max="15610" width="10.140625" style="22" bestFit="1" customWidth="1"/>
    <col min="15611" max="15611" width="10.42578125" style="22" customWidth="1"/>
    <col min="15612" max="15612" width="3.7109375" style="22" customWidth="1"/>
    <col min="15613" max="15613" width="6.28515625" style="22" customWidth="1"/>
    <col min="15614" max="15614" width="7.85546875" style="22" bestFit="1" customWidth="1"/>
    <col min="15615" max="15615" width="6.28515625" style="22" customWidth="1"/>
    <col min="15616" max="15616" width="5.140625" style="22" customWidth="1"/>
    <col min="15617" max="15617" width="7" style="22" customWidth="1"/>
    <col min="15618" max="15618" width="8.42578125" style="22" customWidth="1"/>
    <col min="15619" max="15619" width="6.42578125" style="22" customWidth="1"/>
    <col min="15620" max="15621" width="20.28515625" style="22" customWidth="1"/>
    <col min="15622" max="15622" width="7.140625" style="22" customWidth="1"/>
    <col min="15623" max="15623" width="6.7109375" style="22" customWidth="1"/>
    <col min="15624" max="15624" width="4" style="22" bestFit="1" customWidth="1"/>
    <col min="15625" max="15625" width="4.7109375" style="22" customWidth="1"/>
    <col min="15626" max="15626" width="4" style="22" bestFit="1" customWidth="1"/>
    <col min="15627" max="15627" width="4.28515625" style="22" customWidth="1"/>
    <col min="15628" max="15628" width="5" style="22" bestFit="1" customWidth="1"/>
    <col min="15629" max="15629" width="4" style="22" customWidth="1"/>
    <col min="15630" max="15635" width="3" style="22" bestFit="1" customWidth="1"/>
    <col min="15636" max="15636" width="5" style="22" bestFit="1" customWidth="1"/>
    <col min="15637" max="15637" width="3" style="22" bestFit="1" customWidth="1"/>
    <col min="15638" max="15638" width="5" style="22" bestFit="1" customWidth="1"/>
    <col min="15639" max="15639" width="4" style="22" bestFit="1" customWidth="1"/>
    <col min="15640" max="15640" width="6" style="22" bestFit="1" customWidth="1"/>
    <col min="15641" max="15641" width="4" style="22" bestFit="1" customWidth="1"/>
    <col min="15642" max="15642" width="6" style="22" bestFit="1" customWidth="1"/>
    <col min="15643" max="15643" width="4" style="22" bestFit="1" customWidth="1"/>
    <col min="15644" max="15644" width="6" style="22" bestFit="1" customWidth="1"/>
    <col min="15645" max="15645" width="4" style="22" bestFit="1" customWidth="1"/>
    <col min="15646" max="15646" width="6" style="22" bestFit="1" customWidth="1"/>
    <col min="15647" max="15651" width="4" style="22" bestFit="1" customWidth="1"/>
    <col min="15652" max="15859" width="9.140625" style="22"/>
    <col min="15860" max="15860" width="2.85546875" style="22" customWidth="1"/>
    <col min="15861" max="15861" width="6.42578125" style="22" bestFit="1" customWidth="1"/>
    <col min="15862" max="15862" width="7.42578125" style="22" bestFit="1" customWidth="1"/>
    <col min="15863" max="15863" width="8.140625" style="22" bestFit="1" customWidth="1"/>
    <col min="15864" max="15864" width="10.42578125" style="22" bestFit="1" customWidth="1"/>
    <col min="15865" max="15865" width="8.42578125" style="22" bestFit="1" customWidth="1"/>
    <col min="15866" max="15866" width="10.140625" style="22" bestFit="1" customWidth="1"/>
    <col min="15867" max="15867" width="10.42578125" style="22" customWidth="1"/>
    <col min="15868" max="15868" width="3.7109375" style="22" customWidth="1"/>
    <col min="15869" max="15869" width="6.28515625" style="22" customWidth="1"/>
    <col min="15870" max="15870" width="7.85546875" style="22" bestFit="1" customWidth="1"/>
    <col min="15871" max="15871" width="6.28515625" style="22" customWidth="1"/>
    <col min="15872" max="15872" width="5.140625" style="22" customWidth="1"/>
    <col min="15873" max="15873" width="7" style="22" customWidth="1"/>
    <col min="15874" max="15874" width="8.42578125" style="22" customWidth="1"/>
    <col min="15875" max="15875" width="6.42578125" style="22" customWidth="1"/>
    <col min="15876" max="15877" width="20.28515625" style="22" customWidth="1"/>
    <col min="15878" max="15878" width="7.140625" style="22" customWidth="1"/>
    <col min="15879" max="15879" width="6.7109375" style="22" customWidth="1"/>
    <col min="15880" max="15880" width="4" style="22" bestFit="1" customWidth="1"/>
    <col min="15881" max="15881" width="4.7109375" style="22" customWidth="1"/>
    <col min="15882" max="15882" width="4" style="22" bestFit="1" customWidth="1"/>
    <col min="15883" max="15883" width="4.28515625" style="22" customWidth="1"/>
    <col min="15884" max="15884" width="5" style="22" bestFit="1" customWidth="1"/>
    <col min="15885" max="15885" width="4" style="22" customWidth="1"/>
    <col min="15886" max="15891" width="3" style="22" bestFit="1" customWidth="1"/>
    <col min="15892" max="15892" width="5" style="22" bestFit="1" customWidth="1"/>
    <col min="15893" max="15893" width="3" style="22" bestFit="1" customWidth="1"/>
    <col min="15894" max="15894" width="5" style="22" bestFit="1" customWidth="1"/>
    <col min="15895" max="15895" width="4" style="22" bestFit="1" customWidth="1"/>
    <col min="15896" max="15896" width="6" style="22" bestFit="1" customWidth="1"/>
    <col min="15897" max="15897" width="4" style="22" bestFit="1" customWidth="1"/>
    <col min="15898" max="15898" width="6" style="22" bestFit="1" customWidth="1"/>
    <col min="15899" max="15899" width="4" style="22" bestFit="1" customWidth="1"/>
    <col min="15900" max="15900" width="6" style="22" bestFit="1" customWidth="1"/>
    <col min="15901" max="15901" width="4" style="22" bestFit="1" customWidth="1"/>
    <col min="15902" max="15902" width="6" style="22" bestFit="1" customWidth="1"/>
    <col min="15903" max="15907" width="4" style="22" bestFit="1" customWidth="1"/>
    <col min="15908" max="16115" width="9.140625" style="22"/>
    <col min="16116" max="16116" width="2.85546875" style="22" customWidth="1"/>
    <col min="16117" max="16117" width="6.42578125" style="22" bestFit="1" customWidth="1"/>
    <col min="16118" max="16118" width="7.42578125" style="22" bestFit="1" customWidth="1"/>
    <col min="16119" max="16119" width="8.140625" style="22" bestFit="1" customWidth="1"/>
    <col min="16120" max="16120" width="10.42578125" style="22" bestFit="1" customWidth="1"/>
    <col min="16121" max="16121" width="8.42578125" style="22" bestFit="1" customWidth="1"/>
    <col min="16122" max="16122" width="10.140625" style="22" bestFit="1" customWidth="1"/>
    <col min="16123" max="16123" width="10.42578125" style="22" customWidth="1"/>
    <col min="16124" max="16124" width="3.7109375" style="22" customWidth="1"/>
    <col min="16125" max="16125" width="6.28515625" style="22" customWidth="1"/>
    <col min="16126" max="16126" width="7.85546875" style="22" bestFit="1" customWidth="1"/>
    <col min="16127" max="16127" width="6.28515625" style="22" customWidth="1"/>
    <col min="16128" max="16128" width="5.140625" style="22" customWidth="1"/>
    <col min="16129" max="16129" width="7" style="22" customWidth="1"/>
    <col min="16130" max="16130" width="8.42578125" style="22" customWidth="1"/>
    <col min="16131" max="16131" width="6.42578125" style="22" customWidth="1"/>
    <col min="16132" max="16133" width="20.28515625" style="22" customWidth="1"/>
    <col min="16134" max="16134" width="7.140625" style="22" customWidth="1"/>
    <col min="16135" max="16135" width="6.7109375" style="22" customWidth="1"/>
    <col min="16136" max="16136" width="4" style="22" bestFit="1" customWidth="1"/>
    <col min="16137" max="16137" width="4.7109375" style="22" customWidth="1"/>
    <col min="16138" max="16138" width="4" style="22" bestFit="1" customWidth="1"/>
    <col min="16139" max="16139" width="4.28515625" style="22" customWidth="1"/>
    <col min="16140" max="16140" width="5" style="22" bestFit="1" customWidth="1"/>
    <col min="16141" max="16141" width="4" style="22" customWidth="1"/>
    <col min="16142" max="16147" width="3" style="22" bestFit="1" customWidth="1"/>
    <col min="16148" max="16148" width="5" style="22" bestFit="1" customWidth="1"/>
    <col min="16149" max="16149" width="3" style="22" bestFit="1" customWidth="1"/>
    <col min="16150" max="16150" width="5" style="22" bestFit="1" customWidth="1"/>
    <col min="16151" max="16151" width="4" style="22" bestFit="1" customWidth="1"/>
    <col min="16152" max="16152" width="6" style="22" bestFit="1" customWidth="1"/>
    <col min="16153" max="16153" width="4" style="22" bestFit="1" customWidth="1"/>
    <col min="16154" max="16154" width="6" style="22" bestFit="1" customWidth="1"/>
    <col min="16155" max="16155" width="4" style="22" bestFit="1" customWidth="1"/>
    <col min="16156" max="16156" width="6" style="22" bestFit="1" customWidth="1"/>
    <col min="16157" max="16157" width="4" style="22" bestFit="1" customWidth="1"/>
    <col min="16158" max="16158" width="6" style="22" bestFit="1" customWidth="1"/>
    <col min="16159" max="16163" width="4" style="22" bestFit="1" customWidth="1"/>
    <col min="16164" max="16384" width="9.140625" style="22"/>
  </cols>
  <sheetData>
    <row r="1" spans="1:76" s="47" customFormat="1" ht="30">
      <c r="A1" s="42" t="s">
        <v>111</v>
      </c>
      <c r="B1" s="43" t="s">
        <v>125</v>
      </c>
      <c r="C1" s="43" t="s">
        <v>110</v>
      </c>
      <c r="D1" s="42" t="s">
        <v>112</v>
      </c>
      <c r="E1" s="48" t="s">
        <v>121</v>
      </c>
      <c r="F1" s="48" t="s">
        <v>123</v>
      </c>
      <c r="G1" s="49" t="s">
        <v>122</v>
      </c>
      <c r="H1" s="50">
        <v>2.5</v>
      </c>
      <c r="I1" s="51">
        <v>5</v>
      </c>
      <c r="J1" s="50">
        <v>7.5</v>
      </c>
      <c r="K1" s="51">
        <v>10</v>
      </c>
      <c r="L1" s="50">
        <v>12.5</v>
      </c>
      <c r="M1" s="51">
        <v>15</v>
      </c>
      <c r="N1" s="51">
        <v>20</v>
      </c>
      <c r="O1" s="51">
        <v>25</v>
      </c>
      <c r="P1" s="51">
        <v>30</v>
      </c>
      <c r="Q1" s="51">
        <v>35</v>
      </c>
      <c r="R1" s="51">
        <v>40</v>
      </c>
      <c r="S1" s="51">
        <v>50</v>
      </c>
      <c r="T1" s="50">
        <v>62.5</v>
      </c>
      <c r="U1" s="51">
        <v>75</v>
      </c>
      <c r="V1" s="50">
        <v>87.5</v>
      </c>
      <c r="W1" s="51">
        <v>100</v>
      </c>
      <c r="X1" s="50">
        <v>112.5</v>
      </c>
      <c r="Y1" s="51">
        <v>125</v>
      </c>
      <c r="Z1" s="50">
        <v>137.5</v>
      </c>
      <c r="AA1" s="51">
        <v>150</v>
      </c>
      <c r="AB1" s="50">
        <v>162.5</v>
      </c>
      <c r="AC1" s="51">
        <v>175</v>
      </c>
      <c r="AD1" s="50">
        <v>187.5</v>
      </c>
      <c r="AE1" s="51">
        <v>200</v>
      </c>
      <c r="AF1" s="51">
        <v>250</v>
      </c>
      <c r="AG1" s="51">
        <v>300</v>
      </c>
      <c r="AH1" s="51">
        <v>350</v>
      </c>
      <c r="AI1" s="51">
        <v>400</v>
      </c>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row>
    <row r="2" spans="1:76" s="21" customFormat="1">
      <c r="A2" s="12"/>
      <c r="B2" s="1"/>
      <c r="C2" s="2"/>
      <c r="D2" s="13"/>
      <c r="E2" s="20"/>
      <c r="F2" s="20"/>
      <c r="I2" s="24"/>
    </row>
    <row r="3" spans="1:76" s="21" customFormat="1">
      <c r="A3" s="12"/>
      <c r="B3" s="1"/>
      <c r="C3" s="2"/>
      <c r="D3" s="13"/>
      <c r="I3" s="25"/>
    </row>
    <row r="4" spans="1:76" s="21" customFormat="1">
      <c r="A4" s="12"/>
      <c r="B4" s="1"/>
      <c r="C4" s="2"/>
      <c r="D4" s="13"/>
      <c r="I4" s="25"/>
    </row>
    <row r="5" spans="1:76" s="21" customFormat="1">
      <c r="A5" s="12"/>
      <c r="B5" s="1"/>
      <c r="C5" s="2"/>
      <c r="D5" s="13"/>
      <c r="I5" s="25"/>
    </row>
    <row r="6" spans="1:76" s="21" customFormat="1">
      <c r="A6" s="12"/>
      <c r="B6" s="1"/>
      <c r="C6" s="2"/>
      <c r="D6" s="13"/>
      <c r="I6" s="25"/>
    </row>
    <row r="7" spans="1:76" s="21" customFormat="1">
      <c r="A7" s="12"/>
      <c r="B7" s="1"/>
      <c r="C7" s="2"/>
      <c r="D7" s="13"/>
      <c r="I7" s="25"/>
    </row>
    <row r="8" spans="1:76" s="21" customFormat="1">
      <c r="A8" s="12"/>
      <c r="B8" s="1"/>
      <c r="C8" s="2"/>
      <c r="D8" s="13"/>
      <c r="I8" s="25"/>
    </row>
    <row r="9" spans="1:76" s="21" customFormat="1">
      <c r="A9" s="12"/>
      <c r="B9" s="1"/>
      <c r="C9" s="2"/>
      <c r="D9" s="13"/>
      <c r="I9" s="25"/>
    </row>
    <row r="10" spans="1:76" s="21" customFormat="1">
      <c r="A10" s="12"/>
      <c r="B10" s="1"/>
      <c r="C10" s="2"/>
      <c r="D10" s="13"/>
      <c r="I10" s="25"/>
    </row>
    <row r="11" spans="1:76" s="21" customFormat="1">
      <c r="A11" s="12"/>
      <c r="B11" s="1"/>
      <c r="C11" s="2"/>
      <c r="D11" s="13"/>
      <c r="I11" s="25"/>
    </row>
    <row r="12" spans="1:76" s="21" customFormat="1">
      <c r="A12" s="12"/>
      <c r="B12" s="1"/>
      <c r="C12" s="2"/>
      <c r="D12" s="13"/>
      <c r="I12" s="25"/>
    </row>
    <row r="13" spans="1:76" s="21" customFormat="1">
      <c r="A13" s="12"/>
      <c r="B13" s="1"/>
      <c r="C13" s="2"/>
      <c r="D13" s="13"/>
      <c r="I13" s="25"/>
    </row>
    <row r="14" spans="1:76" s="21" customFormat="1">
      <c r="A14" s="12"/>
      <c r="B14" s="1"/>
      <c r="C14" s="2"/>
      <c r="D14" s="13"/>
      <c r="I14" s="25"/>
    </row>
    <row r="15" spans="1:76" s="21" customFormat="1">
      <c r="A15" s="12"/>
      <c r="B15" s="1"/>
      <c r="C15" s="2"/>
      <c r="D15" s="13"/>
      <c r="I15" s="25"/>
    </row>
    <row r="16" spans="1:76" s="21" customFormat="1">
      <c r="A16" s="12"/>
      <c r="B16" s="1"/>
      <c r="C16" s="2"/>
      <c r="D16" s="13"/>
      <c r="I16" s="25"/>
    </row>
    <row r="17" spans="1:9" s="21" customFormat="1">
      <c r="A17" s="12"/>
      <c r="B17" s="1"/>
      <c r="C17" s="2"/>
      <c r="D17" s="13"/>
      <c r="I17" s="25"/>
    </row>
    <row r="18" spans="1:9" s="21" customFormat="1">
      <c r="A18" s="12"/>
      <c r="B18" s="1"/>
      <c r="C18" s="2"/>
      <c r="D18" s="13"/>
      <c r="I18" s="25"/>
    </row>
    <row r="19" spans="1:9" s="21" customFormat="1">
      <c r="A19" s="12"/>
      <c r="B19" s="1"/>
      <c r="C19" s="2"/>
      <c r="D19" s="13"/>
      <c r="I19" s="25"/>
    </row>
    <row r="20" spans="1:9" s="21" customFormat="1">
      <c r="A20" s="12"/>
      <c r="B20" s="1"/>
      <c r="C20" s="2"/>
      <c r="D20" s="13"/>
      <c r="I20" s="25"/>
    </row>
    <row r="21" spans="1:9" s="21" customFormat="1">
      <c r="A21" s="12"/>
      <c r="B21" s="1"/>
      <c r="C21" s="2"/>
      <c r="D21" s="13"/>
      <c r="I21" s="25"/>
    </row>
    <row r="22" spans="1:9">
      <c r="A22" s="12"/>
      <c r="C22" s="2"/>
      <c r="D22" s="13"/>
      <c r="E22" s="21"/>
      <c r="F22" s="21"/>
    </row>
    <row r="23" spans="1:9">
      <c r="A23" s="12"/>
      <c r="C23" s="2"/>
      <c r="D23" s="13"/>
      <c r="E23" s="21"/>
      <c r="F23" s="21"/>
    </row>
    <row r="24" spans="1:9">
      <c r="A24" s="12"/>
      <c r="C24" s="2"/>
      <c r="D24" s="13"/>
      <c r="E24" s="21"/>
      <c r="F24" s="21"/>
    </row>
    <row r="25" spans="1:9">
      <c r="A25" s="12"/>
      <c r="C25" s="2"/>
      <c r="D25" s="13"/>
      <c r="E25" s="21"/>
      <c r="F25" s="21"/>
    </row>
    <row r="26" spans="1:9">
      <c r="A26" s="12"/>
      <c r="C26" s="2"/>
      <c r="D26" s="13"/>
      <c r="E26" s="21"/>
      <c r="F26" s="21"/>
    </row>
    <row r="27" spans="1:9">
      <c r="A27" s="12"/>
      <c r="C27" s="2"/>
      <c r="D27" s="13"/>
      <c r="E27" s="21"/>
      <c r="F27" s="21"/>
    </row>
    <row r="28" spans="1:9">
      <c r="A28" s="12"/>
      <c r="C28" s="2"/>
      <c r="D28" s="13"/>
      <c r="E28" s="21"/>
      <c r="F28" s="21"/>
    </row>
    <row r="29" spans="1:9">
      <c r="A29" s="12"/>
      <c r="C29" s="2"/>
      <c r="D29" s="13"/>
      <c r="E29" s="21"/>
      <c r="F29" s="21"/>
    </row>
    <row r="30" spans="1:9">
      <c r="A30" s="12"/>
      <c r="C30" s="2"/>
      <c r="D30" s="13"/>
      <c r="E30" s="21"/>
      <c r="F30" s="21"/>
    </row>
    <row r="31" spans="1:9">
      <c r="A31" s="12"/>
      <c r="C31" s="2"/>
      <c r="D31" s="13"/>
      <c r="E31" s="21"/>
      <c r="F31" s="21"/>
    </row>
    <row r="32" spans="1:9">
      <c r="A32" s="12"/>
      <c r="C32" s="2"/>
      <c r="D32" s="13"/>
      <c r="E32" s="21"/>
      <c r="F32" s="21"/>
    </row>
    <row r="33" spans="1:6">
      <c r="A33" s="12"/>
      <c r="C33" s="2"/>
      <c r="D33" s="13"/>
      <c r="E33" s="21"/>
      <c r="F33" s="21"/>
    </row>
    <row r="34" spans="1:6">
      <c r="A34" s="12"/>
      <c r="C34" s="2"/>
      <c r="D34" s="13"/>
      <c r="E34" s="21"/>
      <c r="F34" s="21"/>
    </row>
    <row r="35" spans="1:6">
      <c r="A35" s="12"/>
      <c r="C35" s="2"/>
      <c r="D35" s="13"/>
      <c r="E35" s="21"/>
      <c r="F35" s="21"/>
    </row>
    <row r="36" spans="1:6">
      <c r="A36" s="12"/>
      <c r="C36" s="2"/>
      <c r="D36" s="13"/>
      <c r="E36" s="21"/>
      <c r="F36" s="21"/>
    </row>
    <row r="37" spans="1:6">
      <c r="A37" s="12"/>
      <c r="C37" s="2"/>
      <c r="D37" s="13"/>
      <c r="E37" s="21"/>
      <c r="F37" s="21"/>
    </row>
    <row r="38" spans="1:6">
      <c r="A38" s="12"/>
      <c r="C38" s="2"/>
      <c r="D38" s="13"/>
      <c r="E38" s="21"/>
      <c r="F38" s="21"/>
    </row>
    <row r="39" spans="1:6">
      <c r="A39" s="12"/>
      <c r="C39" s="2"/>
      <c r="D39" s="13"/>
      <c r="E39" s="21"/>
      <c r="F39" s="21"/>
    </row>
    <row r="40" spans="1:6">
      <c r="A40" s="12"/>
      <c r="C40" s="2"/>
      <c r="D40" s="13"/>
      <c r="E40" s="21"/>
      <c r="F40" s="21"/>
    </row>
    <row r="41" spans="1:6">
      <c r="A41" s="12"/>
      <c r="C41" s="2"/>
      <c r="D41" s="13"/>
      <c r="E41" s="21"/>
      <c r="F41" s="21"/>
    </row>
    <row r="42" spans="1:6">
      <c r="A42" s="12"/>
      <c r="C42" s="2"/>
      <c r="D42" s="13"/>
      <c r="E42" s="21"/>
      <c r="F42" s="21"/>
    </row>
    <row r="43" spans="1:6">
      <c r="A43" s="12"/>
      <c r="C43" s="2"/>
      <c r="D43" s="13"/>
      <c r="E43" s="21"/>
      <c r="F43" s="21"/>
    </row>
    <row r="44" spans="1:6">
      <c r="A44" s="12"/>
      <c r="C44" s="2"/>
      <c r="D44" s="13"/>
      <c r="E44" s="21"/>
      <c r="F44" s="21"/>
    </row>
    <row r="45" spans="1:6">
      <c r="A45" s="12"/>
      <c r="C45" s="2"/>
      <c r="D45" s="13"/>
      <c r="E45" s="21"/>
      <c r="F45" s="21"/>
    </row>
    <row r="46" spans="1:6">
      <c r="A46" s="12"/>
      <c r="C46" s="2"/>
      <c r="D46" s="13"/>
      <c r="E46" s="21"/>
      <c r="F46" s="21"/>
    </row>
    <row r="47" spans="1:6">
      <c r="A47" s="12"/>
      <c r="C47" s="2"/>
      <c r="D47" s="13"/>
      <c r="E47" s="21"/>
      <c r="F47" s="21"/>
    </row>
    <row r="48" spans="1:6">
      <c r="A48" s="12"/>
      <c r="C48" s="2"/>
      <c r="D48" s="13"/>
      <c r="E48" s="21"/>
      <c r="F48" s="21"/>
    </row>
    <row r="49" spans="1:6">
      <c r="A49" s="12"/>
      <c r="C49" s="2"/>
      <c r="D49" s="13"/>
      <c r="E49" s="21"/>
      <c r="F49" s="21"/>
    </row>
    <row r="50" spans="1:6">
      <c r="A50" s="12"/>
      <c r="C50" s="2"/>
      <c r="D50" s="13"/>
      <c r="E50" s="21"/>
      <c r="F50" s="21"/>
    </row>
    <row r="51" spans="1:6">
      <c r="E51" s="21"/>
      <c r="F51" s="21"/>
    </row>
    <row r="52" spans="1:6">
      <c r="E52" s="21"/>
      <c r="F52" s="21"/>
    </row>
    <row r="53" spans="1:6">
      <c r="E53" s="21"/>
      <c r="F53" s="21"/>
    </row>
    <row r="54" spans="1:6">
      <c r="E54" s="21"/>
      <c r="F54" s="21"/>
    </row>
    <row r="55" spans="1:6">
      <c r="E55" s="21"/>
      <c r="F55" s="21"/>
    </row>
    <row r="56" spans="1:6">
      <c r="E56" s="21"/>
      <c r="F56" s="21"/>
    </row>
    <row r="57" spans="1:6">
      <c r="E57" s="21"/>
      <c r="F57" s="21"/>
    </row>
    <row r="58" spans="1:6">
      <c r="E58" s="21"/>
      <c r="F58" s="21"/>
    </row>
    <row r="59" spans="1:6">
      <c r="E59" s="21"/>
      <c r="F59" s="21"/>
    </row>
    <row r="60" spans="1:6">
      <c r="E60" s="21"/>
      <c r="F60" s="21"/>
    </row>
    <row r="61" spans="1:6">
      <c r="E61" s="21"/>
      <c r="F61" s="21"/>
    </row>
    <row r="62" spans="1:6">
      <c r="E62" s="21"/>
      <c r="F62" s="21"/>
    </row>
    <row r="63" spans="1:6">
      <c r="E63" s="21"/>
      <c r="F63" s="21"/>
    </row>
    <row r="64" spans="1:6">
      <c r="E64" s="21"/>
      <c r="F64" s="21"/>
    </row>
    <row r="65" spans="5:6">
      <c r="E65" s="21"/>
      <c r="F65" s="21"/>
    </row>
    <row r="66" spans="5:6">
      <c r="E66" s="21"/>
      <c r="F66" s="21"/>
    </row>
    <row r="67" spans="5:6">
      <c r="E67" s="21"/>
      <c r="F67" s="21"/>
    </row>
    <row r="68" spans="5:6">
      <c r="E68" s="21"/>
      <c r="F68" s="21"/>
    </row>
    <row r="69" spans="5:6">
      <c r="E69" s="21"/>
      <c r="F69" s="21"/>
    </row>
    <row r="70" spans="5:6">
      <c r="E70" s="21"/>
      <c r="F70" s="21"/>
    </row>
    <row r="71" spans="5:6">
      <c r="E71" s="21"/>
      <c r="F71" s="21"/>
    </row>
    <row r="72" spans="5:6">
      <c r="E72" s="21"/>
      <c r="F72" s="21"/>
    </row>
    <row r="73" spans="5:6">
      <c r="E73" s="21"/>
      <c r="F73" s="21"/>
    </row>
    <row r="74" spans="5:6">
      <c r="E74" s="21"/>
      <c r="F74" s="21"/>
    </row>
    <row r="75" spans="5:6">
      <c r="E75" s="21"/>
      <c r="F75" s="21"/>
    </row>
    <row r="76" spans="5:6">
      <c r="E76" s="21"/>
      <c r="F76" s="21"/>
    </row>
    <row r="77" spans="5:6">
      <c r="E77" s="21"/>
      <c r="F77" s="21"/>
    </row>
    <row r="78" spans="5:6">
      <c r="E78" s="21"/>
      <c r="F78" s="21"/>
    </row>
    <row r="79" spans="5:6">
      <c r="E79" s="21"/>
      <c r="F79" s="21"/>
    </row>
    <row r="80" spans="5:6">
      <c r="E80" s="21"/>
      <c r="F80" s="21"/>
    </row>
    <row r="81" spans="5:6">
      <c r="E81" s="21"/>
      <c r="F81" s="21"/>
    </row>
    <row r="82" spans="5:6">
      <c r="E82" s="21"/>
      <c r="F82" s="21"/>
    </row>
    <row r="83" spans="5:6">
      <c r="E83" s="21"/>
      <c r="F83" s="21"/>
    </row>
    <row r="84" spans="5:6">
      <c r="E84" s="21"/>
      <c r="F84" s="21"/>
    </row>
    <row r="85" spans="5:6">
      <c r="E85" s="21"/>
      <c r="F85" s="21"/>
    </row>
    <row r="86" spans="5:6">
      <c r="E86" s="21"/>
      <c r="F86" s="21"/>
    </row>
    <row r="87" spans="5:6">
      <c r="E87" s="21"/>
      <c r="F87" s="21"/>
    </row>
    <row r="88" spans="5:6">
      <c r="E88" s="21"/>
      <c r="F88" s="21"/>
    </row>
    <row r="89" spans="5:6">
      <c r="E89" s="21"/>
      <c r="F89" s="21"/>
    </row>
    <row r="90" spans="5:6">
      <c r="E90" s="21"/>
      <c r="F90" s="21"/>
    </row>
    <row r="91" spans="5:6">
      <c r="E91" s="21"/>
      <c r="F91" s="21"/>
    </row>
    <row r="92" spans="5:6">
      <c r="E92" s="21"/>
      <c r="F92" s="21"/>
    </row>
    <row r="93" spans="5:6">
      <c r="E93" s="21"/>
      <c r="F93" s="21"/>
    </row>
    <row r="94" spans="5:6">
      <c r="E94" s="21"/>
      <c r="F94" s="21"/>
    </row>
    <row r="95" spans="5:6">
      <c r="E95" s="21"/>
      <c r="F95" s="21"/>
    </row>
    <row r="96" spans="5:6">
      <c r="E96" s="21"/>
      <c r="F96" s="21"/>
    </row>
    <row r="97" spans="5:6">
      <c r="E97" s="21"/>
      <c r="F97" s="21"/>
    </row>
    <row r="98" spans="5:6">
      <c r="E98" s="21"/>
      <c r="F98" s="21"/>
    </row>
    <row r="99" spans="5:6">
      <c r="E99" s="21"/>
      <c r="F99" s="21"/>
    </row>
    <row r="100" spans="5:6">
      <c r="E100" s="21"/>
      <c r="F100" s="21"/>
    </row>
    <row r="101" spans="5:6">
      <c r="E101" s="21"/>
      <c r="F101" s="21"/>
    </row>
    <row r="102" spans="5:6">
      <c r="E102" s="21"/>
      <c r="F102" s="21"/>
    </row>
    <row r="103" spans="5:6">
      <c r="E103" s="21"/>
      <c r="F103" s="21"/>
    </row>
    <row r="104" spans="5:6">
      <c r="E104" s="21"/>
      <c r="F104" s="21"/>
    </row>
    <row r="105" spans="5:6">
      <c r="E105" s="21"/>
      <c r="F105" s="21"/>
    </row>
    <row r="106" spans="5:6">
      <c r="E106" s="21"/>
      <c r="F106" s="21"/>
    </row>
    <row r="107" spans="5:6">
      <c r="E107" s="21"/>
      <c r="F107" s="21"/>
    </row>
    <row r="108" spans="5:6">
      <c r="E108" s="21"/>
      <c r="F108" s="21"/>
    </row>
    <row r="109" spans="5:6">
      <c r="E109" s="21"/>
      <c r="F109" s="21"/>
    </row>
    <row r="110" spans="5:6">
      <c r="E110" s="21"/>
      <c r="F110" s="21"/>
    </row>
    <row r="111" spans="5:6">
      <c r="E111" s="21"/>
      <c r="F111" s="21"/>
    </row>
    <row r="112" spans="5:6">
      <c r="E112" s="21"/>
      <c r="F112" s="21"/>
    </row>
    <row r="113" spans="5:6">
      <c r="E113" s="21"/>
      <c r="F113" s="21"/>
    </row>
    <row r="114" spans="5:6">
      <c r="E114" s="21"/>
      <c r="F114" s="21"/>
    </row>
    <row r="115" spans="5:6">
      <c r="E115" s="21"/>
      <c r="F115" s="21"/>
    </row>
    <row r="116" spans="5:6">
      <c r="E116" s="21"/>
      <c r="F116" s="21"/>
    </row>
    <row r="117" spans="5:6">
      <c r="E117" s="21"/>
      <c r="F117" s="21"/>
    </row>
    <row r="118" spans="5:6">
      <c r="E118" s="21"/>
      <c r="F118" s="21"/>
    </row>
    <row r="119" spans="5:6">
      <c r="E119" s="21"/>
      <c r="F119" s="21"/>
    </row>
    <row r="120" spans="5:6">
      <c r="E120" s="21"/>
      <c r="F120" s="21"/>
    </row>
    <row r="121" spans="5:6">
      <c r="E121" s="21"/>
      <c r="F121" s="21"/>
    </row>
    <row r="122" spans="5:6">
      <c r="E122" s="21"/>
      <c r="F122" s="21"/>
    </row>
    <row r="123" spans="5:6">
      <c r="E123" s="21"/>
      <c r="F123" s="21"/>
    </row>
    <row r="124" spans="5:6">
      <c r="E124" s="21"/>
      <c r="F124" s="21"/>
    </row>
    <row r="125" spans="5:6">
      <c r="E125" s="21"/>
      <c r="F125" s="21"/>
    </row>
    <row r="126" spans="5:6">
      <c r="E126" s="21"/>
      <c r="F126" s="21"/>
    </row>
    <row r="127" spans="5:6">
      <c r="E127" s="21"/>
      <c r="F127" s="21"/>
    </row>
    <row r="128" spans="5:6">
      <c r="E128" s="21"/>
      <c r="F128" s="21"/>
    </row>
    <row r="129" spans="5:6">
      <c r="E129" s="21"/>
      <c r="F129" s="21"/>
    </row>
    <row r="130" spans="5:6">
      <c r="E130" s="21"/>
      <c r="F130" s="21"/>
    </row>
    <row r="131" spans="5:6">
      <c r="E131" s="21"/>
      <c r="F131" s="21"/>
    </row>
    <row r="132" spans="5:6">
      <c r="E132" s="21"/>
      <c r="F132" s="21"/>
    </row>
    <row r="133" spans="5:6">
      <c r="E133" s="21"/>
      <c r="F133" s="21"/>
    </row>
    <row r="134" spans="5:6">
      <c r="E134" s="21"/>
      <c r="F134" s="21"/>
    </row>
    <row r="135" spans="5:6">
      <c r="E135" s="21"/>
      <c r="F135" s="21"/>
    </row>
    <row r="136" spans="5:6">
      <c r="E136" s="21"/>
      <c r="F136" s="21"/>
    </row>
    <row r="137" spans="5:6">
      <c r="E137" s="21"/>
      <c r="F137" s="21"/>
    </row>
    <row r="138" spans="5:6">
      <c r="E138" s="21"/>
      <c r="F138" s="21"/>
    </row>
    <row r="139" spans="5:6">
      <c r="E139" s="21"/>
      <c r="F139" s="21"/>
    </row>
    <row r="140" spans="5:6">
      <c r="E140" s="21"/>
      <c r="F140" s="21"/>
    </row>
    <row r="141" spans="5:6">
      <c r="E141" s="21"/>
      <c r="F141" s="21"/>
    </row>
    <row r="142" spans="5:6">
      <c r="E142" s="21"/>
      <c r="F142" s="21"/>
    </row>
    <row r="143" spans="5:6">
      <c r="E143" s="21"/>
      <c r="F143" s="21"/>
    </row>
    <row r="144" spans="5:6">
      <c r="E144" s="21"/>
      <c r="F144" s="21"/>
    </row>
    <row r="145" spans="5:6">
      <c r="E145" s="21"/>
      <c r="F145" s="21"/>
    </row>
    <row r="146" spans="5:6">
      <c r="E146" s="21"/>
      <c r="F146" s="21"/>
    </row>
    <row r="147" spans="5:6">
      <c r="E147" s="21"/>
      <c r="F147" s="21"/>
    </row>
    <row r="148" spans="5:6">
      <c r="E148" s="21"/>
      <c r="F148" s="21"/>
    </row>
    <row r="149" spans="5:6">
      <c r="E149" s="21"/>
      <c r="F149" s="21"/>
    </row>
    <row r="150" spans="5:6">
      <c r="E150" s="21"/>
      <c r="F150" s="21"/>
    </row>
    <row r="151" spans="5:6">
      <c r="E151" s="21"/>
      <c r="F151" s="21"/>
    </row>
    <row r="152" spans="5:6">
      <c r="E152" s="21"/>
      <c r="F152" s="21"/>
    </row>
    <row r="153" spans="5:6">
      <c r="E153" s="21"/>
      <c r="F153" s="21"/>
    </row>
    <row r="154" spans="5:6">
      <c r="E154" s="21"/>
      <c r="F154" s="21"/>
    </row>
    <row r="155" spans="5:6">
      <c r="E155" s="21"/>
      <c r="F155" s="21"/>
    </row>
    <row r="156" spans="5:6">
      <c r="E156" s="21"/>
      <c r="F156" s="21"/>
    </row>
    <row r="157" spans="5:6">
      <c r="E157" s="21"/>
      <c r="F157" s="21"/>
    </row>
    <row r="158" spans="5:6">
      <c r="E158" s="21"/>
      <c r="F158" s="21"/>
    </row>
    <row r="159" spans="5:6">
      <c r="E159" s="21"/>
      <c r="F159" s="21"/>
    </row>
    <row r="160" spans="5:6">
      <c r="E160" s="21"/>
      <c r="F160" s="21"/>
    </row>
    <row r="161" spans="5:6">
      <c r="E161" s="21"/>
      <c r="F161" s="21"/>
    </row>
    <row r="162" spans="5:6">
      <c r="E162" s="21"/>
      <c r="F162" s="21"/>
    </row>
    <row r="163" spans="5:6">
      <c r="E163" s="21"/>
      <c r="F163" s="21"/>
    </row>
    <row r="164" spans="5:6">
      <c r="E164" s="21"/>
      <c r="F164" s="21"/>
    </row>
    <row r="165" spans="5:6">
      <c r="E165" s="21"/>
      <c r="F165" s="21"/>
    </row>
    <row r="166" spans="5:6">
      <c r="E166" s="21"/>
      <c r="F166" s="21"/>
    </row>
    <row r="167" spans="5:6">
      <c r="E167" s="21"/>
      <c r="F167" s="21"/>
    </row>
    <row r="168" spans="5:6">
      <c r="E168" s="21"/>
      <c r="F168" s="21"/>
    </row>
    <row r="169" spans="5:6">
      <c r="E169" s="21"/>
      <c r="F169" s="21"/>
    </row>
    <row r="170" spans="5:6">
      <c r="E170" s="21"/>
      <c r="F170" s="21"/>
    </row>
    <row r="171" spans="5:6">
      <c r="E171" s="21"/>
      <c r="F171" s="21"/>
    </row>
    <row r="172" spans="5:6">
      <c r="E172" s="21"/>
      <c r="F172" s="21"/>
    </row>
    <row r="173" spans="5:6">
      <c r="E173" s="21"/>
      <c r="F173" s="21"/>
    </row>
    <row r="174" spans="5:6">
      <c r="E174" s="21"/>
      <c r="F174" s="21"/>
    </row>
    <row r="175" spans="5:6">
      <c r="E175" s="21"/>
      <c r="F175" s="21"/>
    </row>
    <row r="176" spans="5:6">
      <c r="E176" s="21"/>
      <c r="F176" s="21"/>
    </row>
    <row r="177" spans="5:6">
      <c r="E177" s="21"/>
      <c r="F177" s="21"/>
    </row>
    <row r="178" spans="5:6">
      <c r="E178" s="21"/>
      <c r="F178" s="21"/>
    </row>
    <row r="179" spans="5:6">
      <c r="E179" s="21"/>
      <c r="F179" s="21"/>
    </row>
    <row r="180" spans="5:6">
      <c r="E180" s="21"/>
      <c r="F180" s="21"/>
    </row>
    <row r="181" spans="5:6">
      <c r="E181" s="21"/>
      <c r="F181" s="21"/>
    </row>
    <row r="182" spans="5:6">
      <c r="E182" s="21"/>
      <c r="F182" s="21"/>
    </row>
    <row r="183" spans="5:6">
      <c r="E183" s="21"/>
      <c r="F183" s="21"/>
    </row>
    <row r="184" spans="5:6">
      <c r="E184" s="21"/>
      <c r="F184" s="21"/>
    </row>
    <row r="185" spans="5:6">
      <c r="E185" s="21"/>
      <c r="F185" s="21"/>
    </row>
    <row r="186" spans="5:6">
      <c r="E186" s="21"/>
      <c r="F186" s="21"/>
    </row>
    <row r="187" spans="5:6">
      <c r="E187" s="21"/>
      <c r="F187" s="21"/>
    </row>
    <row r="188" spans="5:6">
      <c r="E188" s="21"/>
      <c r="F188" s="21"/>
    </row>
    <row r="189" spans="5:6">
      <c r="E189" s="21"/>
      <c r="F189" s="21"/>
    </row>
    <row r="190" spans="5:6">
      <c r="E190" s="21"/>
      <c r="F190" s="21"/>
    </row>
    <row r="191" spans="5:6">
      <c r="E191" s="21"/>
      <c r="F191" s="21"/>
    </row>
    <row r="192" spans="5:6">
      <c r="E192" s="21"/>
      <c r="F192" s="21"/>
    </row>
    <row r="193" spans="5:6">
      <c r="E193" s="21"/>
      <c r="F193" s="21"/>
    </row>
    <row r="194" spans="5:6">
      <c r="E194" s="21"/>
      <c r="F194" s="21"/>
    </row>
    <row r="195" spans="5:6">
      <c r="E195" s="21"/>
      <c r="F195" s="21"/>
    </row>
    <row r="196" spans="5:6">
      <c r="E196" s="21"/>
      <c r="F196" s="21"/>
    </row>
    <row r="197" spans="5:6">
      <c r="E197" s="21"/>
      <c r="F197" s="21"/>
    </row>
    <row r="198" spans="5:6">
      <c r="E198" s="21"/>
      <c r="F198" s="21"/>
    </row>
    <row r="199" spans="5:6">
      <c r="E199" s="21"/>
      <c r="F199" s="21"/>
    </row>
    <row r="200" spans="5:6">
      <c r="E200" s="21"/>
      <c r="F200" s="21"/>
    </row>
    <row r="201" spans="5:6">
      <c r="E201" s="21"/>
      <c r="F201" s="21"/>
    </row>
    <row r="202" spans="5:6">
      <c r="E202" s="21"/>
      <c r="F202" s="21"/>
    </row>
    <row r="203" spans="5:6">
      <c r="E203" s="21"/>
      <c r="F203" s="21"/>
    </row>
    <row r="204" spans="5:6">
      <c r="E204" s="21"/>
      <c r="F204" s="21"/>
    </row>
    <row r="205" spans="5:6">
      <c r="E205" s="21"/>
      <c r="F205" s="21"/>
    </row>
    <row r="206" spans="5:6">
      <c r="E206" s="21"/>
      <c r="F206" s="21"/>
    </row>
    <row r="207" spans="5:6">
      <c r="E207" s="21"/>
      <c r="F207" s="21"/>
    </row>
    <row r="208" spans="5:6">
      <c r="E208" s="21"/>
      <c r="F208" s="21"/>
    </row>
    <row r="209" spans="5:6">
      <c r="E209" s="21"/>
      <c r="F209" s="21"/>
    </row>
    <row r="210" spans="5:6">
      <c r="E210" s="21"/>
      <c r="F210" s="21"/>
    </row>
    <row r="211" spans="5:6">
      <c r="E211" s="21"/>
      <c r="F211" s="21"/>
    </row>
    <row r="212" spans="5:6">
      <c r="E212" s="21"/>
      <c r="F212" s="21"/>
    </row>
    <row r="213" spans="5:6">
      <c r="E213" s="21"/>
      <c r="F213" s="21"/>
    </row>
    <row r="214" spans="5:6">
      <c r="E214" s="21"/>
      <c r="F214" s="21"/>
    </row>
    <row r="215" spans="5:6">
      <c r="E215" s="21"/>
      <c r="F215" s="21"/>
    </row>
    <row r="216" spans="5:6">
      <c r="E216" s="21"/>
      <c r="F216" s="21"/>
    </row>
    <row r="217" spans="5:6">
      <c r="E217" s="21"/>
      <c r="F217" s="21"/>
    </row>
    <row r="218" spans="5:6">
      <c r="E218" s="21"/>
      <c r="F218" s="21"/>
    </row>
    <row r="219" spans="5:6">
      <c r="E219" s="21"/>
      <c r="F219" s="21"/>
    </row>
    <row r="220" spans="5:6">
      <c r="E220" s="21"/>
      <c r="F220" s="21"/>
    </row>
    <row r="221" spans="5:6">
      <c r="E221" s="21"/>
      <c r="F221" s="21"/>
    </row>
    <row r="222" spans="5:6">
      <c r="E222" s="21"/>
      <c r="F222" s="21"/>
    </row>
    <row r="223" spans="5:6">
      <c r="E223" s="21"/>
      <c r="F223" s="21"/>
    </row>
    <row r="224" spans="5:6">
      <c r="E224" s="21"/>
      <c r="F224" s="21"/>
    </row>
    <row r="225" spans="5:6">
      <c r="E225" s="21"/>
      <c r="F225" s="21"/>
    </row>
    <row r="226" spans="5:6">
      <c r="E226" s="21"/>
      <c r="F226" s="21"/>
    </row>
    <row r="227" spans="5:6">
      <c r="E227" s="21"/>
      <c r="F227" s="21"/>
    </row>
    <row r="228" spans="5:6">
      <c r="E228" s="21"/>
      <c r="F228" s="21"/>
    </row>
    <row r="229" spans="5:6">
      <c r="E229" s="21"/>
      <c r="F229" s="21"/>
    </row>
    <row r="230" spans="5:6">
      <c r="E230" s="21"/>
      <c r="F230" s="21"/>
    </row>
    <row r="231" spans="5:6">
      <c r="E231" s="21"/>
      <c r="F231" s="21"/>
    </row>
    <row r="232" spans="5:6">
      <c r="E232" s="21"/>
      <c r="F232" s="21"/>
    </row>
    <row r="233" spans="5:6">
      <c r="E233" s="21"/>
      <c r="F233" s="21"/>
    </row>
    <row r="234" spans="5:6">
      <c r="E234" s="21"/>
      <c r="F234" s="21"/>
    </row>
    <row r="235" spans="5:6">
      <c r="E235" s="21"/>
      <c r="F235" s="21"/>
    </row>
    <row r="236" spans="5:6">
      <c r="E236" s="21"/>
      <c r="F236" s="21"/>
    </row>
    <row r="237" spans="5:6">
      <c r="E237" s="21"/>
      <c r="F237" s="21"/>
    </row>
    <row r="238" spans="5:6">
      <c r="E238" s="21"/>
      <c r="F238" s="21"/>
    </row>
    <row r="239" spans="5:6">
      <c r="E239" s="21"/>
      <c r="F239" s="21"/>
    </row>
    <row r="240" spans="5:6">
      <c r="E240" s="21"/>
      <c r="F240" s="21"/>
    </row>
    <row r="241" spans="5:6">
      <c r="E241" s="21"/>
      <c r="F241" s="21"/>
    </row>
    <row r="242" spans="5:6">
      <c r="E242" s="21"/>
      <c r="F242" s="21"/>
    </row>
    <row r="243" spans="5:6">
      <c r="E243" s="21"/>
      <c r="F243" s="21"/>
    </row>
    <row r="244" spans="5:6">
      <c r="E244" s="21"/>
      <c r="F244" s="21"/>
    </row>
    <row r="245" spans="5:6">
      <c r="E245" s="21"/>
      <c r="F245" s="21"/>
    </row>
    <row r="246" spans="5:6">
      <c r="E246" s="21"/>
      <c r="F246" s="21"/>
    </row>
    <row r="247" spans="5:6">
      <c r="E247" s="21"/>
      <c r="F247" s="21"/>
    </row>
    <row r="248" spans="5:6">
      <c r="E248" s="21"/>
      <c r="F248" s="21"/>
    </row>
    <row r="249" spans="5:6">
      <c r="E249" s="21"/>
      <c r="F249" s="21"/>
    </row>
    <row r="250" spans="5:6">
      <c r="E250" s="21"/>
      <c r="F250" s="21"/>
    </row>
    <row r="251" spans="5:6">
      <c r="E251" s="21"/>
      <c r="F251" s="21"/>
    </row>
    <row r="252" spans="5:6">
      <c r="E252" s="21"/>
      <c r="F252" s="21"/>
    </row>
    <row r="253" spans="5:6">
      <c r="E253" s="21"/>
      <c r="F253" s="21"/>
    </row>
    <row r="254" spans="5:6">
      <c r="E254" s="21"/>
      <c r="F254" s="21"/>
    </row>
    <row r="255" spans="5:6">
      <c r="E255" s="21"/>
      <c r="F255" s="21"/>
    </row>
    <row r="256" spans="5:6">
      <c r="E256" s="21"/>
      <c r="F256" s="21"/>
    </row>
    <row r="257" spans="5:6">
      <c r="E257" s="21"/>
      <c r="F257" s="21"/>
    </row>
    <row r="258" spans="5:6">
      <c r="E258" s="21"/>
      <c r="F258" s="21"/>
    </row>
    <row r="259" spans="5:6">
      <c r="E259" s="21"/>
      <c r="F259" s="21"/>
    </row>
    <row r="260" spans="5:6">
      <c r="E260" s="21"/>
      <c r="F260" s="21"/>
    </row>
    <row r="261" spans="5:6">
      <c r="E261" s="21"/>
      <c r="F261" s="21"/>
    </row>
    <row r="262" spans="5:6">
      <c r="E262" s="21"/>
      <c r="F262" s="21"/>
    </row>
    <row r="263" spans="5:6">
      <c r="E263" s="21"/>
      <c r="F263" s="21"/>
    </row>
    <row r="264" spans="5:6">
      <c r="E264" s="21"/>
      <c r="F264" s="21"/>
    </row>
    <row r="265" spans="5:6">
      <c r="E265" s="21"/>
      <c r="F265" s="21"/>
    </row>
    <row r="266" spans="5:6">
      <c r="E266" s="21"/>
      <c r="F266" s="21"/>
    </row>
    <row r="267" spans="5:6">
      <c r="E267" s="21"/>
      <c r="F267" s="21"/>
    </row>
    <row r="268" spans="5:6">
      <c r="E268" s="21"/>
      <c r="F268" s="21"/>
    </row>
    <row r="269" spans="5:6">
      <c r="E269" s="21"/>
      <c r="F269" s="21"/>
    </row>
    <row r="270" spans="5:6">
      <c r="E270" s="21"/>
      <c r="F270" s="21"/>
    </row>
    <row r="271" spans="5:6">
      <c r="E271" s="21"/>
      <c r="F271" s="21"/>
    </row>
    <row r="272" spans="5:6">
      <c r="E272" s="21"/>
      <c r="F272" s="21"/>
    </row>
    <row r="273" spans="5:6">
      <c r="E273" s="21"/>
      <c r="F273" s="21"/>
    </row>
    <row r="274" spans="5:6">
      <c r="E274" s="21"/>
      <c r="F274" s="21"/>
    </row>
    <row r="275" spans="5:6">
      <c r="E275" s="21"/>
      <c r="F275" s="21"/>
    </row>
    <row r="276" spans="5:6">
      <c r="E276" s="21"/>
      <c r="F276" s="21"/>
    </row>
    <row r="277" spans="5:6">
      <c r="E277" s="21"/>
      <c r="F277" s="21"/>
    </row>
    <row r="278" spans="5:6">
      <c r="E278" s="21"/>
      <c r="F278" s="21"/>
    </row>
    <row r="279" spans="5:6">
      <c r="E279" s="21"/>
      <c r="F279" s="21"/>
    </row>
    <row r="280" spans="5:6">
      <c r="E280" s="21"/>
      <c r="F280" s="21"/>
    </row>
    <row r="281" spans="5:6">
      <c r="E281" s="21"/>
      <c r="F281" s="21"/>
    </row>
    <row r="282" spans="5:6">
      <c r="E282" s="21"/>
      <c r="F282" s="21"/>
    </row>
    <row r="283" spans="5:6">
      <c r="E283" s="21"/>
      <c r="F283" s="21"/>
    </row>
    <row r="284" spans="5:6">
      <c r="E284" s="21"/>
      <c r="F284" s="21"/>
    </row>
    <row r="285" spans="5:6">
      <c r="E285" s="21"/>
      <c r="F285" s="21"/>
    </row>
    <row r="286" spans="5:6">
      <c r="E286" s="21"/>
      <c r="F286" s="21"/>
    </row>
    <row r="287" spans="5:6">
      <c r="E287" s="21"/>
      <c r="F287" s="21"/>
    </row>
    <row r="288" spans="5:6">
      <c r="E288" s="21"/>
      <c r="F288" s="21"/>
    </row>
    <row r="289" spans="5:6">
      <c r="E289" s="21"/>
      <c r="F289" s="21"/>
    </row>
    <row r="290" spans="5:6">
      <c r="E290" s="21"/>
      <c r="F290" s="21"/>
    </row>
    <row r="291" spans="5:6">
      <c r="E291" s="21"/>
      <c r="F291" s="21"/>
    </row>
    <row r="292" spans="5:6">
      <c r="E292" s="21"/>
      <c r="F292" s="21"/>
    </row>
    <row r="293" spans="5:6">
      <c r="E293" s="21"/>
      <c r="F293" s="21"/>
    </row>
    <row r="294" spans="5:6">
      <c r="E294" s="21"/>
      <c r="F294" s="21"/>
    </row>
    <row r="295" spans="5:6">
      <c r="E295" s="21"/>
      <c r="F295" s="21"/>
    </row>
    <row r="296" spans="5:6">
      <c r="E296" s="21"/>
      <c r="F296" s="21"/>
    </row>
    <row r="297" spans="5:6">
      <c r="E297" s="21"/>
      <c r="F297" s="21"/>
    </row>
    <row r="298" spans="5:6">
      <c r="E298" s="21"/>
      <c r="F298" s="21"/>
    </row>
    <row r="299" spans="5:6">
      <c r="E299" s="21"/>
      <c r="F299" s="21"/>
    </row>
    <row r="300" spans="5:6">
      <c r="E300" s="21"/>
      <c r="F300" s="21"/>
    </row>
    <row r="301" spans="5:6">
      <c r="E301" s="21"/>
      <c r="F301" s="21"/>
    </row>
    <row r="302" spans="5:6">
      <c r="E302" s="21"/>
      <c r="F302" s="21"/>
    </row>
    <row r="303" spans="5:6">
      <c r="E303" s="21"/>
      <c r="F303" s="21"/>
    </row>
    <row r="304" spans="5:6">
      <c r="E304" s="21"/>
      <c r="F304" s="21"/>
    </row>
    <row r="305" spans="5:6">
      <c r="E305" s="21"/>
      <c r="F305" s="21"/>
    </row>
    <row r="306" spans="5:6">
      <c r="E306" s="21"/>
      <c r="F306" s="21"/>
    </row>
    <row r="307" spans="5:6">
      <c r="E307" s="21"/>
      <c r="F307" s="21"/>
    </row>
    <row r="308" spans="5:6">
      <c r="E308" s="21"/>
      <c r="F308" s="21"/>
    </row>
    <row r="309" spans="5:6">
      <c r="E309" s="21"/>
      <c r="F309" s="21"/>
    </row>
    <row r="310" spans="5:6">
      <c r="E310" s="21"/>
      <c r="F310" s="21"/>
    </row>
    <row r="311" spans="5:6">
      <c r="E311" s="21"/>
      <c r="F311" s="21"/>
    </row>
    <row r="312" spans="5:6">
      <c r="E312" s="21"/>
      <c r="F312" s="21"/>
    </row>
    <row r="313" spans="5:6">
      <c r="E313" s="21"/>
      <c r="F313" s="21"/>
    </row>
    <row r="314" spans="5:6">
      <c r="E314" s="21"/>
      <c r="F314" s="21"/>
    </row>
    <row r="315" spans="5:6">
      <c r="E315" s="21"/>
      <c r="F315" s="21"/>
    </row>
    <row r="316" spans="5:6">
      <c r="E316" s="21"/>
      <c r="F316" s="21"/>
    </row>
    <row r="317" spans="5:6">
      <c r="E317" s="21"/>
      <c r="F317" s="21"/>
    </row>
    <row r="318" spans="5:6">
      <c r="E318" s="21"/>
      <c r="F318" s="21"/>
    </row>
    <row r="319" spans="5:6">
      <c r="E319" s="21"/>
      <c r="F319" s="21"/>
    </row>
    <row r="320" spans="5:6">
      <c r="E320" s="21"/>
      <c r="F320" s="21"/>
    </row>
    <row r="321" spans="5:6">
      <c r="E321" s="21"/>
      <c r="F321" s="21"/>
    </row>
    <row r="322" spans="5:6">
      <c r="E322" s="21"/>
      <c r="F322" s="21"/>
    </row>
    <row r="323" spans="5:6">
      <c r="E323" s="21"/>
      <c r="F323" s="21"/>
    </row>
    <row r="324" spans="5:6">
      <c r="E324" s="21"/>
      <c r="F324" s="21"/>
    </row>
    <row r="325" spans="5:6">
      <c r="E325" s="21"/>
      <c r="F325" s="21"/>
    </row>
    <row r="326" spans="5:6">
      <c r="E326" s="21"/>
      <c r="F326" s="21"/>
    </row>
    <row r="327" spans="5:6">
      <c r="E327" s="21"/>
      <c r="F327" s="21"/>
    </row>
    <row r="328" spans="5:6">
      <c r="E328" s="21"/>
      <c r="F328" s="21"/>
    </row>
    <row r="329" spans="5:6">
      <c r="E329" s="21"/>
      <c r="F329" s="21"/>
    </row>
    <row r="330" spans="5:6">
      <c r="E330" s="21"/>
      <c r="F330" s="21"/>
    </row>
    <row r="331" spans="5:6">
      <c r="E331" s="21"/>
      <c r="F331" s="21"/>
    </row>
    <row r="332" spans="5:6">
      <c r="E332" s="21"/>
      <c r="F332" s="21"/>
    </row>
    <row r="333" spans="5:6">
      <c r="E333" s="21"/>
      <c r="F333" s="21"/>
    </row>
    <row r="334" spans="5:6">
      <c r="E334" s="21"/>
      <c r="F334" s="21"/>
    </row>
    <row r="335" spans="5:6">
      <c r="E335" s="21"/>
      <c r="F335" s="21"/>
    </row>
    <row r="336" spans="5:6">
      <c r="E336" s="21"/>
      <c r="F336" s="21"/>
    </row>
    <row r="337" spans="5:6">
      <c r="E337" s="21"/>
      <c r="F337" s="21"/>
    </row>
    <row r="338" spans="5:6">
      <c r="E338" s="21"/>
      <c r="F338" s="21"/>
    </row>
    <row r="339" spans="5:6">
      <c r="E339" s="21"/>
      <c r="F339" s="21"/>
    </row>
    <row r="340" spans="5:6">
      <c r="E340" s="21"/>
      <c r="F340" s="21"/>
    </row>
    <row r="341" spans="5:6">
      <c r="E341" s="21"/>
      <c r="F341" s="21"/>
    </row>
    <row r="342" spans="5:6">
      <c r="E342" s="21"/>
      <c r="F342" s="21"/>
    </row>
    <row r="343" spans="5:6">
      <c r="E343" s="21"/>
      <c r="F343" s="21"/>
    </row>
    <row r="344" spans="5:6">
      <c r="E344" s="21"/>
      <c r="F344" s="21"/>
    </row>
    <row r="345" spans="5:6">
      <c r="E345" s="21"/>
      <c r="F345" s="21"/>
    </row>
    <row r="346" spans="5:6">
      <c r="E346" s="21"/>
      <c r="F346" s="21"/>
    </row>
    <row r="347" spans="5:6">
      <c r="E347" s="21"/>
      <c r="F347" s="21"/>
    </row>
    <row r="348" spans="5:6">
      <c r="E348" s="21"/>
      <c r="F348" s="21"/>
    </row>
    <row r="349" spans="5:6">
      <c r="E349" s="21"/>
      <c r="F349" s="21"/>
    </row>
    <row r="350" spans="5:6">
      <c r="E350" s="21"/>
      <c r="F350" s="21"/>
    </row>
    <row r="351" spans="5:6">
      <c r="E351" s="21"/>
      <c r="F351" s="21"/>
    </row>
    <row r="352" spans="5:6">
      <c r="E352" s="21"/>
      <c r="F352" s="21"/>
    </row>
    <row r="353" spans="5:6">
      <c r="E353" s="21"/>
      <c r="F353" s="21"/>
    </row>
    <row r="354" spans="5:6">
      <c r="E354" s="21"/>
      <c r="F354" s="21"/>
    </row>
    <row r="355" spans="5:6">
      <c r="E355" s="21"/>
      <c r="F355" s="21"/>
    </row>
    <row r="356" spans="5:6">
      <c r="E356" s="21"/>
      <c r="F356" s="21"/>
    </row>
    <row r="357" spans="5:6">
      <c r="E357" s="21"/>
      <c r="F357" s="21"/>
    </row>
    <row r="358" spans="5:6">
      <c r="E358" s="21"/>
      <c r="F358" s="21"/>
    </row>
    <row r="359" spans="5:6">
      <c r="E359" s="21"/>
      <c r="F359" s="21"/>
    </row>
    <row r="360" spans="5:6">
      <c r="E360" s="21"/>
      <c r="F360" s="21"/>
    </row>
    <row r="361" spans="5:6">
      <c r="E361" s="21"/>
      <c r="F361" s="21"/>
    </row>
    <row r="362" spans="5:6">
      <c r="E362" s="21"/>
      <c r="F362" s="21"/>
    </row>
    <row r="363" spans="5:6">
      <c r="E363" s="21"/>
      <c r="F363" s="21"/>
    </row>
    <row r="364" spans="5:6">
      <c r="E364" s="21"/>
      <c r="F364" s="21"/>
    </row>
    <row r="365" spans="5:6">
      <c r="E365" s="21"/>
      <c r="F365" s="21"/>
    </row>
    <row r="366" spans="5:6">
      <c r="E366" s="21"/>
      <c r="F366" s="21"/>
    </row>
    <row r="367" spans="5:6">
      <c r="E367" s="21"/>
      <c r="F367" s="21"/>
    </row>
    <row r="368" spans="5:6">
      <c r="E368" s="21"/>
      <c r="F368" s="21"/>
    </row>
    <row r="369" spans="5:6">
      <c r="E369" s="21"/>
      <c r="F369" s="21"/>
    </row>
    <row r="370" spans="5:6">
      <c r="E370" s="21"/>
      <c r="F370" s="21"/>
    </row>
    <row r="371" spans="5:6">
      <c r="E371" s="21"/>
      <c r="F371" s="21"/>
    </row>
    <row r="372" spans="5:6">
      <c r="E372" s="21"/>
      <c r="F372" s="21"/>
    </row>
    <row r="373" spans="5:6">
      <c r="E373" s="21"/>
      <c r="F373" s="21"/>
    </row>
    <row r="374" spans="5:6">
      <c r="E374" s="21"/>
      <c r="F374" s="21"/>
    </row>
    <row r="375" spans="5:6">
      <c r="E375" s="21"/>
      <c r="F375" s="21"/>
    </row>
    <row r="376" spans="5:6">
      <c r="E376" s="21"/>
      <c r="F376" s="21"/>
    </row>
    <row r="377" spans="5:6">
      <c r="E377" s="21"/>
      <c r="F377" s="21"/>
    </row>
    <row r="378" spans="5:6">
      <c r="E378" s="21"/>
      <c r="F378" s="21"/>
    </row>
    <row r="379" spans="5:6">
      <c r="E379" s="21"/>
      <c r="F379" s="21"/>
    </row>
    <row r="380" spans="5:6">
      <c r="E380" s="21"/>
      <c r="F380" s="21"/>
    </row>
    <row r="381" spans="5:6">
      <c r="E381" s="21"/>
      <c r="F381" s="21"/>
    </row>
    <row r="382" spans="5:6">
      <c r="E382" s="21"/>
      <c r="F382" s="21"/>
    </row>
    <row r="383" spans="5:6">
      <c r="E383" s="21"/>
      <c r="F383" s="21"/>
    </row>
    <row r="384" spans="5:6">
      <c r="E384" s="21"/>
      <c r="F384" s="21"/>
    </row>
    <row r="385" spans="5:6">
      <c r="E385" s="21"/>
      <c r="F385" s="21"/>
    </row>
    <row r="386" spans="5:6">
      <c r="E386" s="21"/>
      <c r="F386" s="21"/>
    </row>
    <row r="387" spans="5:6">
      <c r="E387" s="21"/>
      <c r="F387" s="21"/>
    </row>
    <row r="388" spans="5:6">
      <c r="E388" s="21"/>
      <c r="F388" s="21"/>
    </row>
    <row r="389" spans="5:6">
      <c r="E389" s="21"/>
      <c r="F389" s="21"/>
    </row>
    <row r="390" spans="5:6">
      <c r="E390" s="21"/>
      <c r="F390" s="21"/>
    </row>
    <row r="391" spans="5:6">
      <c r="E391" s="21"/>
      <c r="F391" s="21"/>
    </row>
    <row r="392" spans="5:6">
      <c r="E392" s="21"/>
      <c r="F392" s="21"/>
    </row>
    <row r="393" spans="5:6">
      <c r="E393" s="21"/>
      <c r="F393" s="21"/>
    </row>
    <row r="394" spans="5:6">
      <c r="E394" s="21"/>
      <c r="F394" s="21"/>
    </row>
    <row r="395" spans="5:6">
      <c r="E395" s="21"/>
      <c r="F395" s="21"/>
    </row>
    <row r="396" spans="5:6">
      <c r="E396" s="21"/>
      <c r="F396" s="21"/>
    </row>
    <row r="397" spans="5:6">
      <c r="E397" s="21"/>
      <c r="F397" s="21"/>
    </row>
    <row r="398" spans="5:6">
      <c r="E398" s="21"/>
      <c r="F398" s="21"/>
    </row>
    <row r="399" spans="5:6">
      <c r="E399" s="21"/>
      <c r="F399" s="21"/>
    </row>
    <row r="400" spans="5:6">
      <c r="E400" s="21"/>
      <c r="F400" s="21"/>
    </row>
    <row r="401" spans="5:6">
      <c r="E401" s="21"/>
      <c r="F401" s="21"/>
    </row>
    <row r="402" spans="5:6">
      <c r="E402" s="21"/>
      <c r="F402" s="21"/>
    </row>
    <row r="403" spans="5:6">
      <c r="E403" s="21"/>
      <c r="F403" s="21"/>
    </row>
    <row r="404" spans="5:6">
      <c r="E404" s="21"/>
      <c r="F404" s="21"/>
    </row>
    <row r="405" spans="5:6">
      <c r="E405" s="21"/>
      <c r="F405" s="21"/>
    </row>
    <row r="406" spans="5:6">
      <c r="E406" s="21"/>
      <c r="F406" s="21"/>
    </row>
    <row r="407" spans="5:6">
      <c r="E407" s="21"/>
      <c r="F407" s="21"/>
    </row>
    <row r="408" spans="5:6">
      <c r="E408" s="21"/>
      <c r="F408" s="21"/>
    </row>
    <row r="409" spans="5:6">
      <c r="E409" s="21"/>
      <c r="F409" s="21"/>
    </row>
    <row r="410" spans="5:6">
      <c r="E410" s="21"/>
      <c r="F410" s="21"/>
    </row>
    <row r="411" spans="5:6">
      <c r="E411" s="21"/>
      <c r="F411" s="21"/>
    </row>
    <row r="412" spans="5:6">
      <c r="E412" s="21"/>
      <c r="F412" s="21"/>
    </row>
    <row r="413" spans="5:6">
      <c r="E413" s="21"/>
      <c r="F413" s="21"/>
    </row>
    <row r="414" spans="5:6">
      <c r="E414" s="21"/>
      <c r="F414" s="21"/>
    </row>
    <row r="415" spans="5:6">
      <c r="E415" s="21"/>
      <c r="F415" s="21"/>
    </row>
    <row r="416" spans="5:6">
      <c r="E416" s="21"/>
      <c r="F416" s="21"/>
    </row>
    <row r="417" spans="5:6">
      <c r="E417" s="21"/>
      <c r="F417" s="21"/>
    </row>
    <row r="418" spans="5:6">
      <c r="E418" s="21"/>
      <c r="F418" s="21"/>
    </row>
    <row r="419" spans="5:6">
      <c r="E419" s="21"/>
      <c r="F419" s="21"/>
    </row>
    <row r="420" spans="5:6">
      <c r="E420" s="21"/>
      <c r="F420" s="21"/>
    </row>
    <row r="421" spans="5:6">
      <c r="E421" s="21"/>
      <c r="F421" s="21"/>
    </row>
    <row r="422" spans="5:6">
      <c r="E422" s="21"/>
      <c r="F422" s="21"/>
    </row>
    <row r="423" spans="5:6">
      <c r="E423" s="21"/>
      <c r="F423" s="21"/>
    </row>
    <row r="424" spans="5:6">
      <c r="E424" s="21"/>
      <c r="F424" s="21"/>
    </row>
    <row r="425" spans="5:6">
      <c r="E425" s="21"/>
      <c r="F425" s="21"/>
    </row>
    <row r="426" spans="5:6">
      <c r="E426" s="21"/>
      <c r="F426" s="21"/>
    </row>
    <row r="427" spans="5:6">
      <c r="E427" s="21"/>
      <c r="F427" s="21"/>
    </row>
    <row r="428" spans="5:6">
      <c r="E428" s="21"/>
      <c r="F428" s="21"/>
    </row>
    <row r="429" spans="5:6">
      <c r="E429" s="21"/>
      <c r="F429" s="21"/>
    </row>
    <row r="430" spans="5:6">
      <c r="E430" s="21"/>
      <c r="F430" s="21"/>
    </row>
    <row r="431" spans="5:6">
      <c r="E431" s="21"/>
      <c r="F431" s="21"/>
    </row>
    <row r="432" spans="5:6">
      <c r="E432" s="21"/>
      <c r="F432" s="21"/>
    </row>
    <row r="433" spans="5:6">
      <c r="E433" s="21"/>
      <c r="F433" s="21"/>
    </row>
    <row r="434" spans="5:6">
      <c r="E434" s="21"/>
      <c r="F434" s="21"/>
    </row>
    <row r="435" spans="5:6">
      <c r="E435" s="21"/>
      <c r="F435" s="21"/>
    </row>
    <row r="436" spans="5:6">
      <c r="E436" s="21"/>
      <c r="F436" s="21"/>
    </row>
    <row r="437" spans="5:6">
      <c r="E437" s="21"/>
      <c r="F437" s="21"/>
    </row>
    <row r="438" spans="5:6">
      <c r="E438" s="21"/>
      <c r="F438" s="21"/>
    </row>
    <row r="439" spans="5:6">
      <c r="E439" s="21"/>
      <c r="F439" s="21"/>
    </row>
    <row r="440" spans="5:6">
      <c r="E440" s="21"/>
      <c r="F440" s="21"/>
    </row>
    <row r="441" spans="5:6">
      <c r="E441" s="21"/>
      <c r="F441" s="21"/>
    </row>
    <row r="442" spans="5:6">
      <c r="E442" s="21"/>
      <c r="F442" s="21"/>
    </row>
    <row r="443" spans="5:6">
      <c r="E443" s="21"/>
      <c r="F443" s="21"/>
    </row>
    <row r="444" spans="5:6">
      <c r="E444" s="21"/>
      <c r="F444" s="21"/>
    </row>
    <row r="445" spans="5:6">
      <c r="E445" s="21"/>
      <c r="F445" s="21"/>
    </row>
    <row r="446" spans="5:6">
      <c r="E446" s="21"/>
      <c r="F446" s="21"/>
    </row>
    <row r="447" spans="5:6">
      <c r="E447" s="21"/>
      <c r="F447" s="21"/>
    </row>
    <row r="448" spans="5:6">
      <c r="E448" s="21"/>
      <c r="F448" s="21"/>
    </row>
    <row r="449" spans="5:6">
      <c r="E449" s="21"/>
      <c r="F449" s="21"/>
    </row>
    <row r="450" spans="5:6">
      <c r="E450" s="21"/>
      <c r="F450" s="21"/>
    </row>
    <row r="451" spans="5:6">
      <c r="E451" s="21"/>
      <c r="F451" s="21"/>
    </row>
    <row r="452" spans="5:6">
      <c r="E452" s="21"/>
      <c r="F452" s="21"/>
    </row>
    <row r="453" spans="5:6">
      <c r="E453" s="21"/>
      <c r="F453" s="21"/>
    </row>
    <row r="454" spans="5:6">
      <c r="E454" s="21"/>
      <c r="F454" s="21"/>
    </row>
    <row r="455" spans="5:6">
      <c r="E455" s="21"/>
      <c r="F455" s="21"/>
    </row>
    <row r="456" spans="5:6">
      <c r="E456" s="21"/>
      <c r="F456" s="21"/>
    </row>
    <row r="457" spans="5:6">
      <c r="E457" s="21"/>
      <c r="F457" s="21"/>
    </row>
    <row r="458" spans="5:6">
      <c r="E458" s="21"/>
      <c r="F458" s="21"/>
    </row>
    <row r="459" spans="5:6">
      <c r="E459" s="21"/>
      <c r="F459" s="21"/>
    </row>
    <row r="460" spans="5:6">
      <c r="E460" s="21"/>
      <c r="F460" s="21"/>
    </row>
    <row r="461" spans="5:6">
      <c r="E461" s="21"/>
      <c r="F461" s="21"/>
    </row>
    <row r="462" spans="5:6">
      <c r="E462" s="21"/>
      <c r="F462" s="21"/>
    </row>
    <row r="463" spans="5:6">
      <c r="E463" s="21"/>
      <c r="F463" s="21"/>
    </row>
    <row r="464" spans="5:6">
      <c r="E464" s="21"/>
      <c r="F464" s="21"/>
    </row>
    <row r="465" spans="5:7">
      <c r="E465" s="21"/>
      <c r="F465" s="21"/>
    </row>
    <row r="466" spans="5:7">
      <c r="E466" s="21"/>
      <c r="F466" s="21"/>
    </row>
    <row r="467" spans="5:7">
      <c r="E467" s="21"/>
      <c r="F467" s="21"/>
      <c r="G467" s="22"/>
    </row>
  </sheetData>
  <sheetProtection formatCells="0" formatRows="0" insertRows="0" deleteRows="0" selectLockedCells="1"/>
  <dataValidations count="37">
    <dataValidation type="decimal" allowBlank="1" showInputMessage="1" showErrorMessage="1" sqref="E468:E65535 IW468:IW65535 SS468:SS65535 ACO468:ACO65535 AMK468:AMK65535 AWG468:AWG65535 BGC468:BGC65535 BPY468:BPY65535 BZU468:BZU65535 CJQ468:CJQ65535 CTM468:CTM65535 DDI468:DDI65535 DNE468:DNE65535 DXA468:DXA65535 EGW468:EGW65535 EQS468:EQS65535 FAO468:FAO65535 FKK468:FKK65535 FUG468:FUG65535 GEC468:GEC65535 GNY468:GNY65535 GXU468:GXU65535 HHQ468:HHQ65535 HRM468:HRM65535 IBI468:IBI65535 ILE468:ILE65535 IVA468:IVA65535 JEW468:JEW65535 JOS468:JOS65535 JYO468:JYO65535 KIK468:KIK65535 KSG468:KSG65535 LCC468:LCC65535 LLY468:LLY65535 LVU468:LVU65535 MFQ468:MFQ65535 MPM468:MPM65535 MZI468:MZI65535 NJE468:NJE65535 NTA468:NTA65535 OCW468:OCW65535 OMS468:OMS65535 OWO468:OWO65535 PGK468:PGK65535 PQG468:PQG65535 QAC468:QAC65535 QJY468:QJY65535 QTU468:QTU65535 RDQ468:RDQ65535 RNM468:RNM65535 RXI468:RXI65535 SHE468:SHE65535 SRA468:SRA65535 TAW468:TAW65535 TKS468:TKS65535 TUO468:TUO65535 UEK468:UEK65535 UOG468:UOG65535 UYC468:UYC65535 VHY468:VHY65535 VRU468:VRU65535 WBQ468:WBQ65535 WLM468:WLM65535 WVI468:WVI65535 E66004:E131071 IW66004:IW131071 SS66004:SS131071 ACO66004:ACO131071 AMK66004:AMK131071 AWG66004:AWG131071 BGC66004:BGC131071 BPY66004:BPY131071 BZU66004:BZU131071 CJQ66004:CJQ131071 CTM66004:CTM131071 DDI66004:DDI131071 DNE66004:DNE131071 DXA66004:DXA131071 EGW66004:EGW131071 EQS66004:EQS131071 FAO66004:FAO131071 FKK66004:FKK131071 FUG66004:FUG131071 GEC66004:GEC131071 GNY66004:GNY131071 GXU66004:GXU131071 HHQ66004:HHQ131071 HRM66004:HRM131071 IBI66004:IBI131071 ILE66004:ILE131071 IVA66004:IVA131071 JEW66004:JEW131071 JOS66004:JOS131071 JYO66004:JYO131071 KIK66004:KIK131071 KSG66004:KSG131071 LCC66004:LCC131071 LLY66004:LLY131071 LVU66004:LVU131071 MFQ66004:MFQ131071 MPM66004:MPM131071 MZI66004:MZI131071 NJE66004:NJE131071 NTA66004:NTA131071 OCW66004:OCW131071 OMS66004:OMS131071 OWO66004:OWO131071 PGK66004:PGK131071 PQG66004:PQG131071 QAC66004:QAC131071 QJY66004:QJY131071 QTU66004:QTU131071 RDQ66004:RDQ131071 RNM66004:RNM131071 RXI66004:RXI131071 SHE66004:SHE131071 SRA66004:SRA131071 TAW66004:TAW131071 TKS66004:TKS131071 TUO66004:TUO131071 UEK66004:UEK131071 UOG66004:UOG131071 UYC66004:UYC131071 VHY66004:VHY131071 VRU66004:VRU131071 WBQ66004:WBQ131071 WLM66004:WLM131071 WVI66004:WVI131071 E131540:E196607 IW131540:IW196607 SS131540:SS196607 ACO131540:ACO196607 AMK131540:AMK196607 AWG131540:AWG196607 BGC131540:BGC196607 BPY131540:BPY196607 BZU131540:BZU196607 CJQ131540:CJQ196607 CTM131540:CTM196607 DDI131540:DDI196607 DNE131540:DNE196607 DXA131540:DXA196607 EGW131540:EGW196607 EQS131540:EQS196607 FAO131540:FAO196607 FKK131540:FKK196607 FUG131540:FUG196607 GEC131540:GEC196607 GNY131540:GNY196607 GXU131540:GXU196607 HHQ131540:HHQ196607 HRM131540:HRM196607 IBI131540:IBI196607 ILE131540:ILE196607 IVA131540:IVA196607 JEW131540:JEW196607 JOS131540:JOS196607 JYO131540:JYO196607 KIK131540:KIK196607 KSG131540:KSG196607 LCC131540:LCC196607 LLY131540:LLY196607 LVU131540:LVU196607 MFQ131540:MFQ196607 MPM131540:MPM196607 MZI131540:MZI196607 NJE131540:NJE196607 NTA131540:NTA196607 OCW131540:OCW196607 OMS131540:OMS196607 OWO131540:OWO196607 PGK131540:PGK196607 PQG131540:PQG196607 QAC131540:QAC196607 QJY131540:QJY196607 QTU131540:QTU196607 RDQ131540:RDQ196607 RNM131540:RNM196607 RXI131540:RXI196607 SHE131540:SHE196607 SRA131540:SRA196607 TAW131540:TAW196607 TKS131540:TKS196607 TUO131540:TUO196607 UEK131540:UEK196607 UOG131540:UOG196607 UYC131540:UYC196607 VHY131540:VHY196607 VRU131540:VRU196607 WBQ131540:WBQ196607 WLM131540:WLM196607 WVI131540:WVI196607 E197076:E262143 IW197076:IW262143 SS197076:SS262143 ACO197076:ACO262143 AMK197076:AMK262143 AWG197076:AWG262143 BGC197076:BGC262143 BPY197076:BPY262143 BZU197076:BZU262143 CJQ197076:CJQ262143 CTM197076:CTM262143 DDI197076:DDI262143 DNE197076:DNE262143 DXA197076:DXA262143 EGW197076:EGW262143 EQS197076:EQS262143 FAO197076:FAO262143 FKK197076:FKK262143 FUG197076:FUG262143 GEC197076:GEC262143 GNY197076:GNY262143 GXU197076:GXU262143 HHQ197076:HHQ262143 HRM197076:HRM262143 IBI197076:IBI262143 ILE197076:ILE262143 IVA197076:IVA262143 JEW197076:JEW262143 JOS197076:JOS262143 JYO197076:JYO262143 KIK197076:KIK262143 KSG197076:KSG262143 LCC197076:LCC262143 LLY197076:LLY262143 LVU197076:LVU262143 MFQ197076:MFQ262143 MPM197076:MPM262143 MZI197076:MZI262143 NJE197076:NJE262143 NTA197076:NTA262143 OCW197076:OCW262143 OMS197076:OMS262143 OWO197076:OWO262143 PGK197076:PGK262143 PQG197076:PQG262143 QAC197076:QAC262143 QJY197076:QJY262143 QTU197076:QTU262143 RDQ197076:RDQ262143 RNM197076:RNM262143 RXI197076:RXI262143 SHE197076:SHE262143 SRA197076:SRA262143 TAW197076:TAW262143 TKS197076:TKS262143 TUO197076:TUO262143 UEK197076:UEK262143 UOG197076:UOG262143 UYC197076:UYC262143 VHY197076:VHY262143 VRU197076:VRU262143 WBQ197076:WBQ262143 WLM197076:WLM262143 WVI197076:WVI262143 E262612:E327679 IW262612:IW327679 SS262612:SS327679 ACO262612:ACO327679 AMK262612:AMK327679 AWG262612:AWG327679 BGC262612:BGC327679 BPY262612:BPY327679 BZU262612:BZU327679 CJQ262612:CJQ327679 CTM262612:CTM327679 DDI262612:DDI327679 DNE262612:DNE327679 DXA262612:DXA327679 EGW262612:EGW327679 EQS262612:EQS327679 FAO262612:FAO327679 FKK262612:FKK327679 FUG262612:FUG327679 GEC262612:GEC327679 GNY262612:GNY327679 GXU262612:GXU327679 HHQ262612:HHQ327679 HRM262612:HRM327679 IBI262612:IBI327679 ILE262612:ILE327679 IVA262612:IVA327679 JEW262612:JEW327679 JOS262612:JOS327679 JYO262612:JYO327679 KIK262612:KIK327679 KSG262612:KSG327679 LCC262612:LCC327679 LLY262612:LLY327679 LVU262612:LVU327679 MFQ262612:MFQ327679 MPM262612:MPM327679 MZI262612:MZI327679 NJE262612:NJE327679 NTA262612:NTA327679 OCW262612:OCW327679 OMS262612:OMS327679 OWO262612:OWO327679 PGK262612:PGK327679 PQG262612:PQG327679 QAC262612:QAC327679 QJY262612:QJY327679 QTU262612:QTU327679 RDQ262612:RDQ327679 RNM262612:RNM327679 RXI262612:RXI327679 SHE262612:SHE327679 SRA262612:SRA327679 TAW262612:TAW327679 TKS262612:TKS327679 TUO262612:TUO327679 UEK262612:UEK327679 UOG262612:UOG327679 UYC262612:UYC327679 VHY262612:VHY327679 VRU262612:VRU327679 WBQ262612:WBQ327679 WLM262612:WLM327679 WVI262612:WVI327679 E328148:E393215 IW328148:IW393215 SS328148:SS393215 ACO328148:ACO393215 AMK328148:AMK393215 AWG328148:AWG393215 BGC328148:BGC393215 BPY328148:BPY393215 BZU328148:BZU393215 CJQ328148:CJQ393215 CTM328148:CTM393215 DDI328148:DDI393215 DNE328148:DNE393215 DXA328148:DXA393215 EGW328148:EGW393215 EQS328148:EQS393215 FAO328148:FAO393215 FKK328148:FKK393215 FUG328148:FUG393215 GEC328148:GEC393215 GNY328148:GNY393215 GXU328148:GXU393215 HHQ328148:HHQ393215 HRM328148:HRM393215 IBI328148:IBI393215 ILE328148:ILE393215 IVA328148:IVA393215 JEW328148:JEW393215 JOS328148:JOS393215 JYO328148:JYO393215 KIK328148:KIK393215 KSG328148:KSG393215 LCC328148:LCC393215 LLY328148:LLY393215 LVU328148:LVU393215 MFQ328148:MFQ393215 MPM328148:MPM393215 MZI328148:MZI393215 NJE328148:NJE393215 NTA328148:NTA393215 OCW328148:OCW393215 OMS328148:OMS393215 OWO328148:OWO393215 PGK328148:PGK393215 PQG328148:PQG393215 QAC328148:QAC393215 QJY328148:QJY393215 QTU328148:QTU393215 RDQ328148:RDQ393215 RNM328148:RNM393215 RXI328148:RXI393215 SHE328148:SHE393215 SRA328148:SRA393215 TAW328148:TAW393215 TKS328148:TKS393215 TUO328148:TUO393215 UEK328148:UEK393215 UOG328148:UOG393215 UYC328148:UYC393215 VHY328148:VHY393215 VRU328148:VRU393215 WBQ328148:WBQ393215 WLM328148:WLM393215 WVI328148:WVI393215 E393684:E458751 IW393684:IW458751 SS393684:SS458751 ACO393684:ACO458751 AMK393684:AMK458751 AWG393684:AWG458751 BGC393684:BGC458751 BPY393684:BPY458751 BZU393684:BZU458751 CJQ393684:CJQ458751 CTM393684:CTM458751 DDI393684:DDI458751 DNE393684:DNE458751 DXA393684:DXA458751 EGW393684:EGW458751 EQS393684:EQS458751 FAO393684:FAO458751 FKK393684:FKK458751 FUG393684:FUG458751 GEC393684:GEC458751 GNY393684:GNY458751 GXU393684:GXU458751 HHQ393684:HHQ458751 HRM393684:HRM458751 IBI393684:IBI458751 ILE393684:ILE458751 IVA393684:IVA458751 JEW393684:JEW458751 JOS393684:JOS458751 JYO393684:JYO458751 KIK393684:KIK458751 KSG393684:KSG458751 LCC393684:LCC458751 LLY393684:LLY458751 LVU393684:LVU458751 MFQ393684:MFQ458751 MPM393684:MPM458751 MZI393684:MZI458751 NJE393684:NJE458751 NTA393684:NTA458751 OCW393684:OCW458751 OMS393684:OMS458751 OWO393684:OWO458751 PGK393684:PGK458751 PQG393684:PQG458751 QAC393684:QAC458751 QJY393684:QJY458751 QTU393684:QTU458751 RDQ393684:RDQ458751 RNM393684:RNM458751 RXI393684:RXI458751 SHE393684:SHE458751 SRA393684:SRA458751 TAW393684:TAW458751 TKS393684:TKS458751 TUO393684:TUO458751 UEK393684:UEK458751 UOG393684:UOG458751 UYC393684:UYC458751 VHY393684:VHY458751 VRU393684:VRU458751 WBQ393684:WBQ458751 WLM393684:WLM458751 WVI393684:WVI458751 E459220:E524287 IW459220:IW524287 SS459220:SS524287 ACO459220:ACO524287 AMK459220:AMK524287 AWG459220:AWG524287 BGC459220:BGC524287 BPY459220:BPY524287 BZU459220:BZU524287 CJQ459220:CJQ524287 CTM459220:CTM524287 DDI459220:DDI524287 DNE459220:DNE524287 DXA459220:DXA524287 EGW459220:EGW524287 EQS459220:EQS524287 FAO459220:FAO524287 FKK459220:FKK524287 FUG459220:FUG524287 GEC459220:GEC524287 GNY459220:GNY524287 GXU459220:GXU524287 HHQ459220:HHQ524287 HRM459220:HRM524287 IBI459220:IBI524287 ILE459220:ILE524287 IVA459220:IVA524287 JEW459220:JEW524287 JOS459220:JOS524287 JYO459220:JYO524287 KIK459220:KIK524287 KSG459220:KSG524287 LCC459220:LCC524287 LLY459220:LLY524287 LVU459220:LVU524287 MFQ459220:MFQ524287 MPM459220:MPM524287 MZI459220:MZI524287 NJE459220:NJE524287 NTA459220:NTA524287 OCW459220:OCW524287 OMS459220:OMS524287 OWO459220:OWO524287 PGK459220:PGK524287 PQG459220:PQG524287 QAC459220:QAC524287 QJY459220:QJY524287 QTU459220:QTU524287 RDQ459220:RDQ524287 RNM459220:RNM524287 RXI459220:RXI524287 SHE459220:SHE524287 SRA459220:SRA524287 TAW459220:TAW524287 TKS459220:TKS524287 TUO459220:TUO524287 UEK459220:UEK524287 UOG459220:UOG524287 UYC459220:UYC524287 VHY459220:VHY524287 VRU459220:VRU524287 WBQ459220:WBQ524287 WLM459220:WLM524287 WVI459220:WVI524287 E524756:E589823 IW524756:IW589823 SS524756:SS589823 ACO524756:ACO589823 AMK524756:AMK589823 AWG524756:AWG589823 BGC524756:BGC589823 BPY524756:BPY589823 BZU524756:BZU589823 CJQ524756:CJQ589823 CTM524756:CTM589823 DDI524756:DDI589823 DNE524756:DNE589823 DXA524756:DXA589823 EGW524756:EGW589823 EQS524756:EQS589823 FAO524756:FAO589823 FKK524756:FKK589823 FUG524756:FUG589823 GEC524756:GEC589823 GNY524756:GNY589823 GXU524756:GXU589823 HHQ524756:HHQ589823 HRM524756:HRM589823 IBI524756:IBI589823 ILE524756:ILE589823 IVA524756:IVA589823 JEW524756:JEW589823 JOS524756:JOS589823 JYO524756:JYO589823 KIK524756:KIK589823 KSG524756:KSG589823 LCC524756:LCC589823 LLY524756:LLY589823 LVU524756:LVU589823 MFQ524756:MFQ589823 MPM524756:MPM589823 MZI524756:MZI589823 NJE524756:NJE589823 NTA524756:NTA589823 OCW524756:OCW589823 OMS524756:OMS589823 OWO524756:OWO589823 PGK524756:PGK589823 PQG524756:PQG589823 QAC524756:QAC589823 QJY524756:QJY589823 QTU524756:QTU589823 RDQ524756:RDQ589823 RNM524756:RNM589823 RXI524756:RXI589823 SHE524756:SHE589823 SRA524756:SRA589823 TAW524756:TAW589823 TKS524756:TKS589823 TUO524756:TUO589823 UEK524756:UEK589823 UOG524756:UOG589823 UYC524756:UYC589823 VHY524756:VHY589823 VRU524756:VRU589823 WBQ524756:WBQ589823 WLM524756:WLM589823 WVI524756:WVI589823 E590292:E655359 IW590292:IW655359 SS590292:SS655359 ACO590292:ACO655359 AMK590292:AMK655359 AWG590292:AWG655359 BGC590292:BGC655359 BPY590292:BPY655359 BZU590292:BZU655359 CJQ590292:CJQ655359 CTM590292:CTM655359 DDI590292:DDI655359 DNE590292:DNE655359 DXA590292:DXA655359 EGW590292:EGW655359 EQS590292:EQS655359 FAO590292:FAO655359 FKK590292:FKK655359 FUG590292:FUG655359 GEC590292:GEC655359 GNY590292:GNY655359 GXU590292:GXU655359 HHQ590292:HHQ655359 HRM590292:HRM655359 IBI590292:IBI655359 ILE590292:ILE655359 IVA590292:IVA655359 JEW590292:JEW655359 JOS590292:JOS655359 JYO590292:JYO655359 KIK590292:KIK655359 KSG590292:KSG655359 LCC590292:LCC655359 LLY590292:LLY655359 LVU590292:LVU655359 MFQ590292:MFQ655359 MPM590292:MPM655359 MZI590292:MZI655359 NJE590292:NJE655359 NTA590292:NTA655359 OCW590292:OCW655359 OMS590292:OMS655359 OWO590292:OWO655359 PGK590292:PGK655359 PQG590292:PQG655359 QAC590292:QAC655359 QJY590292:QJY655359 QTU590292:QTU655359 RDQ590292:RDQ655359 RNM590292:RNM655359 RXI590292:RXI655359 SHE590292:SHE655359 SRA590292:SRA655359 TAW590292:TAW655359 TKS590292:TKS655359 TUO590292:TUO655359 UEK590292:UEK655359 UOG590292:UOG655359 UYC590292:UYC655359 VHY590292:VHY655359 VRU590292:VRU655359 WBQ590292:WBQ655359 WLM590292:WLM655359 WVI590292:WVI655359 E655828:E720895 IW655828:IW720895 SS655828:SS720895 ACO655828:ACO720895 AMK655828:AMK720895 AWG655828:AWG720895 BGC655828:BGC720895 BPY655828:BPY720895 BZU655828:BZU720895 CJQ655828:CJQ720895 CTM655828:CTM720895 DDI655828:DDI720895 DNE655828:DNE720895 DXA655828:DXA720895 EGW655828:EGW720895 EQS655828:EQS720895 FAO655828:FAO720895 FKK655828:FKK720895 FUG655828:FUG720895 GEC655828:GEC720895 GNY655828:GNY720895 GXU655828:GXU720895 HHQ655828:HHQ720895 HRM655828:HRM720895 IBI655828:IBI720895 ILE655828:ILE720895 IVA655828:IVA720895 JEW655828:JEW720895 JOS655828:JOS720895 JYO655828:JYO720895 KIK655828:KIK720895 KSG655828:KSG720895 LCC655828:LCC720895 LLY655828:LLY720895 LVU655828:LVU720895 MFQ655828:MFQ720895 MPM655828:MPM720895 MZI655828:MZI720895 NJE655828:NJE720895 NTA655828:NTA720895 OCW655828:OCW720895 OMS655828:OMS720895 OWO655828:OWO720895 PGK655828:PGK720895 PQG655828:PQG720895 QAC655828:QAC720895 QJY655828:QJY720895 QTU655828:QTU720895 RDQ655828:RDQ720895 RNM655828:RNM720895 RXI655828:RXI720895 SHE655828:SHE720895 SRA655828:SRA720895 TAW655828:TAW720895 TKS655828:TKS720895 TUO655828:TUO720895 UEK655828:UEK720895 UOG655828:UOG720895 UYC655828:UYC720895 VHY655828:VHY720895 VRU655828:VRU720895 WBQ655828:WBQ720895 WLM655828:WLM720895 WVI655828:WVI720895 E721364:E786431 IW721364:IW786431 SS721364:SS786431 ACO721364:ACO786431 AMK721364:AMK786431 AWG721364:AWG786431 BGC721364:BGC786431 BPY721364:BPY786431 BZU721364:BZU786431 CJQ721364:CJQ786431 CTM721364:CTM786431 DDI721364:DDI786431 DNE721364:DNE786431 DXA721364:DXA786431 EGW721364:EGW786431 EQS721364:EQS786431 FAO721364:FAO786431 FKK721364:FKK786431 FUG721364:FUG786431 GEC721364:GEC786431 GNY721364:GNY786431 GXU721364:GXU786431 HHQ721364:HHQ786431 HRM721364:HRM786431 IBI721364:IBI786431 ILE721364:ILE786431 IVA721364:IVA786431 JEW721364:JEW786431 JOS721364:JOS786431 JYO721364:JYO786431 KIK721364:KIK786431 KSG721364:KSG786431 LCC721364:LCC786431 LLY721364:LLY786431 LVU721364:LVU786431 MFQ721364:MFQ786431 MPM721364:MPM786431 MZI721364:MZI786431 NJE721364:NJE786431 NTA721364:NTA786431 OCW721364:OCW786431 OMS721364:OMS786431 OWO721364:OWO786431 PGK721364:PGK786431 PQG721364:PQG786431 QAC721364:QAC786431 QJY721364:QJY786431 QTU721364:QTU786431 RDQ721364:RDQ786431 RNM721364:RNM786431 RXI721364:RXI786431 SHE721364:SHE786431 SRA721364:SRA786431 TAW721364:TAW786431 TKS721364:TKS786431 TUO721364:TUO786431 UEK721364:UEK786431 UOG721364:UOG786431 UYC721364:UYC786431 VHY721364:VHY786431 VRU721364:VRU786431 WBQ721364:WBQ786431 WLM721364:WLM786431 WVI721364:WVI786431 E786900:E851967 IW786900:IW851967 SS786900:SS851967 ACO786900:ACO851967 AMK786900:AMK851967 AWG786900:AWG851967 BGC786900:BGC851967 BPY786900:BPY851967 BZU786900:BZU851967 CJQ786900:CJQ851967 CTM786900:CTM851967 DDI786900:DDI851967 DNE786900:DNE851967 DXA786900:DXA851967 EGW786900:EGW851967 EQS786900:EQS851967 FAO786900:FAO851967 FKK786900:FKK851967 FUG786900:FUG851967 GEC786900:GEC851967 GNY786900:GNY851967 GXU786900:GXU851967 HHQ786900:HHQ851967 HRM786900:HRM851967 IBI786900:IBI851967 ILE786900:ILE851967 IVA786900:IVA851967 JEW786900:JEW851967 JOS786900:JOS851967 JYO786900:JYO851967 KIK786900:KIK851967 KSG786900:KSG851967 LCC786900:LCC851967 LLY786900:LLY851967 LVU786900:LVU851967 MFQ786900:MFQ851967 MPM786900:MPM851967 MZI786900:MZI851967 NJE786900:NJE851967 NTA786900:NTA851967 OCW786900:OCW851967 OMS786900:OMS851967 OWO786900:OWO851967 PGK786900:PGK851967 PQG786900:PQG851967 QAC786900:QAC851967 QJY786900:QJY851967 QTU786900:QTU851967 RDQ786900:RDQ851967 RNM786900:RNM851967 RXI786900:RXI851967 SHE786900:SHE851967 SRA786900:SRA851967 TAW786900:TAW851967 TKS786900:TKS851967 TUO786900:TUO851967 UEK786900:UEK851967 UOG786900:UOG851967 UYC786900:UYC851967 VHY786900:VHY851967 VRU786900:VRU851967 WBQ786900:WBQ851967 WLM786900:WLM851967 WVI786900:WVI851967 E852436:E917503 IW852436:IW917503 SS852436:SS917503 ACO852436:ACO917503 AMK852436:AMK917503 AWG852436:AWG917503 BGC852436:BGC917503 BPY852436:BPY917503 BZU852436:BZU917503 CJQ852436:CJQ917503 CTM852436:CTM917503 DDI852436:DDI917503 DNE852436:DNE917503 DXA852436:DXA917503 EGW852436:EGW917503 EQS852436:EQS917503 FAO852436:FAO917503 FKK852436:FKK917503 FUG852436:FUG917503 GEC852436:GEC917503 GNY852436:GNY917503 GXU852436:GXU917503 HHQ852436:HHQ917503 HRM852436:HRM917503 IBI852436:IBI917503 ILE852436:ILE917503 IVA852436:IVA917503 JEW852436:JEW917503 JOS852436:JOS917503 JYO852436:JYO917503 KIK852436:KIK917503 KSG852436:KSG917503 LCC852436:LCC917503 LLY852436:LLY917503 LVU852436:LVU917503 MFQ852436:MFQ917503 MPM852436:MPM917503 MZI852436:MZI917503 NJE852436:NJE917503 NTA852436:NTA917503 OCW852436:OCW917503 OMS852436:OMS917503 OWO852436:OWO917503 PGK852436:PGK917503 PQG852436:PQG917503 QAC852436:QAC917503 QJY852436:QJY917503 QTU852436:QTU917503 RDQ852436:RDQ917503 RNM852436:RNM917503 RXI852436:RXI917503 SHE852436:SHE917503 SRA852436:SRA917503 TAW852436:TAW917503 TKS852436:TKS917503 TUO852436:TUO917503 UEK852436:UEK917503 UOG852436:UOG917503 UYC852436:UYC917503 VHY852436:VHY917503 VRU852436:VRU917503 WBQ852436:WBQ917503 WLM852436:WLM917503 WVI852436:WVI917503 E917972:E983039 IW917972:IW983039 SS917972:SS983039 ACO917972:ACO983039 AMK917972:AMK983039 AWG917972:AWG983039 BGC917972:BGC983039 BPY917972:BPY983039 BZU917972:BZU983039 CJQ917972:CJQ983039 CTM917972:CTM983039 DDI917972:DDI983039 DNE917972:DNE983039 DXA917972:DXA983039 EGW917972:EGW983039 EQS917972:EQS983039 FAO917972:FAO983039 FKK917972:FKK983039 FUG917972:FUG983039 GEC917972:GEC983039 GNY917972:GNY983039 GXU917972:GXU983039 HHQ917972:HHQ983039 HRM917972:HRM983039 IBI917972:IBI983039 ILE917972:ILE983039 IVA917972:IVA983039 JEW917972:JEW983039 JOS917972:JOS983039 JYO917972:JYO983039 KIK917972:KIK983039 KSG917972:KSG983039 LCC917972:LCC983039 LLY917972:LLY983039 LVU917972:LVU983039 MFQ917972:MFQ983039 MPM917972:MPM983039 MZI917972:MZI983039 NJE917972:NJE983039 NTA917972:NTA983039 OCW917972:OCW983039 OMS917972:OMS983039 OWO917972:OWO983039 PGK917972:PGK983039 PQG917972:PQG983039 QAC917972:QAC983039 QJY917972:QJY983039 QTU917972:QTU983039 RDQ917972:RDQ983039 RNM917972:RNM983039 RXI917972:RXI983039 SHE917972:SHE983039 SRA917972:SRA983039 TAW917972:TAW983039 TKS917972:TKS983039 TUO917972:TUO983039 UEK917972:UEK983039 UOG917972:UOG983039 UYC917972:UYC983039 VHY917972:VHY983039 VRU917972:VRU983039 WBQ917972:WBQ983039 WLM917972:WLM983039 WVI917972:WVI983039 E983508:E1048576 IW983508:IW1048576 SS983508:SS1048576 ACO983508:ACO1048576 AMK983508:AMK1048576 AWG983508:AWG1048576 BGC983508:BGC1048576 BPY983508:BPY1048576 BZU983508:BZU1048576 CJQ983508:CJQ1048576 CTM983508:CTM1048576 DDI983508:DDI1048576 DNE983508:DNE1048576 DXA983508:DXA1048576 EGW983508:EGW1048576 EQS983508:EQS1048576 FAO983508:FAO1048576 FKK983508:FKK1048576 FUG983508:FUG1048576 GEC983508:GEC1048576 GNY983508:GNY1048576 GXU983508:GXU1048576 HHQ983508:HHQ1048576 HRM983508:HRM1048576 IBI983508:IBI1048576 ILE983508:ILE1048576 IVA983508:IVA1048576 JEW983508:JEW1048576 JOS983508:JOS1048576 JYO983508:JYO1048576 KIK983508:KIK1048576 KSG983508:KSG1048576 LCC983508:LCC1048576 LLY983508:LLY1048576 LVU983508:LVU1048576 MFQ983508:MFQ1048576 MPM983508:MPM1048576 MZI983508:MZI1048576 NJE983508:NJE1048576 NTA983508:NTA1048576 OCW983508:OCW1048576 OMS983508:OMS1048576 OWO983508:OWO1048576 PGK983508:PGK1048576 PQG983508:PQG1048576 QAC983508:QAC1048576 QJY983508:QJY1048576 QTU983508:QTU1048576 RDQ983508:RDQ1048576 RNM983508:RNM1048576 RXI983508:RXI1048576 SHE983508:SHE1048576 SRA983508:SRA1048576 TAW983508:TAW1048576 TKS983508:TKS1048576 TUO983508:TUO1048576 UEK983508:UEK1048576 UOG983508:UOG1048576 UYC983508:UYC1048576 VHY983508:VHY1048576 VRU983508:VRU1048576 WBQ983508:WBQ1048576 WLM983508:WLM1048576 WVI983508:WVI1048576">
      <formula1>0</formula1>
      <formula2>3</formula2>
    </dataValidation>
    <dataValidation type="decimal" allowBlank="1" showInputMessage="1" showErrorMessage="1" sqref="IX468:IX65536 ST468:ST65536 ACP468:ACP65536 AML468:AML65536 AWH468:AWH65536 BGD468:BGD65536 BPZ468:BPZ65536 BZV468:BZV65536 CJR468:CJR65536 CTN468:CTN65536 DDJ468:DDJ65536 DNF468:DNF65536 DXB468:DXB65536 EGX468:EGX65536 EQT468:EQT65536 FAP468:FAP65536 FKL468:FKL65536 FUH468:FUH65536 GED468:GED65536 GNZ468:GNZ65536 GXV468:GXV65536 HHR468:HHR65536 HRN468:HRN65536 IBJ468:IBJ65536 ILF468:ILF65536 IVB468:IVB65536 JEX468:JEX65536 JOT468:JOT65536 JYP468:JYP65536 KIL468:KIL65536 KSH468:KSH65536 LCD468:LCD65536 LLZ468:LLZ65536 LVV468:LVV65536 MFR468:MFR65536 MPN468:MPN65536 MZJ468:MZJ65536 NJF468:NJF65536 NTB468:NTB65536 OCX468:OCX65536 OMT468:OMT65536 OWP468:OWP65536 PGL468:PGL65536 PQH468:PQH65536 QAD468:QAD65536 QJZ468:QJZ65536 QTV468:QTV65536 RDR468:RDR65536 RNN468:RNN65536 RXJ468:RXJ65536 SHF468:SHF65536 SRB468:SRB65536 TAX468:TAX65536 TKT468:TKT65536 TUP468:TUP65536 UEL468:UEL65536 UOH468:UOH65536 UYD468:UYD65536 VHZ468:VHZ65536 VRV468:VRV65536 WBR468:WBR65536 WLN468:WLN65536 WVJ468:WVJ65536 IX66004:IX131072 ST66004:ST131072 ACP66004:ACP131072 AML66004:AML131072 AWH66004:AWH131072 BGD66004:BGD131072 BPZ66004:BPZ131072 BZV66004:BZV131072 CJR66004:CJR131072 CTN66004:CTN131072 DDJ66004:DDJ131072 DNF66004:DNF131072 DXB66004:DXB131072 EGX66004:EGX131072 EQT66004:EQT131072 FAP66004:FAP131072 FKL66004:FKL131072 FUH66004:FUH131072 GED66004:GED131072 GNZ66004:GNZ131072 GXV66004:GXV131072 HHR66004:HHR131072 HRN66004:HRN131072 IBJ66004:IBJ131072 ILF66004:ILF131072 IVB66004:IVB131072 JEX66004:JEX131072 JOT66004:JOT131072 JYP66004:JYP131072 KIL66004:KIL131072 KSH66004:KSH131072 LCD66004:LCD131072 LLZ66004:LLZ131072 LVV66004:LVV131072 MFR66004:MFR131072 MPN66004:MPN131072 MZJ66004:MZJ131072 NJF66004:NJF131072 NTB66004:NTB131072 OCX66004:OCX131072 OMT66004:OMT131072 OWP66004:OWP131072 PGL66004:PGL131072 PQH66004:PQH131072 QAD66004:QAD131072 QJZ66004:QJZ131072 QTV66004:QTV131072 RDR66004:RDR131072 RNN66004:RNN131072 RXJ66004:RXJ131072 SHF66004:SHF131072 SRB66004:SRB131072 TAX66004:TAX131072 TKT66004:TKT131072 TUP66004:TUP131072 UEL66004:UEL131072 UOH66004:UOH131072 UYD66004:UYD131072 VHZ66004:VHZ131072 VRV66004:VRV131072 WBR66004:WBR131072 WLN66004:WLN131072 WVJ66004:WVJ131072 IX131540:IX196608 ST131540:ST196608 ACP131540:ACP196608 AML131540:AML196608 AWH131540:AWH196608 BGD131540:BGD196608 BPZ131540:BPZ196608 BZV131540:BZV196608 CJR131540:CJR196608 CTN131540:CTN196608 DDJ131540:DDJ196608 DNF131540:DNF196608 DXB131540:DXB196608 EGX131540:EGX196608 EQT131540:EQT196608 FAP131540:FAP196608 FKL131540:FKL196608 FUH131540:FUH196608 GED131540:GED196608 GNZ131540:GNZ196608 GXV131540:GXV196608 HHR131540:HHR196608 HRN131540:HRN196608 IBJ131540:IBJ196608 ILF131540:ILF196608 IVB131540:IVB196608 JEX131540:JEX196608 JOT131540:JOT196608 JYP131540:JYP196608 KIL131540:KIL196608 KSH131540:KSH196608 LCD131540:LCD196608 LLZ131540:LLZ196608 LVV131540:LVV196608 MFR131540:MFR196608 MPN131540:MPN196608 MZJ131540:MZJ196608 NJF131540:NJF196608 NTB131540:NTB196608 OCX131540:OCX196608 OMT131540:OMT196608 OWP131540:OWP196608 PGL131540:PGL196608 PQH131540:PQH196608 QAD131540:QAD196608 QJZ131540:QJZ196608 QTV131540:QTV196608 RDR131540:RDR196608 RNN131540:RNN196608 RXJ131540:RXJ196608 SHF131540:SHF196608 SRB131540:SRB196608 TAX131540:TAX196608 TKT131540:TKT196608 TUP131540:TUP196608 UEL131540:UEL196608 UOH131540:UOH196608 UYD131540:UYD196608 VHZ131540:VHZ196608 VRV131540:VRV196608 WBR131540:WBR196608 WLN131540:WLN196608 WVJ131540:WVJ196608 IX197076:IX262144 ST197076:ST262144 ACP197076:ACP262144 AML197076:AML262144 AWH197076:AWH262144 BGD197076:BGD262144 BPZ197076:BPZ262144 BZV197076:BZV262144 CJR197076:CJR262144 CTN197076:CTN262144 DDJ197076:DDJ262144 DNF197076:DNF262144 DXB197076:DXB262144 EGX197076:EGX262144 EQT197076:EQT262144 FAP197076:FAP262144 FKL197076:FKL262144 FUH197076:FUH262144 GED197076:GED262144 GNZ197076:GNZ262144 GXV197076:GXV262144 HHR197076:HHR262144 HRN197076:HRN262144 IBJ197076:IBJ262144 ILF197076:ILF262144 IVB197076:IVB262144 JEX197076:JEX262144 JOT197076:JOT262144 JYP197076:JYP262144 KIL197076:KIL262144 KSH197076:KSH262144 LCD197076:LCD262144 LLZ197076:LLZ262144 LVV197076:LVV262144 MFR197076:MFR262144 MPN197076:MPN262144 MZJ197076:MZJ262144 NJF197076:NJF262144 NTB197076:NTB262144 OCX197076:OCX262144 OMT197076:OMT262144 OWP197076:OWP262144 PGL197076:PGL262144 PQH197076:PQH262144 QAD197076:QAD262144 QJZ197076:QJZ262144 QTV197076:QTV262144 RDR197076:RDR262144 RNN197076:RNN262144 RXJ197076:RXJ262144 SHF197076:SHF262144 SRB197076:SRB262144 TAX197076:TAX262144 TKT197076:TKT262144 TUP197076:TUP262144 UEL197076:UEL262144 UOH197076:UOH262144 UYD197076:UYD262144 VHZ197076:VHZ262144 VRV197076:VRV262144 WBR197076:WBR262144 WLN197076:WLN262144 WVJ197076:WVJ262144 IX262612:IX327680 ST262612:ST327680 ACP262612:ACP327680 AML262612:AML327680 AWH262612:AWH327680 BGD262612:BGD327680 BPZ262612:BPZ327680 BZV262612:BZV327680 CJR262612:CJR327680 CTN262612:CTN327680 DDJ262612:DDJ327680 DNF262612:DNF327680 DXB262612:DXB327680 EGX262612:EGX327680 EQT262612:EQT327680 FAP262612:FAP327680 FKL262612:FKL327680 FUH262612:FUH327680 GED262612:GED327680 GNZ262612:GNZ327680 GXV262612:GXV327680 HHR262612:HHR327680 HRN262612:HRN327680 IBJ262612:IBJ327680 ILF262612:ILF327680 IVB262612:IVB327680 JEX262612:JEX327680 JOT262612:JOT327680 JYP262612:JYP327680 KIL262612:KIL327680 KSH262612:KSH327680 LCD262612:LCD327680 LLZ262612:LLZ327680 LVV262612:LVV327680 MFR262612:MFR327680 MPN262612:MPN327680 MZJ262612:MZJ327680 NJF262612:NJF327680 NTB262612:NTB327680 OCX262612:OCX327680 OMT262612:OMT327680 OWP262612:OWP327680 PGL262612:PGL327680 PQH262612:PQH327680 QAD262612:QAD327680 QJZ262612:QJZ327680 QTV262612:QTV327680 RDR262612:RDR327680 RNN262612:RNN327680 RXJ262612:RXJ327680 SHF262612:SHF327680 SRB262612:SRB327680 TAX262612:TAX327680 TKT262612:TKT327680 TUP262612:TUP327680 UEL262612:UEL327680 UOH262612:UOH327680 UYD262612:UYD327680 VHZ262612:VHZ327680 VRV262612:VRV327680 WBR262612:WBR327680 WLN262612:WLN327680 WVJ262612:WVJ327680 IX328148:IX393216 ST328148:ST393216 ACP328148:ACP393216 AML328148:AML393216 AWH328148:AWH393216 BGD328148:BGD393216 BPZ328148:BPZ393216 BZV328148:BZV393216 CJR328148:CJR393216 CTN328148:CTN393216 DDJ328148:DDJ393216 DNF328148:DNF393216 DXB328148:DXB393216 EGX328148:EGX393216 EQT328148:EQT393216 FAP328148:FAP393216 FKL328148:FKL393216 FUH328148:FUH393216 GED328148:GED393216 GNZ328148:GNZ393216 GXV328148:GXV393216 HHR328148:HHR393216 HRN328148:HRN393216 IBJ328148:IBJ393216 ILF328148:ILF393216 IVB328148:IVB393216 JEX328148:JEX393216 JOT328148:JOT393216 JYP328148:JYP393216 KIL328148:KIL393216 KSH328148:KSH393216 LCD328148:LCD393216 LLZ328148:LLZ393216 LVV328148:LVV393216 MFR328148:MFR393216 MPN328148:MPN393216 MZJ328148:MZJ393216 NJF328148:NJF393216 NTB328148:NTB393216 OCX328148:OCX393216 OMT328148:OMT393216 OWP328148:OWP393216 PGL328148:PGL393216 PQH328148:PQH393216 QAD328148:QAD393216 QJZ328148:QJZ393216 QTV328148:QTV393216 RDR328148:RDR393216 RNN328148:RNN393216 RXJ328148:RXJ393216 SHF328148:SHF393216 SRB328148:SRB393216 TAX328148:TAX393216 TKT328148:TKT393216 TUP328148:TUP393216 UEL328148:UEL393216 UOH328148:UOH393216 UYD328148:UYD393216 VHZ328148:VHZ393216 VRV328148:VRV393216 WBR328148:WBR393216 WLN328148:WLN393216 WVJ328148:WVJ393216 IX393684:IX458752 ST393684:ST458752 ACP393684:ACP458752 AML393684:AML458752 AWH393684:AWH458752 BGD393684:BGD458752 BPZ393684:BPZ458752 BZV393684:BZV458752 CJR393684:CJR458752 CTN393684:CTN458752 DDJ393684:DDJ458752 DNF393684:DNF458752 DXB393684:DXB458752 EGX393684:EGX458752 EQT393684:EQT458752 FAP393684:FAP458752 FKL393684:FKL458752 FUH393684:FUH458752 GED393684:GED458752 GNZ393684:GNZ458752 GXV393684:GXV458752 HHR393684:HHR458752 HRN393684:HRN458752 IBJ393684:IBJ458752 ILF393684:ILF458752 IVB393684:IVB458752 JEX393684:JEX458752 JOT393684:JOT458752 JYP393684:JYP458752 KIL393684:KIL458752 KSH393684:KSH458752 LCD393684:LCD458752 LLZ393684:LLZ458752 LVV393684:LVV458752 MFR393684:MFR458752 MPN393684:MPN458752 MZJ393684:MZJ458752 NJF393684:NJF458752 NTB393684:NTB458752 OCX393684:OCX458752 OMT393684:OMT458752 OWP393684:OWP458752 PGL393684:PGL458752 PQH393684:PQH458752 QAD393684:QAD458752 QJZ393684:QJZ458752 QTV393684:QTV458752 RDR393684:RDR458752 RNN393684:RNN458752 RXJ393684:RXJ458752 SHF393684:SHF458752 SRB393684:SRB458752 TAX393684:TAX458752 TKT393684:TKT458752 TUP393684:TUP458752 UEL393684:UEL458752 UOH393684:UOH458752 UYD393684:UYD458752 VHZ393684:VHZ458752 VRV393684:VRV458752 WBR393684:WBR458752 WLN393684:WLN458752 WVJ393684:WVJ458752 IX459220:IX524288 ST459220:ST524288 ACP459220:ACP524288 AML459220:AML524288 AWH459220:AWH524288 BGD459220:BGD524288 BPZ459220:BPZ524288 BZV459220:BZV524288 CJR459220:CJR524288 CTN459220:CTN524288 DDJ459220:DDJ524288 DNF459220:DNF524288 DXB459220:DXB524288 EGX459220:EGX524288 EQT459220:EQT524288 FAP459220:FAP524288 FKL459220:FKL524288 FUH459220:FUH524288 GED459220:GED524288 GNZ459220:GNZ524288 GXV459220:GXV524288 HHR459220:HHR524288 HRN459220:HRN524288 IBJ459220:IBJ524288 ILF459220:ILF524288 IVB459220:IVB524288 JEX459220:JEX524288 JOT459220:JOT524288 JYP459220:JYP524288 KIL459220:KIL524288 KSH459220:KSH524288 LCD459220:LCD524288 LLZ459220:LLZ524288 LVV459220:LVV524288 MFR459220:MFR524288 MPN459220:MPN524288 MZJ459220:MZJ524288 NJF459220:NJF524288 NTB459220:NTB524288 OCX459220:OCX524288 OMT459220:OMT524288 OWP459220:OWP524288 PGL459220:PGL524288 PQH459220:PQH524288 QAD459220:QAD524288 QJZ459220:QJZ524288 QTV459220:QTV524288 RDR459220:RDR524288 RNN459220:RNN524288 RXJ459220:RXJ524288 SHF459220:SHF524288 SRB459220:SRB524288 TAX459220:TAX524288 TKT459220:TKT524288 TUP459220:TUP524288 UEL459220:UEL524288 UOH459220:UOH524288 UYD459220:UYD524288 VHZ459220:VHZ524288 VRV459220:VRV524288 WBR459220:WBR524288 WLN459220:WLN524288 WVJ459220:WVJ524288 IX524756:IX589824 ST524756:ST589824 ACP524756:ACP589824 AML524756:AML589824 AWH524756:AWH589824 BGD524756:BGD589824 BPZ524756:BPZ589824 BZV524756:BZV589824 CJR524756:CJR589824 CTN524756:CTN589824 DDJ524756:DDJ589824 DNF524756:DNF589824 DXB524756:DXB589824 EGX524756:EGX589824 EQT524756:EQT589824 FAP524756:FAP589824 FKL524756:FKL589824 FUH524756:FUH589824 GED524756:GED589824 GNZ524756:GNZ589824 GXV524756:GXV589824 HHR524756:HHR589824 HRN524756:HRN589824 IBJ524756:IBJ589824 ILF524756:ILF589824 IVB524756:IVB589824 JEX524756:JEX589824 JOT524756:JOT589824 JYP524756:JYP589824 KIL524756:KIL589824 KSH524756:KSH589824 LCD524756:LCD589824 LLZ524756:LLZ589824 LVV524756:LVV589824 MFR524756:MFR589824 MPN524756:MPN589824 MZJ524756:MZJ589824 NJF524756:NJF589824 NTB524756:NTB589824 OCX524756:OCX589824 OMT524756:OMT589824 OWP524756:OWP589824 PGL524756:PGL589824 PQH524756:PQH589824 QAD524756:QAD589824 QJZ524756:QJZ589824 QTV524756:QTV589824 RDR524756:RDR589824 RNN524756:RNN589824 RXJ524756:RXJ589824 SHF524756:SHF589824 SRB524756:SRB589824 TAX524756:TAX589824 TKT524756:TKT589824 TUP524756:TUP589824 UEL524756:UEL589824 UOH524756:UOH589824 UYD524756:UYD589824 VHZ524756:VHZ589824 VRV524756:VRV589824 WBR524756:WBR589824 WLN524756:WLN589824 WVJ524756:WVJ589824 IX590292:IX655360 ST590292:ST655360 ACP590292:ACP655360 AML590292:AML655360 AWH590292:AWH655360 BGD590292:BGD655360 BPZ590292:BPZ655360 BZV590292:BZV655360 CJR590292:CJR655360 CTN590292:CTN655360 DDJ590292:DDJ655360 DNF590292:DNF655360 DXB590292:DXB655360 EGX590292:EGX655360 EQT590292:EQT655360 FAP590292:FAP655360 FKL590292:FKL655360 FUH590292:FUH655360 GED590292:GED655360 GNZ590292:GNZ655360 GXV590292:GXV655360 HHR590292:HHR655360 HRN590292:HRN655360 IBJ590292:IBJ655360 ILF590292:ILF655360 IVB590292:IVB655360 JEX590292:JEX655360 JOT590292:JOT655360 JYP590292:JYP655360 KIL590292:KIL655360 KSH590292:KSH655360 LCD590292:LCD655360 LLZ590292:LLZ655360 LVV590292:LVV655360 MFR590292:MFR655360 MPN590292:MPN655360 MZJ590292:MZJ655360 NJF590292:NJF655360 NTB590292:NTB655360 OCX590292:OCX655360 OMT590292:OMT655360 OWP590292:OWP655360 PGL590292:PGL655360 PQH590292:PQH655360 QAD590292:QAD655360 QJZ590292:QJZ655360 QTV590292:QTV655360 RDR590292:RDR655360 RNN590292:RNN655360 RXJ590292:RXJ655360 SHF590292:SHF655360 SRB590292:SRB655360 TAX590292:TAX655360 TKT590292:TKT655360 TUP590292:TUP655360 UEL590292:UEL655360 UOH590292:UOH655360 UYD590292:UYD655360 VHZ590292:VHZ655360 VRV590292:VRV655360 WBR590292:WBR655360 WLN590292:WLN655360 WVJ590292:WVJ655360 IX655828:IX720896 ST655828:ST720896 ACP655828:ACP720896 AML655828:AML720896 AWH655828:AWH720896 BGD655828:BGD720896 BPZ655828:BPZ720896 BZV655828:BZV720896 CJR655828:CJR720896 CTN655828:CTN720896 DDJ655828:DDJ720896 DNF655828:DNF720896 DXB655828:DXB720896 EGX655828:EGX720896 EQT655828:EQT720896 FAP655828:FAP720896 FKL655828:FKL720896 FUH655828:FUH720896 GED655828:GED720896 GNZ655828:GNZ720896 GXV655828:GXV720896 HHR655828:HHR720896 HRN655828:HRN720896 IBJ655828:IBJ720896 ILF655828:ILF720896 IVB655828:IVB720896 JEX655828:JEX720896 JOT655828:JOT720896 JYP655828:JYP720896 KIL655828:KIL720896 KSH655828:KSH720896 LCD655828:LCD720896 LLZ655828:LLZ720896 LVV655828:LVV720896 MFR655828:MFR720896 MPN655828:MPN720896 MZJ655828:MZJ720896 NJF655828:NJF720896 NTB655828:NTB720896 OCX655828:OCX720896 OMT655828:OMT720896 OWP655828:OWP720896 PGL655828:PGL720896 PQH655828:PQH720896 QAD655828:QAD720896 QJZ655828:QJZ720896 QTV655828:QTV720896 RDR655828:RDR720896 RNN655828:RNN720896 RXJ655828:RXJ720896 SHF655828:SHF720896 SRB655828:SRB720896 TAX655828:TAX720896 TKT655828:TKT720896 TUP655828:TUP720896 UEL655828:UEL720896 UOH655828:UOH720896 UYD655828:UYD720896 VHZ655828:VHZ720896 VRV655828:VRV720896 WBR655828:WBR720896 WLN655828:WLN720896 WVJ655828:WVJ720896 IX721364:IX786432 ST721364:ST786432 ACP721364:ACP786432 AML721364:AML786432 AWH721364:AWH786432 BGD721364:BGD786432 BPZ721364:BPZ786432 BZV721364:BZV786432 CJR721364:CJR786432 CTN721364:CTN786432 DDJ721364:DDJ786432 DNF721364:DNF786432 DXB721364:DXB786432 EGX721364:EGX786432 EQT721364:EQT786432 FAP721364:FAP786432 FKL721364:FKL786432 FUH721364:FUH786432 GED721364:GED786432 GNZ721364:GNZ786432 GXV721364:GXV786432 HHR721364:HHR786432 HRN721364:HRN786432 IBJ721364:IBJ786432 ILF721364:ILF786432 IVB721364:IVB786432 JEX721364:JEX786432 JOT721364:JOT786432 JYP721364:JYP786432 KIL721364:KIL786432 KSH721364:KSH786432 LCD721364:LCD786432 LLZ721364:LLZ786432 LVV721364:LVV786432 MFR721364:MFR786432 MPN721364:MPN786432 MZJ721364:MZJ786432 NJF721364:NJF786432 NTB721364:NTB786432 OCX721364:OCX786432 OMT721364:OMT786432 OWP721364:OWP786432 PGL721364:PGL786432 PQH721364:PQH786432 QAD721364:QAD786432 QJZ721364:QJZ786432 QTV721364:QTV786432 RDR721364:RDR786432 RNN721364:RNN786432 RXJ721364:RXJ786432 SHF721364:SHF786432 SRB721364:SRB786432 TAX721364:TAX786432 TKT721364:TKT786432 TUP721364:TUP786432 UEL721364:UEL786432 UOH721364:UOH786432 UYD721364:UYD786432 VHZ721364:VHZ786432 VRV721364:VRV786432 WBR721364:WBR786432 WLN721364:WLN786432 WVJ721364:WVJ786432 IX786900:IX851968 ST786900:ST851968 ACP786900:ACP851968 AML786900:AML851968 AWH786900:AWH851968 BGD786900:BGD851968 BPZ786900:BPZ851968 BZV786900:BZV851968 CJR786900:CJR851968 CTN786900:CTN851968 DDJ786900:DDJ851968 DNF786900:DNF851968 DXB786900:DXB851968 EGX786900:EGX851968 EQT786900:EQT851968 FAP786900:FAP851968 FKL786900:FKL851968 FUH786900:FUH851968 GED786900:GED851968 GNZ786900:GNZ851968 GXV786900:GXV851968 HHR786900:HHR851968 HRN786900:HRN851968 IBJ786900:IBJ851968 ILF786900:ILF851968 IVB786900:IVB851968 JEX786900:JEX851968 JOT786900:JOT851968 JYP786900:JYP851968 KIL786900:KIL851968 KSH786900:KSH851968 LCD786900:LCD851968 LLZ786900:LLZ851968 LVV786900:LVV851968 MFR786900:MFR851968 MPN786900:MPN851968 MZJ786900:MZJ851968 NJF786900:NJF851968 NTB786900:NTB851968 OCX786900:OCX851968 OMT786900:OMT851968 OWP786900:OWP851968 PGL786900:PGL851968 PQH786900:PQH851968 QAD786900:QAD851968 QJZ786900:QJZ851968 QTV786900:QTV851968 RDR786900:RDR851968 RNN786900:RNN851968 RXJ786900:RXJ851968 SHF786900:SHF851968 SRB786900:SRB851968 TAX786900:TAX851968 TKT786900:TKT851968 TUP786900:TUP851968 UEL786900:UEL851968 UOH786900:UOH851968 UYD786900:UYD851968 VHZ786900:VHZ851968 VRV786900:VRV851968 WBR786900:WBR851968 WLN786900:WLN851968 WVJ786900:WVJ851968 IX852436:IX917504 ST852436:ST917504 ACP852436:ACP917504 AML852436:AML917504 AWH852436:AWH917504 BGD852436:BGD917504 BPZ852436:BPZ917504 BZV852436:BZV917504 CJR852436:CJR917504 CTN852436:CTN917504 DDJ852436:DDJ917504 DNF852436:DNF917504 DXB852436:DXB917504 EGX852436:EGX917504 EQT852436:EQT917504 FAP852436:FAP917504 FKL852436:FKL917504 FUH852436:FUH917504 GED852436:GED917504 GNZ852436:GNZ917504 GXV852436:GXV917504 HHR852436:HHR917504 HRN852436:HRN917504 IBJ852436:IBJ917504 ILF852436:ILF917504 IVB852436:IVB917504 JEX852436:JEX917504 JOT852436:JOT917504 JYP852436:JYP917504 KIL852436:KIL917504 KSH852436:KSH917504 LCD852436:LCD917504 LLZ852436:LLZ917504 LVV852436:LVV917504 MFR852436:MFR917504 MPN852436:MPN917504 MZJ852436:MZJ917504 NJF852436:NJF917504 NTB852436:NTB917504 OCX852436:OCX917504 OMT852436:OMT917504 OWP852436:OWP917504 PGL852436:PGL917504 PQH852436:PQH917504 QAD852436:QAD917504 QJZ852436:QJZ917504 QTV852436:QTV917504 RDR852436:RDR917504 RNN852436:RNN917504 RXJ852436:RXJ917504 SHF852436:SHF917504 SRB852436:SRB917504 TAX852436:TAX917504 TKT852436:TKT917504 TUP852436:TUP917504 UEL852436:UEL917504 UOH852436:UOH917504 UYD852436:UYD917504 VHZ852436:VHZ917504 VRV852436:VRV917504 WBR852436:WBR917504 WLN852436:WLN917504 WVJ852436:WVJ917504 IX917972:IX983040 ST917972:ST983040 ACP917972:ACP983040 AML917972:AML983040 AWH917972:AWH983040 BGD917972:BGD983040 BPZ917972:BPZ983040 BZV917972:BZV983040 CJR917972:CJR983040 CTN917972:CTN983040 DDJ917972:DDJ983040 DNF917972:DNF983040 DXB917972:DXB983040 EGX917972:EGX983040 EQT917972:EQT983040 FAP917972:FAP983040 FKL917972:FKL983040 FUH917972:FUH983040 GED917972:GED983040 GNZ917972:GNZ983040 GXV917972:GXV983040 HHR917972:HHR983040 HRN917972:HRN983040 IBJ917972:IBJ983040 ILF917972:ILF983040 IVB917972:IVB983040 JEX917972:JEX983040 JOT917972:JOT983040 JYP917972:JYP983040 KIL917972:KIL983040 KSH917972:KSH983040 LCD917972:LCD983040 LLZ917972:LLZ983040 LVV917972:LVV983040 MFR917972:MFR983040 MPN917972:MPN983040 MZJ917972:MZJ983040 NJF917972:NJF983040 NTB917972:NTB983040 OCX917972:OCX983040 OMT917972:OMT983040 OWP917972:OWP983040 PGL917972:PGL983040 PQH917972:PQH983040 QAD917972:QAD983040 QJZ917972:QJZ983040 QTV917972:QTV983040 RDR917972:RDR983040 RNN917972:RNN983040 RXJ917972:RXJ983040 SHF917972:SHF983040 SRB917972:SRB983040 TAX917972:TAX983040 TKT917972:TKT983040 TUP917972:TUP983040 UEL917972:UEL983040 UOH917972:UOH983040 UYD917972:UYD983040 VHZ917972:VHZ983040 VRV917972:VRV983040 WBR917972:WBR983040 WLN917972:WLN983040 WVJ917972:WVJ983040 IX983508:IX1048576 ST983508:ST1048576 ACP983508:ACP1048576 AML983508:AML1048576 AWH983508:AWH1048576 BGD983508:BGD1048576 BPZ983508:BPZ1048576 BZV983508:BZV1048576 CJR983508:CJR1048576 CTN983508:CTN1048576 DDJ983508:DDJ1048576 DNF983508:DNF1048576 DXB983508:DXB1048576 EGX983508:EGX1048576 EQT983508:EQT1048576 FAP983508:FAP1048576 FKL983508:FKL1048576 FUH983508:FUH1048576 GED983508:GED1048576 GNZ983508:GNZ1048576 GXV983508:GXV1048576 HHR983508:HHR1048576 HRN983508:HRN1048576 IBJ983508:IBJ1048576 ILF983508:ILF1048576 IVB983508:IVB1048576 JEX983508:JEX1048576 JOT983508:JOT1048576 JYP983508:JYP1048576 KIL983508:KIL1048576 KSH983508:KSH1048576 LCD983508:LCD1048576 LLZ983508:LLZ1048576 LVV983508:LVV1048576 MFR983508:MFR1048576 MPN983508:MPN1048576 MZJ983508:MZJ1048576 NJF983508:NJF1048576 NTB983508:NTB1048576 OCX983508:OCX1048576 OMT983508:OMT1048576 OWP983508:OWP1048576 PGL983508:PGL1048576 PQH983508:PQH1048576 QAD983508:QAD1048576 QJZ983508:QJZ1048576 QTV983508:QTV1048576 RDR983508:RDR1048576 RNN983508:RNN1048576 RXJ983508:RXJ1048576 SHF983508:SHF1048576 SRB983508:SRB1048576 TAX983508:TAX1048576 TKT983508:TKT1048576 TUP983508:TUP1048576 UEL983508:UEL1048576 UOH983508:UOH1048576 UYD983508:UYD1048576 VHZ983508:VHZ1048576 VRV983508:VRV1048576 WBR983508:WBR1048576 WLN983508:WLN1048576 WVJ983508:WVJ1048576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formula1>0</formula1>
      <formula2>2</formula2>
    </dataValidation>
    <dataValidation type="date" operator="greaterThanOrEqual" allowBlank="1" showInputMessage="1" showErrorMessage="1" sqref="WVC1:WVC1048576 WLG1:WLG1048576 WBK1:WBK1048576 VRO1:VRO1048576 VHS1:VHS1048576 UXW1:UXW1048576 UOA1:UOA1048576 UEE1:UEE1048576 TUI1:TUI1048576 TKM1:TKM1048576 TAQ1:TAQ1048576 SQU1:SQU1048576 SGY1:SGY1048576 RXC1:RXC1048576 RNG1:RNG1048576 RDK1:RDK1048576 QTO1:QTO1048576 QJS1:QJS1048576 PZW1:PZW1048576 PQA1:PQA1048576 PGE1:PGE1048576 OWI1:OWI1048576 OMM1:OMM1048576 OCQ1:OCQ1048576 NSU1:NSU1048576 NIY1:NIY1048576 MZC1:MZC1048576 MPG1:MPG1048576 MFK1:MFK1048576 LVO1:LVO1048576 LLS1:LLS1048576 LBW1:LBW1048576 KSA1:KSA1048576 KIE1:KIE1048576 JYI1:JYI1048576 JOM1:JOM1048576 JEQ1:JEQ1048576 IUU1:IUU1048576 IKY1:IKY1048576 IBC1:IBC1048576 HRG1:HRG1048576 HHK1:HHK1048576 GXO1:GXO1048576 GNS1:GNS1048576 GDW1:GDW1048576 FUA1:FUA1048576 FKE1:FKE1048576 FAI1:FAI1048576 EQM1:EQM1048576 EGQ1:EGQ1048576 DWU1:DWU1048576 DMY1:DMY1048576 DDC1:DDC1048576 CTG1:CTG1048576 CJK1:CJK1048576 BZO1:BZO1048576 BPS1:BPS1048576 BFW1:BFW1048576 AWA1:AWA1048576 AME1:AME1048576 ACI1:ACI1048576 SM1:SM1048576 IQ1:IQ1048576">
      <formula1>39083</formula1>
    </dataValidation>
    <dataValidation type="time" allowBlank="1" showInputMessage="1" showErrorMessage="1" sqref="WVF1:WVF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formula1>0.208333333333333</formula1>
      <formula2>0.999305555555556</formula2>
    </dataValidation>
    <dataValidation type="decimal" operator="greaterThan" allowBlank="1" showInputMessage="1" showErrorMessage="1" sqref="WVH1:WVH1048576 WLL1:WLL1048576 WBP1:WBP1048576 VRT1:VRT1048576 VHX1:VHX1048576 UYB1:UYB1048576 UOF1:UOF1048576 UEJ1:UEJ1048576 TUN1:TUN1048576 TKR1:TKR1048576 TAV1:TAV1048576 SQZ1:SQZ1048576 SHD1:SHD1048576 RXH1:RXH1048576 RNL1:RNL1048576 RDP1:RDP1048576 QTT1:QTT1048576 QJX1:QJX1048576 QAB1:QAB1048576 PQF1:PQF1048576 PGJ1:PGJ1048576 OWN1:OWN1048576 OMR1:OMR1048576 OCV1:OCV1048576 NSZ1:NSZ1048576 NJD1:NJD1048576 MZH1:MZH1048576 MPL1:MPL1048576 MFP1:MFP1048576 LVT1:LVT1048576 LLX1:LLX1048576 LCB1:LCB1048576 KSF1:KSF1048576 KIJ1:KIJ1048576 JYN1:JYN1048576 JOR1:JOR1048576 JEV1:JEV1048576 IUZ1:IUZ1048576 ILD1:ILD1048576 IBH1:IBH1048576 HRL1:HRL1048576 HHP1:HHP1048576 GXT1:GXT1048576 GNX1:GNX1048576 GEB1:GEB1048576 FUF1:FUF1048576 FKJ1:FKJ1048576 FAN1:FAN1048576 EQR1:EQR1048576 EGV1:EGV1048576 DWZ1:DWZ1048576 DND1:DND1048576 DDH1:DDH1048576 CTL1:CTL1048576 CJP1:CJP1048576 BZT1:BZT1048576 BPX1:BPX1048576 BGB1:BGB1048576 AWF1:AWF1048576 AMJ1:AMJ1048576 ACN1:ACN1048576 SR1:SR1048576 IV1:IV1048576 WVD1:WVD1048576 WLH1:WLH1048576 WBL1:WBL1048576 VRP1:VRP1048576 VHT1:VHT1048576 UXX1:UXX1048576 UOB1:UOB1048576 UEF1:UEF1048576 TUJ1:TUJ1048576 TKN1:TKN1048576 TAR1:TAR1048576 SQV1:SQV1048576 SGZ1:SGZ1048576 RXD1:RXD1048576 RNH1:RNH1048576 RDL1:RDL1048576 QTP1:QTP1048576 QJT1:QJT1048576 PZX1:PZX1048576 PQB1:PQB1048576 PGF1:PGF1048576 OWJ1:OWJ1048576 OMN1:OMN1048576 OCR1:OCR1048576 NSV1:NSV1048576 NIZ1:NIZ1048576 MZD1:MZD1048576 MPH1:MPH1048576 MFL1:MFL1048576 LVP1:LVP1048576 LLT1:LLT1048576 LBX1:LBX1048576 KSB1:KSB1048576 KIF1:KIF1048576 JYJ1:JYJ1048576 JON1:JON1048576 JER1:JER1048576 IUV1:IUV1048576 IKZ1:IKZ1048576 IBD1:IBD1048576 HRH1:HRH1048576 HHL1:HHL1048576 GXP1:GXP1048576 GNT1:GNT1048576 GDX1:GDX1048576 FUB1:FUB1048576 FKF1:FKF1048576 FAJ1:FAJ1048576 EQN1:EQN1048576 EGR1:EGR1048576 DWV1:DWV1048576 DMZ1:DMZ1048576 DDD1:DDD1048576 CTH1:CTH1048576 CJL1:CJL1048576 BZP1:BZP1048576 BPT1:BPT1048576 BFX1:BFX1048576 AWB1:AWB1048576 AMF1:AMF1048576 ACJ1:ACJ1048576 SN1:SN1048576 IR1:IR1048576">
      <formula1>0</formula1>
    </dataValidation>
    <dataValidation allowBlank="1" showInputMessage="1" showErrorMessage="1" prompt="1, 2, or 0._x000d__x000a_1 = Fish surveys; _x000d__x000a_2 = Mobile macroinvertebrate and cryptic fish surveys; _x000d__x000a_0 = Large, rare, or non-resident species seen outside the block boundary or the time of the survey " sqref="E1"/>
    <dataValidation allowBlank="1" showInputMessage="1" showErrorMessage="1" prompt="A unique string (typically 3 digits) used to identify a single taxon. See the 'TaxaList' sheet for a list of TaxaCodes" sqref="F1"/>
    <dataValidation allowBlank="1" showInputMessage="1" showErrorMessage="1" prompt="Count of inverts for that invert taxa, in the block" sqref="G1"/>
    <dataValidation allowBlank="1" showInputMessage="1" showErrorMessage="1" prompt="The count of fish &lt;2.5 cm" sqref="H1"/>
    <dataValidation allowBlank="1" showInputMessage="1" showErrorMessage="1" prompt="Count of fish 2.5-5 cm" sqref="I1"/>
    <dataValidation allowBlank="1" showInputMessage="1" showErrorMessage="1" prompt="Count of fish 5-7.5 cm" sqref="J1"/>
    <dataValidation allowBlank="1" showInputMessage="1" showErrorMessage="1" prompt="Count of fish 7.5-10 cm" sqref="K1"/>
    <dataValidation allowBlank="1" showInputMessage="1" showErrorMessage="1" prompt="Count of fish 10-12.5 cm" sqref="L1"/>
    <dataValidation allowBlank="1" showInputMessage="1" showErrorMessage="1" prompt="Count of fish 12.5-15 cm" sqref="M1"/>
    <dataValidation allowBlank="1" showInputMessage="1" showErrorMessage="1" prompt="Count of fish 15-20 cm" sqref="N1"/>
    <dataValidation allowBlank="1" showInputMessage="1" showErrorMessage="1" prompt="Count of fish 20-25 cm" sqref="O1"/>
    <dataValidation allowBlank="1" showInputMessage="1" showErrorMessage="1" prompt="Count of fish 25-30 cm" sqref="P1"/>
    <dataValidation allowBlank="1" showInputMessage="1" showErrorMessage="1" prompt="Count of fish 30-35 cm" sqref="Q1"/>
    <dataValidation allowBlank="1" showInputMessage="1" showErrorMessage="1" prompt="Count of fish 35-40 cm" sqref="R1"/>
    <dataValidation allowBlank="1" showInputMessage="1" showErrorMessage="1" prompt="Count of fish 40-50 cm" sqref="S1"/>
    <dataValidation allowBlank="1" showInputMessage="1" showErrorMessage="1" prompt="Count of fish 50-62.5 cm" sqref="T1"/>
    <dataValidation allowBlank="1" showInputMessage="1" showErrorMessage="1" prompt="Count of fish 62.5-75 cm" sqref="U1"/>
    <dataValidation allowBlank="1" showInputMessage="1" showErrorMessage="1" prompt="Count of fish 75-87.5 cm" sqref="V1"/>
    <dataValidation allowBlank="1" showInputMessage="1" showErrorMessage="1" prompt="Count of fish 87.5-100 cm" sqref="W1"/>
    <dataValidation allowBlank="1" showInputMessage="1" showErrorMessage="1" prompt="Count of fish 100-112.5 cm" sqref="X1"/>
    <dataValidation allowBlank="1" showInputMessage="1" showErrorMessage="1" prompt="Count of fish 112.5-125 cm" sqref="Y1"/>
    <dataValidation allowBlank="1" showInputMessage="1" showErrorMessage="1" prompt="Count of fish 125-137.5 cm" sqref="Z1"/>
    <dataValidation allowBlank="1" showInputMessage="1" showErrorMessage="1" prompt="Count of fish 137.5-150 cm" sqref="AA1"/>
    <dataValidation allowBlank="1" showInputMessage="1" showErrorMessage="1" prompt="Count of fish 150-162.5 cm" sqref="AB1"/>
    <dataValidation allowBlank="1" showInputMessage="1" showErrorMessage="1" prompt="Count of fish 162.5-175 cm" sqref="AC1"/>
    <dataValidation allowBlank="1" showInputMessage="1" showErrorMessage="1" prompt="Count of fish 175-187.5 cm" sqref="AD1"/>
    <dataValidation allowBlank="1" showInputMessage="1" showErrorMessage="1" prompt="Count of fish 187.5-200 cm" sqref="AE1"/>
    <dataValidation allowBlank="1" showInputMessage="1" showErrorMessage="1" prompt="Count of fish 200-250 cm" sqref="AF1"/>
    <dataValidation allowBlank="1" showInputMessage="1" showErrorMessage="1" prompt="The date the sample was collected in the field" sqref="A1"/>
    <dataValidation allowBlank="1" showInputMessage="1" showErrorMessage="1" prompt="The name of the specific location where the sample was collected; e.g., Curlew Cay" sqref="C1"/>
    <dataValidation allowBlank="1" showInputMessage="1" showErrorMessage="1" prompt="Enter your 6 character code (XXX-YYY). _x000a__x000a_Codes can be found in the standards section of the MarineGEO protocol website @ https://marinegeo.github.io/standards/" sqref="B1"/>
    <dataValidation allowBlank="1" showInputMessage="1" showErrorMessage="1" prompt="The transect at the location the sample came from: 1, 2, or 3" sqref="D1"/>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7C8EB"/>
  </sheetPr>
  <dimension ref="A1:C324"/>
  <sheetViews>
    <sheetView zoomScaleNormal="100" workbookViewId="0">
      <pane ySplit="1" topLeftCell="A2" activePane="bottomLeft" state="frozen"/>
      <selection pane="bottomLeft" activeCell="A2" sqref="A2"/>
    </sheetView>
  </sheetViews>
  <sheetFormatPr defaultColWidth="8.85546875" defaultRowHeight="15"/>
  <cols>
    <col min="1" max="1" width="16.28515625" bestFit="1" customWidth="1"/>
    <col min="2" max="2" width="28.7109375" style="1" bestFit="1" customWidth="1"/>
    <col min="3" max="3" width="25.140625" style="1" bestFit="1" customWidth="1"/>
  </cols>
  <sheetData>
    <row r="1" spans="1:3" s="55" customFormat="1" ht="24" customHeight="1" thickBot="1">
      <c r="A1" s="52" t="s">
        <v>123</v>
      </c>
      <c r="B1" s="53" t="s">
        <v>107</v>
      </c>
      <c r="C1" s="54" t="s">
        <v>108</v>
      </c>
    </row>
    <row r="2" spans="1:3" ht="15" customHeight="1">
      <c r="B2"/>
      <c r="C2"/>
    </row>
    <row r="3" spans="1:3" ht="15" customHeight="1">
      <c r="B3"/>
      <c r="C3"/>
    </row>
    <row r="4" spans="1:3" ht="15" customHeight="1">
      <c r="B4"/>
      <c r="C4"/>
    </row>
    <row r="5" spans="1:3" ht="15" customHeight="1">
      <c r="B5"/>
      <c r="C5"/>
    </row>
    <row r="6" spans="1:3" ht="15" customHeight="1">
      <c r="B6"/>
      <c r="C6"/>
    </row>
    <row r="7" spans="1:3" ht="15" customHeight="1">
      <c r="B7"/>
      <c r="C7"/>
    </row>
    <row r="8" spans="1:3" ht="15.95" customHeight="1">
      <c r="B8"/>
      <c r="C8"/>
    </row>
    <row r="9" spans="1:3" ht="15" customHeight="1">
      <c r="B9"/>
      <c r="C9"/>
    </row>
    <row r="10" spans="1:3" ht="15" customHeight="1">
      <c r="B10"/>
      <c r="C10"/>
    </row>
    <row r="11" spans="1:3" ht="15" customHeight="1">
      <c r="B11"/>
      <c r="C11"/>
    </row>
    <row r="12" spans="1:3" ht="15" customHeight="1">
      <c r="B12"/>
      <c r="C12"/>
    </row>
    <row r="13" spans="1:3" ht="15" customHeight="1">
      <c r="B13"/>
      <c r="C13"/>
    </row>
    <row r="14" spans="1:3" ht="15" customHeight="1">
      <c r="B14"/>
      <c r="C14"/>
    </row>
    <row r="15" spans="1:3" ht="15" customHeight="1">
      <c r="B15"/>
      <c r="C15"/>
    </row>
    <row r="16" spans="1:3" ht="15" customHeight="1">
      <c r="B16"/>
      <c r="C16"/>
    </row>
    <row r="17" spans="2:3" ht="15" customHeight="1">
      <c r="B17"/>
      <c r="C17"/>
    </row>
    <row r="18" spans="2:3" ht="15" customHeight="1">
      <c r="B18"/>
      <c r="C18"/>
    </row>
    <row r="19" spans="2:3" ht="15" customHeight="1">
      <c r="B19"/>
      <c r="C19"/>
    </row>
    <row r="20" spans="2:3" ht="15" customHeight="1">
      <c r="B20"/>
      <c r="C20"/>
    </row>
    <row r="21" spans="2:3" ht="15" customHeight="1">
      <c r="B21"/>
      <c r="C21"/>
    </row>
    <row r="22" spans="2:3" ht="15" customHeight="1">
      <c r="B22"/>
      <c r="C22"/>
    </row>
    <row r="23" spans="2:3" ht="15" customHeight="1">
      <c r="B23"/>
      <c r="C23"/>
    </row>
    <row r="24" spans="2:3" ht="15" customHeight="1">
      <c r="B24"/>
      <c r="C24"/>
    </row>
    <row r="25" spans="2:3" ht="15" customHeight="1">
      <c r="B25"/>
      <c r="C25"/>
    </row>
    <row r="26" spans="2:3" ht="15" customHeight="1">
      <c r="B26"/>
      <c r="C26"/>
    </row>
    <row r="27" spans="2:3" ht="15" customHeight="1">
      <c r="B27"/>
      <c r="C27"/>
    </row>
    <row r="28" spans="2:3" ht="15" customHeight="1">
      <c r="B28"/>
      <c r="C28"/>
    </row>
    <row r="29" spans="2:3" ht="15" customHeight="1">
      <c r="B29"/>
      <c r="C29"/>
    </row>
    <row r="30" spans="2:3" ht="15" customHeight="1">
      <c r="B30"/>
      <c r="C30"/>
    </row>
    <row r="31" spans="2:3" ht="15" customHeight="1">
      <c r="B31"/>
      <c r="C31"/>
    </row>
    <row r="32" spans="2:3" ht="15.95" customHeight="1">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sheetData>
  <sortState ref="A2:D324">
    <sortCondition ref="B2:B324"/>
  </sortState>
  <conditionalFormatting sqref="A2:A324">
    <cfRule type="duplicateValues" dxfId="2" priority="8"/>
  </conditionalFormatting>
  <dataValidations count="3">
    <dataValidation allowBlank="1" showInputMessage="1" showErrorMessage="1" prompt="Indicate taxa's scientific name using standard scientific nomenclature. If the taxon cannot be identified to species, report genus or higher." sqref="B1"/>
    <dataValidation allowBlank="1" showInputMessage="1" showErrorMessage="1" prompt="Unique, user generated codes. Can be and unique code but MUST correspond to a single Scientific.Name._x000a__x000a_Cells that turn red are duplicate Codes and must be changed to unique values." sqref="A1"/>
    <dataValidation allowBlank="1" showInputMessage="1" showErrorMessage="1" prompt="Taxa's Common Name. These are optional but can help data entry persons catch potential errors." sqref="C1"/>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7C8EB"/>
  </sheetPr>
  <dimension ref="A1:F72"/>
  <sheetViews>
    <sheetView zoomScaleNormal="100" workbookViewId="0">
      <pane ySplit="1" topLeftCell="A2" activePane="bottomLeft" state="frozen"/>
      <selection pane="bottomLeft" activeCell="B2" sqref="B2"/>
    </sheetView>
  </sheetViews>
  <sheetFormatPr defaultColWidth="8.85546875" defaultRowHeight="50.1" customHeight="1"/>
  <cols>
    <col min="1" max="3" width="40.7109375" style="28" customWidth="1"/>
    <col min="4" max="4" width="18.7109375" style="28" customWidth="1"/>
    <col min="5" max="5" width="25.140625" style="28" customWidth="1"/>
    <col min="6" max="6" width="18.7109375" style="28" customWidth="1"/>
    <col min="7" max="7" width="18.7109375" style="27" customWidth="1"/>
    <col min="8" max="16384" width="8.85546875" style="27"/>
  </cols>
  <sheetData>
    <row r="1" spans="1:6" s="31" customFormat="1" ht="15.75">
      <c r="A1" s="5" t="s">
        <v>0</v>
      </c>
      <c r="B1" s="5" t="s">
        <v>97</v>
      </c>
      <c r="C1" s="5" t="s">
        <v>98</v>
      </c>
      <c r="D1" s="5" t="s">
        <v>99</v>
      </c>
      <c r="E1" s="5" t="s">
        <v>100</v>
      </c>
      <c r="F1" s="5" t="s">
        <v>1</v>
      </c>
    </row>
    <row r="2" spans="1:6" s="31" customFormat="1" ht="56.1" customHeight="1">
      <c r="A2" s="14" t="s">
        <v>101</v>
      </c>
      <c r="B2" s="14"/>
      <c r="C2" s="14" t="s">
        <v>24</v>
      </c>
      <c r="D2" s="14"/>
      <c r="E2" s="14"/>
      <c r="F2" s="14"/>
    </row>
    <row r="3" spans="1:6" s="31" customFormat="1" ht="56.1" customHeight="1">
      <c r="A3" s="6" t="s">
        <v>101</v>
      </c>
      <c r="B3" s="6" t="s">
        <v>87</v>
      </c>
      <c r="C3" s="6" t="s">
        <v>102</v>
      </c>
      <c r="D3" s="6" t="s">
        <v>17</v>
      </c>
      <c r="E3" s="6"/>
      <c r="F3" s="6"/>
    </row>
    <row r="4" spans="1:6" s="31" customFormat="1" ht="56.1" customHeight="1">
      <c r="A4" s="6" t="s">
        <v>101</v>
      </c>
      <c r="B4" s="6" t="s">
        <v>88</v>
      </c>
      <c r="C4" s="6" t="s">
        <v>4</v>
      </c>
      <c r="D4" s="6" t="s">
        <v>17</v>
      </c>
      <c r="E4" s="6"/>
      <c r="F4" s="6"/>
    </row>
    <row r="5" spans="1:6" s="31" customFormat="1" ht="56.1" customHeight="1">
      <c r="A5" s="6" t="s">
        <v>101</v>
      </c>
      <c r="B5" s="6" t="s">
        <v>89</v>
      </c>
      <c r="C5" s="6" t="s">
        <v>19</v>
      </c>
      <c r="D5" s="6" t="s">
        <v>17</v>
      </c>
      <c r="E5" s="6"/>
      <c r="F5" s="6"/>
    </row>
    <row r="6" spans="1:6" s="31" customFormat="1" ht="56.1" customHeight="1">
      <c r="A6" s="6" t="s">
        <v>101</v>
      </c>
      <c r="B6" s="6" t="s">
        <v>90</v>
      </c>
      <c r="C6" s="6" t="s">
        <v>5</v>
      </c>
      <c r="D6" s="6" t="s">
        <v>17</v>
      </c>
      <c r="E6" s="6"/>
      <c r="F6" s="6"/>
    </row>
    <row r="7" spans="1:6" s="31" customFormat="1" ht="76.5" customHeight="1">
      <c r="A7" s="6" t="s">
        <v>101</v>
      </c>
      <c r="B7" s="6" t="s">
        <v>91</v>
      </c>
      <c r="C7" s="6" t="s">
        <v>25</v>
      </c>
      <c r="D7" s="6" t="s">
        <v>2</v>
      </c>
      <c r="E7" s="6" t="s">
        <v>3</v>
      </c>
      <c r="F7" s="6"/>
    </row>
    <row r="8" spans="1:6" s="31" customFormat="1" ht="56.1" customHeight="1">
      <c r="A8" s="6" t="s">
        <v>101</v>
      </c>
      <c r="B8" s="6" t="s">
        <v>92</v>
      </c>
      <c r="C8" s="6" t="s">
        <v>26</v>
      </c>
      <c r="D8" s="6" t="s">
        <v>17</v>
      </c>
      <c r="E8" s="6"/>
      <c r="F8" s="6"/>
    </row>
    <row r="9" spans="1:6" s="31" customFormat="1" ht="56.1" customHeight="1">
      <c r="A9" s="6" t="s">
        <v>101</v>
      </c>
      <c r="B9" s="6" t="s">
        <v>93</v>
      </c>
      <c r="C9" s="6" t="s">
        <v>27</v>
      </c>
      <c r="D9" s="6" t="s">
        <v>17</v>
      </c>
      <c r="E9" s="6"/>
      <c r="F9" s="6"/>
    </row>
    <row r="10" spans="1:6" s="31" customFormat="1" ht="56.1" customHeight="1">
      <c r="A10" s="6" t="s">
        <v>101</v>
      </c>
      <c r="B10" s="6" t="s">
        <v>94</v>
      </c>
      <c r="C10" s="6" t="s">
        <v>6</v>
      </c>
      <c r="D10" s="6" t="s">
        <v>17</v>
      </c>
      <c r="E10" s="6" t="s">
        <v>20</v>
      </c>
      <c r="F10" s="6"/>
    </row>
    <row r="11" spans="1:6" s="17" customFormat="1" ht="56.1" customHeight="1">
      <c r="A11" s="6" t="s">
        <v>101</v>
      </c>
      <c r="B11" s="6" t="s">
        <v>95</v>
      </c>
      <c r="C11" s="6" t="s">
        <v>21</v>
      </c>
      <c r="D11" s="6" t="s">
        <v>17</v>
      </c>
      <c r="E11" s="6" t="s">
        <v>20</v>
      </c>
      <c r="F11" s="6"/>
    </row>
    <row r="12" spans="1:6" s="31" customFormat="1" ht="56.1" customHeight="1">
      <c r="A12" s="6" t="s">
        <v>101</v>
      </c>
      <c r="B12" s="6" t="s">
        <v>96</v>
      </c>
      <c r="C12" s="6" t="s">
        <v>28</v>
      </c>
      <c r="D12" s="6" t="s">
        <v>17</v>
      </c>
      <c r="E12" s="6"/>
      <c r="F12" s="6"/>
    </row>
    <row r="13" spans="1:6" s="31" customFormat="1" ht="67.5" customHeight="1">
      <c r="A13" s="14" t="s">
        <v>103</v>
      </c>
      <c r="B13" s="36"/>
      <c r="C13" s="14" t="s">
        <v>23</v>
      </c>
      <c r="D13" s="14"/>
      <c r="E13" s="14"/>
      <c r="F13" s="14"/>
    </row>
    <row r="14" spans="1:6" s="31" customFormat="1" ht="56.1" customHeight="1">
      <c r="A14" s="7" t="s">
        <v>103</v>
      </c>
      <c r="B14" s="7" t="s">
        <v>125</v>
      </c>
      <c r="C14" s="7" t="s">
        <v>9</v>
      </c>
      <c r="D14" s="7" t="s">
        <v>2</v>
      </c>
      <c r="E14" s="7" t="s">
        <v>3</v>
      </c>
      <c r="F14" s="7"/>
    </row>
    <row r="15" spans="1:6" s="31" customFormat="1" ht="56.1" customHeight="1">
      <c r="A15" s="7" t="s">
        <v>103</v>
      </c>
      <c r="B15" s="7" t="s">
        <v>110</v>
      </c>
      <c r="C15" s="7" t="s">
        <v>29</v>
      </c>
      <c r="D15" s="7" t="s">
        <v>17</v>
      </c>
      <c r="E15" s="7" t="s">
        <v>7</v>
      </c>
      <c r="F15" s="7"/>
    </row>
    <row r="16" spans="1:6" s="31" customFormat="1" ht="56.1" customHeight="1">
      <c r="A16" s="7" t="s">
        <v>103</v>
      </c>
      <c r="B16" s="7" t="s">
        <v>111</v>
      </c>
      <c r="C16" s="7" t="s">
        <v>8</v>
      </c>
      <c r="D16" s="7" t="s">
        <v>17</v>
      </c>
      <c r="E16" s="7"/>
      <c r="F16" s="7"/>
    </row>
    <row r="17" spans="1:6" s="31" customFormat="1" ht="56.1" customHeight="1">
      <c r="A17" s="7" t="s">
        <v>103</v>
      </c>
      <c r="B17" s="7" t="s">
        <v>112</v>
      </c>
      <c r="C17" s="7" t="s">
        <v>80</v>
      </c>
      <c r="D17" s="7" t="s">
        <v>31</v>
      </c>
      <c r="E17" s="7"/>
      <c r="F17" s="7"/>
    </row>
    <row r="18" spans="1:6" s="31" customFormat="1" ht="56.1" customHeight="1">
      <c r="A18" s="7" t="s">
        <v>103</v>
      </c>
      <c r="B18" s="7" t="s">
        <v>113</v>
      </c>
      <c r="C18" s="7" t="s">
        <v>74</v>
      </c>
      <c r="D18" s="7" t="s">
        <v>17</v>
      </c>
      <c r="E18" s="7"/>
      <c r="F18" s="7"/>
    </row>
    <row r="19" spans="1:6" s="31" customFormat="1" ht="56.1" customHeight="1">
      <c r="A19" s="7" t="s">
        <v>103</v>
      </c>
      <c r="B19" s="7" t="s">
        <v>114</v>
      </c>
      <c r="C19" s="7" t="s">
        <v>73</v>
      </c>
      <c r="D19" s="7" t="s">
        <v>17</v>
      </c>
      <c r="E19" s="7"/>
      <c r="F19" s="7"/>
    </row>
    <row r="20" spans="1:6" s="31" customFormat="1" ht="56.1" customHeight="1">
      <c r="A20" s="7" t="s">
        <v>103</v>
      </c>
      <c r="B20" s="7" t="s">
        <v>115</v>
      </c>
      <c r="C20" s="7" t="s">
        <v>32</v>
      </c>
      <c r="D20" s="7" t="s">
        <v>31</v>
      </c>
      <c r="E20" s="7" t="s">
        <v>10</v>
      </c>
      <c r="F20" s="7"/>
    </row>
    <row r="21" spans="1:6" s="31" customFormat="1" ht="56.1" customHeight="1">
      <c r="A21" s="7" t="s">
        <v>103</v>
      </c>
      <c r="B21" s="7" t="s">
        <v>116</v>
      </c>
      <c r="C21" s="7" t="s">
        <v>33</v>
      </c>
      <c r="D21" s="7" t="s">
        <v>31</v>
      </c>
      <c r="E21" s="7" t="s">
        <v>11</v>
      </c>
      <c r="F21" s="7"/>
    </row>
    <row r="22" spans="1:6" s="31" customFormat="1" ht="56.1" customHeight="1">
      <c r="A22" s="7" t="s">
        <v>103</v>
      </c>
      <c r="B22" s="37" t="s">
        <v>117</v>
      </c>
      <c r="C22" s="7" t="s">
        <v>72</v>
      </c>
      <c r="D22" s="7" t="s">
        <v>31</v>
      </c>
      <c r="E22" s="7"/>
      <c r="F22" s="7" t="s">
        <v>12</v>
      </c>
    </row>
    <row r="23" spans="1:6" s="17" customFormat="1" ht="56.1" customHeight="1">
      <c r="A23" s="7" t="s">
        <v>103</v>
      </c>
      <c r="B23" s="37" t="s">
        <v>118</v>
      </c>
      <c r="C23" s="7" t="s">
        <v>71</v>
      </c>
      <c r="D23" s="7" t="s">
        <v>31</v>
      </c>
      <c r="E23" s="7" t="s">
        <v>70</v>
      </c>
      <c r="F23" s="7" t="s">
        <v>12</v>
      </c>
    </row>
    <row r="24" spans="1:6" s="31" customFormat="1" ht="15.75">
      <c r="A24" s="7" t="s">
        <v>103</v>
      </c>
      <c r="B24" s="37" t="s">
        <v>119</v>
      </c>
      <c r="C24" s="7" t="s">
        <v>69</v>
      </c>
      <c r="D24" s="7" t="s">
        <v>31</v>
      </c>
      <c r="E24" s="7" t="s">
        <v>39</v>
      </c>
      <c r="F24" s="7" t="s">
        <v>68</v>
      </c>
    </row>
    <row r="25" spans="1:6" s="31" customFormat="1" ht="31.5">
      <c r="A25" s="7" t="s">
        <v>103</v>
      </c>
      <c r="B25" s="7" t="s">
        <v>120</v>
      </c>
      <c r="C25" s="7" t="s">
        <v>30</v>
      </c>
      <c r="D25" s="7" t="s">
        <v>17</v>
      </c>
      <c r="E25" s="7"/>
      <c r="F25" s="7"/>
    </row>
    <row r="26" spans="1:6" s="31" customFormat="1" ht="31.5">
      <c r="A26" s="14" t="s">
        <v>104</v>
      </c>
      <c r="B26" s="36"/>
      <c r="C26" s="14" t="s">
        <v>13</v>
      </c>
      <c r="D26" s="14"/>
      <c r="E26" s="14"/>
      <c r="F26" s="14"/>
    </row>
    <row r="27" spans="1:6" s="31" customFormat="1" ht="31.5">
      <c r="A27" s="23" t="s">
        <v>104</v>
      </c>
      <c r="B27" s="38" t="s">
        <v>125</v>
      </c>
      <c r="C27" s="29" t="s">
        <v>9</v>
      </c>
      <c r="D27" s="29" t="s">
        <v>2</v>
      </c>
      <c r="E27" s="29" t="s">
        <v>3</v>
      </c>
      <c r="F27" s="29"/>
    </row>
    <row r="28" spans="1:6" s="31" customFormat="1" ht="63">
      <c r="A28" s="23" t="s">
        <v>104</v>
      </c>
      <c r="B28" s="38" t="s">
        <v>110</v>
      </c>
      <c r="C28" s="29" t="s">
        <v>29</v>
      </c>
      <c r="D28" s="29" t="s">
        <v>17</v>
      </c>
      <c r="E28" s="29" t="s">
        <v>7</v>
      </c>
      <c r="F28" s="29"/>
    </row>
    <row r="29" spans="1:6" s="31" customFormat="1" ht="47.25">
      <c r="A29" s="23" t="s">
        <v>104</v>
      </c>
      <c r="B29" s="38" t="s">
        <v>111</v>
      </c>
      <c r="C29" s="29" t="s">
        <v>8</v>
      </c>
      <c r="D29" s="29" t="s">
        <v>17</v>
      </c>
      <c r="E29" s="29"/>
      <c r="F29" s="29"/>
    </row>
    <row r="30" spans="1:6" s="31" customFormat="1" ht="31.5">
      <c r="A30" s="23" t="s">
        <v>104</v>
      </c>
      <c r="B30" s="38" t="s">
        <v>112</v>
      </c>
      <c r="C30" s="29" t="s">
        <v>80</v>
      </c>
      <c r="D30" s="29" t="s">
        <v>31</v>
      </c>
      <c r="E30" s="29"/>
      <c r="F30" s="29"/>
    </row>
    <row r="31" spans="1:6" s="31" customFormat="1" ht="96" customHeight="1">
      <c r="A31" s="23" t="s">
        <v>104</v>
      </c>
      <c r="B31" s="39" t="s">
        <v>121</v>
      </c>
      <c r="C31" s="29" t="s">
        <v>77</v>
      </c>
      <c r="D31" s="29" t="s">
        <v>31</v>
      </c>
      <c r="E31" s="29" t="s">
        <v>75</v>
      </c>
      <c r="F31" s="29" t="s">
        <v>76</v>
      </c>
    </row>
    <row r="32" spans="1:6" s="31" customFormat="1" ht="96" customHeight="1">
      <c r="A32" s="23" t="s">
        <v>104</v>
      </c>
      <c r="B32" s="40" t="s">
        <v>123</v>
      </c>
      <c r="C32" s="30" t="s">
        <v>79</v>
      </c>
      <c r="D32" s="29" t="s">
        <v>17</v>
      </c>
      <c r="E32" s="29"/>
      <c r="F32" s="29"/>
    </row>
    <row r="33" spans="1:6" s="18" customFormat="1" ht="50.1" customHeight="1">
      <c r="A33" s="23" t="s">
        <v>104</v>
      </c>
      <c r="B33" s="41" t="s">
        <v>122</v>
      </c>
      <c r="C33" s="30" t="s">
        <v>78</v>
      </c>
      <c r="D33" s="29" t="s">
        <v>31</v>
      </c>
      <c r="E33" s="29" t="s">
        <v>39</v>
      </c>
      <c r="F33" s="29" t="s">
        <v>38</v>
      </c>
    </row>
    <row r="34" spans="1:6" s="18" customFormat="1" ht="50.1" customHeight="1">
      <c r="A34" s="23" t="s">
        <v>104</v>
      </c>
      <c r="B34" s="41">
        <v>2.5</v>
      </c>
      <c r="C34" s="30" t="s">
        <v>67</v>
      </c>
      <c r="D34" s="29" t="s">
        <v>31</v>
      </c>
      <c r="E34" s="29" t="s">
        <v>39</v>
      </c>
      <c r="F34" s="29" t="s">
        <v>38</v>
      </c>
    </row>
    <row r="35" spans="1:6" s="18" customFormat="1" ht="50.1" customHeight="1">
      <c r="A35" s="23" t="s">
        <v>104</v>
      </c>
      <c r="B35" s="41">
        <v>5</v>
      </c>
      <c r="C35" s="30" t="s">
        <v>66</v>
      </c>
      <c r="D35" s="29" t="s">
        <v>31</v>
      </c>
      <c r="E35" s="29" t="s">
        <v>39</v>
      </c>
      <c r="F35" s="29" t="s">
        <v>38</v>
      </c>
    </row>
    <row r="36" spans="1:6" s="18" customFormat="1" ht="50.1" customHeight="1">
      <c r="A36" s="23" t="s">
        <v>104</v>
      </c>
      <c r="B36" s="41">
        <v>7.5</v>
      </c>
      <c r="C36" s="30" t="s">
        <v>65</v>
      </c>
      <c r="D36" s="29" t="s">
        <v>31</v>
      </c>
      <c r="E36" s="29" t="s">
        <v>39</v>
      </c>
      <c r="F36" s="29" t="s">
        <v>38</v>
      </c>
    </row>
    <row r="37" spans="1:6" s="18" customFormat="1" ht="50.1" customHeight="1">
      <c r="A37" s="23" t="s">
        <v>104</v>
      </c>
      <c r="B37" s="41">
        <v>10</v>
      </c>
      <c r="C37" s="30" t="s">
        <v>64</v>
      </c>
      <c r="D37" s="29" t="s">
        <v>31</v>
      </c>
      <c r="E37" s="29" t="s">
        <v>39</v>
      </c>
      <c r="F37" s="29" t="s">
        <v>38</v>
      </c>
    </row>
    <row r="38" spans="1:6" s="18" customFormat="1" ht="50.1" customHeight="1">
      <c r="A38" s="23" t="s">
        <v>104</v>
      </c>
      <c r="B38" s="41">
        <v>12.5</v>
      </c>
      <c r="C38" s="30" t="s">
        <v>63</v>
      </c>
      <c r="D38" s="29" t="s">
        <v>31</v>
      </c>
      <c r="E38" s="29" t="s">
        <v>39</v>
      </c>
      <c r="F38" s="29" t="s">
        <v>38</v>
      </c>
    </row>
    <row r="39" spans="1:6" s="18" customFormat="1" ht="50.1" customHeight="1">
      <c r="A39" s="23" t="s">
        <v>104</v>
      </c>
      <c r="B39" s="41">
        <v>15</v>
      </c>
      <c r="C39" s="30" t="s">
        <v>62</v>
      </c>
      <c r="D39" s="29" t="s">
        <v>31</v>
      </c>
      <c r="E39" s="29" t="s">
        <v>39</v>
      </c>
      <c r="F39" s="29" t="s">
        <v>38</v>
      </c>
    </row>
    <row r="40" spans="1:6" s="18" customFormat="1" ht="50.1" customHeight="1">
      <c r="A40" s="23" t="s">
        <v>104</v>
      </c>
      <c r="B40" s="41">
        <v>20</v>
      </c>
      <c r="C40" s="30" t="s">
        <v>61</v>
      </c>
      <c r="D40" s="29" t="s">
        <v>31</v>
      </c>
      <c r="E40" s="29" t="s">
        <v>39</v>
      </c>
      <c r="F40" s="29" t="s">
        <v>38</v>
      </c>
    </row>
    <row r="41" spans="1:6" s="18" customFormat="1" ht="50.1" customHeight="1">
      <c r="A41" s="23" t="s">
        <v>104</v>
      </c>
      <c r="B41" s="41">
        <v>25</v>
      </c>
      <c r="C41" s="30" t="s">
        <v>60</v>
      </c>
      <c r="D41" s="29" t="s">
        <v>31</v>
      </c>
      <c r="E41" s="29" t="s">
        <v>39</v>
      </c>
      <c r="F41" s="29" t="s">
        <v>38</v>
      </c>
    </row>
    <row r="42" spans="1:6" s="18" customFormat="1" ht="50.1" customHeight="1">
      <c r="A42" s="23" t="s">
        <v>104</v>
      </c>
      <c r="B42" s="41">
        <v>30</v>
      </c>
      <c r="C42" s="30" t="s">
        <v>59</v>
      </c>
      <c r="D42" s="29" t="s">
        <v>31</v>
      </c>
      <c r="E42" s="29" t="s">
        <v>39</v>
      </c>
      <c r="F42" s="29" t="s">
        <v>38</v>
      </c>
    </row>
    <row r="43" spans="1:6" s="18" customFormat="1" ht="50.1" customHeight="1">
      <c r="A43" s="23" t="s">
        <v>104</v>
      </c>
      <c r="B43" s="41">
        <v>35</v>
      </c>
      <c r="C43" s="30" t="s">
        <v>58</v>
      </c>
      <c r="D43" s="29" t="s">
        <v>31</v>
      </c>
      <c r="E43" s="29" t="s">
        <v>39</v>
      </c>
      <c r="F43" s="29" t="s">
        <v>38</v>
      </c>
    </row>
    <row r="44" spans="1:6" s="18" customFormat="1" ht="50.1" customHeight="1">
      <c r="A44" s="23" t="s">
        <v>104</v>
      </c>
      <c r="B44" s="41">
        <v>40</v>
      </c>
      <c r="C44" s="30" t="s">
        <v>57</v>
      </c>
      <c r="D44" s="29" t="s">
        <v>31</v>
      </c>
      <c r="E44" s="29" t="s">
        <v>39</v>
      </c>
      <c r="F44" s="29" t="s">
        <v>38</v>
      </c>
    </row>
    <row r="45" spans="1:6" s="18" customFormat="1" ht="50.1" customHeight="1">
      <c r="A45" s="23" t="s">
        <v>104</v>
      </c>
      <c r="B45" s="41">
        <v>50</v>
      </c>
      <c r="C45" s="30" t="s">
        <v>56</v>
      </c>
      <c r="D45" s="29" t="s">
        <v>31</v>
      </c>
      <c r="E45" s="29" t="s">
        <v>39</v>
      </c>
      <c r="F45" s="29" t="s">
        <v>38</v>
      </c>
    </row>
    <row r="46" spans="1:6" s="18" customFormat="1" ht="50.1" customHeight="1">
      <c r="A46" s="23" t="s">
        <v>104</v>
      </c>
      <c r="B46" s="41">
        <v>62.5</v>
      </c>
      <c r="C46" s="30" t="s">
        <v>55</v>
      </c>
      <c r="D46" s="29" t="s">
        <v>31</v>
      </c>
      <c r="E46" s="29" t="s">
        <v>39</v>
      </c>
      <c r="F46" s="29" t="s">
        <v>38</v>
      </c>
    </row>
    <row r="47" spans="1:6" s="18" customFormat="1" ht="50.1" customHeight="1">
      <c r="A47" s="23" t="s">
        <v>104</v>
      </c>
      <c r="B47" s="41">
        <v>75</v>
      </c>
      <c r="C47" s="30" t="s">
        <v>54</v>
      </c>
      <c r="D47" s="29" t="s">
        <v>31</v>
      </c>
      <c r="E47" s="29" t="s">
        <v>39</v>
      </c>
      <c r="F47" s="29" t="s">
        <v>38</v>
      </c>
    </row>
    <row r="48" spans="1:6" s="18" customFormat="1" ht="50.1" customHeight="1">
      <c r="A48" s="23" t="s">
        <v>104</v>
      </c>
      <c r="B48" s="41">
        <v>87.5</v>
      </c>
      <c r="C48" s="30" t="s">
        <v>53</v>
      </c>
      <c r="D48" s="29" t="s">
        <v>31</v>
      </c>
      <c r="E48" s="29" t="s">
        <v>39</v>
      </c>
      <c r="F48" s="29" t="s">
        <v>38</v>
      </c>
    </row>
    <row r="49" spans="1:6" s="18" customFormat="1" ht="50.1" customHeight="1">
      <c r="A49" s="23" t="s">
        <v>104</v>
      </c>
      <c r="B49" s="41">
        <v>100</v>
      </c>
      <c r="C49" s="30" t="s">
        <v>52</v>
      </c>
      <c r="D49" s="29" t="s">
        <v>31</v>
      </c>
      <c r="E49" s="29" t="s">
        <v>39</v>
      </c>
      <c r="F49" s="29" t="s">
        <v>38</v>
      </c>
    </row>
    <row r="50" spans="1:6" s="18" customFormat="1" ht="50.1" customHeight="1">
      <c r="A50" s="23" t="s">
        <v>104</v>
      </c>
      <c r="B50" s="41">
        <v>112.5</v>
      </c>
      <c r="C50" s="30" t="s">
        <v>51</v>
      </c>
      <c r="D50" s="29" t="s">
        <v>31</v>
      </c>
      <c r="E50" s="29" t="s">
        <v>39</v>
      </c>
      <c r="F50" s="29" t="s">
        <v>38</v>
      </c>
    </row>
    <row r="51" spans="1:6" s="18" customFormat="1" ht="50.1" customHeight="1">
      <c r="A51" s="23" t="s">
        <v>104</v>
      </c>
      <c r="B51" s="41">
        <v>125</v>
      </c>
      <c r="C51" s="30" t="s">
        <v>50</v>
      </c>
      <c r="D51" s="29" t="s">
        <v>31</v>
      </c>
      <c r="E51" s="29" t="s">
        <v>39</v>
      </c>
      <c r="F51" s="29" t="s">
        <v>38</v>
      </c>
    </row>
    <row r="52" spans="1:6" s="18" customFormat="1" ht="50.1" customHeight="1">
      <c r="A52" s="23" t="s">
        <v>104</v>
      </c>
      <c r="B52" s="41">
        <v>137.5</v>
      </c>
      <c r="C52" s="30" t="s">
        <v>49</v>
      </c>
      <c r="D52" s="29" t="s">
        <v>31</v>
      </c>
      <c r="E52" s="29" t="s">
        <v>39</v>
      </c>
      <c r="F52" s="29" t="s">
        <v>38</v>
      </c>
    </row>
    <row r="53" spans="1:6" s="18" customFormat="1" ht="50.1" customHeight="1">
      <c r="A53" s="23" t="s">
        <v>104</v>
      </c>
      <c r="B53" s="41">
        <v>150</v>
      </c>
      <c r="C53" s="30" t="s">
        <v>48</v>
      </c>
      <c r="D53" s="29" t="s">
        <v>31</v>
      </c>
      <c r="E53" s="29" t="s">
        <v>39</v>
      </c>
      <c r="F53" s="29" t="s">
        <v>38</v>
      </c>
    </row>
    <row r="54" spans="1:6" s="18" customFormat="1" ht="50.1" customHeight="1">
      <c r="A54" s="23" t="s">
        <v>104</v>
      </c>
      <c r="B54" s="41">
        <v>162.5</v>
      </c>
      <c r="C54" s="30" t="s">
        <v>47</v>
      </c>
      <c r="D54" s="29" t="s">
        <v>31</v>
      </c>
      <c r="E54" s="29" t="s">
        <v>39</v>
      </c>
      <c r="F54" s="29" t="s">
        <v>38</v>
      </c>
    </row>
    <row r="55" spans="1:6" s="18" customFormat="1" ht="50.1" customHeight="1">
      <c r="A55" s="23" t="s">
        <v>104</v>
      </c>
      <c r="B55" s="41">
        <v>175</v>
      </c>
      <c r="C55" s="30" t="s">
        <v>46</v>
      </c>
      <c r="D55" s="29" t="s">
        <v>31</v>
      </c>
      <c r="E55" s="29" t="s">
        <v>39</v>
      </c>
      <c r="F55" s="29" t="s">
        <v>38</v>
      </c>
    </row>
    <row r="56" spans="1:6" s="18" customFormat="1" ht="50.1" customHeight="1">
      <c r="A56" s="23" t="s">
        <v>104</v>
      </c>
      <c r="B56" s="41">
        <v>187.5</v>
      </c>
      <c r="C56" s="30" t="s">
        <v>45</v>
      </c>
      <c r="D56" s="29" t="s">
        <v>31</v>
      </c>
      <c r="E56" s="29" t="s">
        <v>39</v>
      </c>
      <c r="F56" s="29" t="s">
        <v>38</v>
      </c>
    </row>
    <row r="57" spans="1:6" s="18" customFormat="1" ht="50.1" customHeight="1">
      <c r="A57" s="23" t="s">
        <v>104</v>
      </c>
      <c r="B57" s="41">
        <v>200</v>
      </c>
      <c r="C57" s="30" t="s">
        <v>44</v>
      </c>
      <c r="D57" s="29" t="s">
        <v>31</v>
      </c>
      <c r="E57" s="29" t="s">
        <v>39</v>
      </c>
      <c r="F57" s="29" t="s">
        <v>38</v>
      </c>
    </row>
    <row r="58" spans="1:6" s="18" customFormat="1" ht="50.1" customHeight="1">
      <c r="A58" s="23" t="s">
        <v>104</v>
      </c>
      <c r="B58" s="41">
        <v>250</v>
      </c>
      <c r="C58" s="30" t="s">
        <v>43</v>
      </c>
      <c r="D58" s="29" t="s">
        <v>31</v>
      </c>
      <c r="E58" s="29" t="s">
        <v>39</v>
      </c>
      <c r="F58" s="29" t="s">
        <v>38</v>
      </c>
    </row>
    <row r="59" spans="1:6" s="18" customFormat="1" ht="50.1" customHeight="1">
      <c r="A59" s="23" t="s">
        <v>104</v>
      </c>
      <c r="B59" s="41">
        <v>300</v>
      </c>
      <c r="C59" s="30" t="s">
        <v>42</v>
      </c>
      <c r="D59" s="29" t="s">
        <v>31</v>
      </c>
      <c r="E59" s="29" t="s">
        <v>39</v>
      </c>
      <c r="F59" s="29" t="s">
        <v>38</v>
      </c>
    </row>
    <row r="60" spans="1:6" s="19" customFormat="1" ht="66" customHeight="1">
      <c r="A60" s="23" t="s">
        <v>104</v>
      </c>
      <c r="B60" s="41">
        <v>350</v>
      </c>
      <c r="C60" s="30" t="s">
        <v>41</v>
      </c>
      <c r="D60" s="29" t="s">
        <v>31</v>
      </c>
      <c r="E60" s="29" t="s">
        <v>39</v>
      </c>
      <c r="F60" s="29" t="s">
        <v>38</v>
      </c>
    </row>
    <row r="61" spans="1:6" s="19" customFormat="1" ht="15.75">
      <c r="A61" s="23" t="s">
        <v>104</v>
      </c>
      <c r="B61" s="41">
        <v>400</v>
      </c>
      <c r="C61" s="30" t="s">
        <v>40</v>
      </c>
      <c r="D61" s="29" t="s">
        <v>31</v>
      </c>
      <c r="E61" s="29" t="s">
        <v>39</v>
      </c>
      <c r="F61" s="29" t="s">
        <v>38</v>
      </c>
    </row>
    <row r="62" spans="1:6" s="16" customFormat="1" ht="63">
      <c r="A62" s="14" t="s">
        <v>105</v>
      </c>
      <c r="B62" s="34"/>
      <c r="C62" s="14" t="s">
        <v>34</v>
      </c>
      <c r="D62" s="15"/>
      <c r="E62" s="15"/>
      <c r="F62" s="15"/>
    </row>
    <row r="63" spans="1:6" s="16" customFormat="1" ht="94.5">
      <c r="A63" s="6" t="s">
        <v>105</v>
      </c>
      <c r="B63" s="35" t="s">
        <v>106</v>
      </c>
      <c r="C63" s="6" t="s">
        <v>84</v>
      </c>
      <c r="D63" s="6" t="s">
        <v>17</v>
      </c>
      <c r="E63" s="35" t="s">
        <v>83</v>
      </c>
      <c r="F63" s="6"/>
    </row>
    <row r="64" spans="1:6" ht="50.1" customHeight="1">
      <c r="A64" s="6" t="s">
        <v>105</v>
      </c>
      <c r="B64" s="6" t="s">
        <v>107</v>
      </c>
      <c r="C64" s="6" t="s">
        <v>82</v>
      </c>
      <c r="D64" s="6" t="s">
        <v>17</v>
      </c>
      <c r="E64" s="35"/>
      <c r="F64" s="6"/>
    </row>
    <row r="65" spans="1:6" ht="50.1" customHeight="1">
      <c r="A65" s="6" t="s">
        <v>105</v>
      </c>
      <c r="B65" s="6" t="s">
        <v>108</v>
      </c>
      <c r="C65" s="6" t="s">
        <v>81</v>
      </c>
      <c r="D65" s="6" t="s">
        <v>17</v>
      </c>
      <c r="E65" s="35"/>
      <c r="F65" s="6"/>
    </row>
    <row r="66" spans="1:6" ht="50.1" customHeight="1">
      <c r="A66" s="14" t="s">
        <v>109</v>
      </c>
      <c r="B66" s="14"/>
      <c r="C66" s="14" t="s">
        <v>35</v>
      </c>
      <c r="D66" s="14"/>
      <c r="E66" s="15"/>
      <c r="F66" s="14"/>
    </row>
    <row r="67" spans="1:6" ht="50.1" customHeight="1">
      <c r="A67" s="7" t="s">
        <v>109</v>
      </c>
      <c r="B67" s="7" t="s">
        <v>0</v>
      </c>
      <c r="C67" s="7" t="s">
        <v>14</v>
      </c>
      <c r="D67" s="7" t="s">
        <v>17</v>
      </c>
      <c r="E67" s="8"/>
      <c r="F67" s="7"/>
    </row>
    <row r="68" spans="1:6" ht="50.1" customHeight="1">
      <c r="A68" s="7" t="s">
        <v>109</v>
      </c>
      <c r="B68" s="7" t="s">
        <v>97</v>
      </c>
      <c r="C68" s="7" t="s">
        <v>15</v>
      </c>
      <c r="D68" s="7" t="s">
        <v>17</v>
      </c>
      <c r="E68" s="8"/>
      <c r="F68" s="8"/>
    </row>
    <row r="69" spans="1:6" ht="50.1" customHeight="1">
      <c r="A69" s="7" t="s">
        <v>109</v>
      </c>
      <c r="B69" s="7" t="s">
        <v>98</v>
      </c>
      <c r="C69" s="7" t="s">
        <v>16</v>
      </c>
      <c r="D69" s="7" t="s">
        <v>17</v>
      </c>
      <c r="E69" s="8"/>
      <c r="F69" s="8"/>
    </row>
    <row r="70" spans="1:6" ht="50.1" customHeight="1">
      <c r="A70" s="7" t="s">
        <v>109</v>
      </c>
      <c r="B70" s="7" t="s">
        <v>99</v>
      </c>
      <c r="C70" s="7" t="s">
        <v>36</v>
      </c>
      <c r="D70" s="7" t="s">
        <v>17</v>
      </c>
      <c r="E70" s="8"/>
      <c r="F70" s="8"/>
    </row>
    <row r="71" spans="1:6" ht="50.1" customHeight="1">
      <c r="A71" s="7" t="s">
        <v>109</v>
      </c>
      <c r="B71" s="7" t="s">
        <v>100</v>
      </c>
      <c r="C71" s="7" t="s">
        <v>18</v>
      </c>
      <c r="D71" s="7" t="s">
        <v>17</v>
      </c>
      <c r="E71" s="8"/>
      <c r="F71" s="7"/>
    </row>
    <row r="72" spans="1:6" ht="50.1" customHeight="1">
      <c r="A72" s="7" t="s">
        <v>109</v>
      </c>
      <c r="B72" s="7" t="s">
        <v>1</v>
      </c>
      <c r="C72" s="7" t="s">
        <v>22</v>
      </c>
      <c r="D72" s="7" t="s">
        <v>17</v>
      </c>
      <c r="E72" s="8"/>
      <c r="F72" s="8"/>
    </row>
  </sheetData>
  <conditionalFormatting sqref="B4:B12">
    <cfRule type="containsBlanks" dxfId="1" priority="2">
      <formula>LEN(TRIM(B4))=0</formula>
    </cfRule>
  </conditionalFormatting>
  <conditionalFormatting sqref="B3">
    <cfRule type="containsBlanks" dxfId="0" priority="1">
      <formula>LEN(TRIM(B3))=0</formula>
    </cfRule>
  </conditionalFormatting>
  <dataValidations count="8">
    <dataValidation allowBlank="1" showInputMessage="1" showErrorMessage="1" prompt="The sheet in which the field occurs" sqref="A1"/>
    <dataValidation allowBlank="1" showInputMessage="1" showErrorMessage="1" prompt="The name of the field being defined" sqref="B1"/>
    <dataValidation allowBlank="1" showInputMessage="1" showErrorMessage="1" prompt="The field definition" sqref="C1"/>
    <dataValidation allowBlank="1" showInputMessage="1" showErrorMessage="1" prompt="The type of entry that should occupy the field (e.g., text, decimal, integer, date, etc…)" sqref="D1"/>
    <dataValidation allowBlank="1" showInputMessage="1" showErrorMessage="1" prompt="The format the field should follow" sqref="E1"/>
    <dataValidation allowBlank="1" showInputMessage="1" showErrorMessage="1" prompt="The units the field should contain" sqref="F1"/>
    <dataValidation allowBlank="1" showInputMessage="1" showErrorMessage="1" prompt="Longitude in decimal degrees to five decimal places" sqref="B21"/>
    <dataValidation allowBlank="1" showInputMessage="1" showErrorMessage="1" prompt="Latitude in decimal degrees to five decimal places" sqref="B2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fish_survey_data</vt:lpstr>
      <vt:lpstr>taxa_list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2019-06-13T20:00:43Z</dcterms:modified>
</cp:coreProperties>
</file>