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fish survey data" sheetId="4" state="visible" r:id="rId3"/>
    <sheet name="taxa list" sheetId="5" state="visible" r:id="rId4"/>
  </sheets>
  <calcPr calcId="191029"/>
</workbook>
</file>

<file path=xl/sharedStrings.xml><?xml version="1.0" encoding="utf-8"?>
<sst xmlns="http://schemas.openxmlformats.org/spreadsheetml/2006/main" count="123" uniqueCount="123">
  <si>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</si>
  <si>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</si>
  <si>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</si>
  <si>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</si>
  <si>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</si>
  <si>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</si>
  <si>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</si>
  <si>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</si>
  <si>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</si>
  <si>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DIVER VISUAL SURVEY</t>
  </si>
  <si>
    <t xml:space="preserve">DOI: 10.25573/serc.14717796.v1</t>
  </si>
  <si>
    <t xml:space="preserve">10</t>
  </si>
  <si>
    <t xml:space="preserve">Count of fish 7.5-10 cm</t>
  </si>
  <si>
    <t xml:space="preserve">numeric</t>
  </si>
  <si>
    <t xml:space="preserve">XXX</t>
  </si>
  <si>
    <t xml:space="preserve">count</t>
  </si>
  <si>
    <t xml:space="preserve">fish survey data</t>
  </si>
  <si>
    <t xml:space="preserve">100</t>
  </si>
  <si>
    <t xml:space="preserve">Count of fish 87.5-100 cm</t>
  </si>
  <si>
    <t xml:space="preserve">112.5</t>
  </si>
  <si>
    <t xml:space="preserve">Count of fish 100-112.5 cm</t>
  </si>
  <si>
    <t xml:space="preserve">12.5</t>
  </si>
  <si>
    <t xml:space="preserve">Count of fish 10-12.5 cm</t>
  </si>
  <si>
    <t xml:space="preserve">125</t>
  </si>
  <si>
    <t xml:space="preserve">Count of fish 112.5-125 cm</t>
  </si>
  <si>
    <t xml:space="preserve">137.5</t>
  </si>
  <si>
    <t xml:space="preserve">Count of fish 125-137.5 cm</t>
  </si>
  <si>
    <t xml:space="preserve">15</t>
  </si>
  <si>
    <t xml:space="preserve">Count of fish 12.5-15 cm</t>
  </si>
  <si>
    <t xml:space="preserve">150</t>
  </si>
  <si>
    <t xml:space="preserve">Count of fish 137.5-150 cm</t>
  </si>
  <si>
    <t xml:space="preserve">162.5</t>
  </si>
  <si>
    <t xml:space="preserve">Count of fish 150-162.5 cm</t>
  </si>
  <si>
    <t xml:space="preserve">175</t>
  </si>
  <si>
    <t xml:space="preserve">Count of fish 162.5-175 cm</t>
  </si>
  <si>
    <t xml:space="preserve">187.5</t>
  </si>
  <si>
    <t xml:space="preserve">Count of fish 175-187.5 cm</t>
  </si>
  <si>
    <t xml:space="preserve">2.5</t>
  </si>
  <si>
    <t xml:space="preserve">The count of fish &lt;2.5 cm</t>
  </si>
  <si>
    <t xml:space="preserve">20</t>
  </si>
  <si>
    <t xml:space="preserve">Count of fish 15-20 cm</t>
  </si>
  <si>
    <t xml:space="preserve">200</t>
  </si>
  <si>
    <t xml:space="preserve">Count of fish 187.5-200 cm</t>
  </si>
  <si>
    <t xml:space="preserve">25</t>
  </si>
  <si>
    <t xml:space="preserve">Count of fish 20-25 cm</t>
  </si>
  <si>
    <t xml:space="preserve">250</t>
  </si>
  <si>
    <t xml:space="preserve">Count of fish 200-250 cm</t>
  </si>
  <si>
    <t xml:space="preserve">30</t>
  </si>
  <si>
    <t xml:space="preserve">Count of fish 25-30 cm</t>
  </si>
  <si>
    <t xml:space="preserve">300</t>
  </si>
  <si>
    <t xml:space="preserve">Count of fish 250-300cm</t>
  </si>
  <si>
    <t xml:space="preserve">35</t>
  </si>
  <si>
    <t xml:space="preserve">Count of fish 30-35 cm</t>
  </si>
  <si>
    <t xml:space="preserve">350</t>
  </si>
  <si>
    <t xml:space="preserve">Count of fish 300-350 cm</t>
  </si>
  <si>
    <t xml:space="preserve">40</t>
  </si>
  <si>
    <t xml:space="preserve">Count of fish 35-40 cm</t>
  </si>
  <si>
    <t xml:space="preserve">400</t>
  </si>
  <si>
    <t xml:space="preserve">Count of fish &gt;350 cm</t>
  </si>
  <si>
    <t xml:space="preserve">5</t>
  </si>
  <si>
    <t xml:space="preserve">Count of fish 2.5-5 cm</t>
  </si>
  <si>
    <t xml:space="preserve">50</t>
  </si>
  <si>
    <t xml:space="preserve">Count of fish 40-50 cm</t>
  </si>
  <si>
    <t xml:space="preserve">62.5</t>
  </si>
  <si>
    <t xml:space="preserve">Count of fish 50-62.5 cm</t>
  </si>
  <si>
    <t xml:space="preserve">7.5</t>
  </si>
  <si>
    <t xml:space="preserve">Count of fish 5-7.5 cm</t>
  </si>
  <si>
    <t xml:space="preserve">75</t>
  </si>
  <si>
    <t xml:space="preserve">Count of fish 62.5-75 cm</t>
  </si>
  <si>
    <t xml:space="preserve">87.5</t>
  </si>
  <si>
    <t xml:space="preserve">Count of fish 75-87.5 cm</t>
  </si>
  <si>
    <t xml:space="preserve">block</t>
  </si>
  <si>
    <t xml:space="preserve">The block at the location the sample came from: 1 or 2</t>
  </si>
  <si>
    <t xml:space="preserve">buddy</t>
  </si>
  <si>
    <t xml:space="preserve">The buddy's name</t>
  </si>
  <si>
    <t xml:space="preserve">text</t>
  </si>
  <si>
    <t xml:space="preserve">sample metadata</t>
  </si>
  <si>
    <t xml:space="preserve">data_entry_person</t>
  </si>
  <si>
    <t xml:space="preserve">Full name of data entry person</t>
  </si>
  <si>
    <t xml:space="preserve">direction</t>
  </si>
  <si>
    <t xml:space="preserve">Transect direction (0-360 degrees)</t>
  </si>
  <si>
    <t xml:space="preserve">degrees</t>
  </si>
  <si>
    <t xml:space="preserve">diver</t>
  </si>
  <si>
    <t xml:space="preserve">The diver's name</t>
  </si>
  <si>
    <t xml:space="preserve">fish_survey_notes</t>
  </si>
  <si>
    <t xml:space="preserve">Any additional notes regarding observations, context, or concerns about the data.</t>
  </si>
  <si>
    <t xml:space="preserve">identification_notes</t>
  </si>
  <si>
    <t xml:space="preserve">taxa list</t>
  </si>
  <si>
    <t xml:space="preserve">invert_count</t>
  </si>
  <si>
    <t xml:space="preserve">Count of inverts for that invert taxa, in the block</t>
  </si>
  <si>
    <t xml:space="preserve">location_name</t>
  </si>
  <si>
    <t xml:space="preserve">The name of the specific location where the sample was collected; e.g., Curlew Cay</t>
  </si>
  <si>
    <t xml:space="preserve">sample metadata, fish survey data</t>
  </si>
  <si>
    <t xml:space="preserve">method</t>
  </si>
  <si>
    <t xml:space="preserve">1, 2, or 0.
1 = Fish surveys; 
2 = Mobile macroinvertebrate and cryptic fish surveys; 
0 = Large, rare, or non-resident species seen outside the block boundary or the time of the survey</t>
  </si>
  <si>
    <t xml:space="preserve">X</t>
  </si>
  <si>
    <t xml:space="preserve">number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</si>
  <si>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</si>
  <si>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</si>
  <si>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</si>
  <si>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</si>
  <si>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</si>
  <si>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</si>
  <si>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sample_collection_time</t>
  </si>
  <si>
    <t xml:space="preserve">The time of day the sample was collected in the field in 24 hour format</t>
  </si>
  <si>
    <t xml:space="preserve">time</t>
  </si>
  <si>
    <t xml:space="preserve">HH:MM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</si>
  <si>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</si>
  <si>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</si>
  <si>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</si>
  <si>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</si>
  <si>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</si>
  <si>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</si>
  <si>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</si>
  <si>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</si>
  <si>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</si>
  <si>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</si>
  <si>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taxon_id</t>
  </si>
  <si>
    <t xml:space="preserve">The unique identifier for a single taxon. This column should include ALL uniquie taxon_id entries from the fish survey data sheet</t>
  </si>
  <si>
    <t xml:space="preserve">fish survey data, taxa list</t>
  </si>
  <si>
    <t xml:space="preserve">A unique string (typically 3 digits) used to identify a single taxon. See the 'TaxaList' sheet for a list of TaxaCodes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</si>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</sst>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>
      <c r="A5" s="10" t="s">
        <v>17</v>
      </c>
      <c r="B5" s="10" t="s">
        <v>18</v>
      </c>
      <c r="C5" s="10" t="s">
        <v>13</v>
      </c>
      <c r="D5" s="10" t="s">
        <v>14</v>
      </c>
      <c r="E5" s="10" t="s">
        <v>15</v>
      </c>
      <c r="F5" s="10" t="s">
        <v>16</v>
      </c>
    </row>
    <row r="6">
      <c r="A6" s="10" t="s">
        <v>19</v>
      </c>
      <c r="B6" s="10" t="s">
        <v>20</v>
      </c>
      <c r="C6" s="10" t="s">
        <v>13</v>
      </c>
      <c r="D6" s="10" t="s">
        <v>14</v>
      </c>
      <c r="E6" s="10" t="s">
        <v>15</v>
      </c>
      <c r="F6" s="10" t="s">
        <v>16</v>
      </c>
    </row>
    <row r="7">
      <c r="A7" s="10" t="s">
        <v>21</v>
      </c>
      <c r="B7" s="10" t="s">
        <v>22</v>
      </c>
      <c r="C7" s="10" t="s">
        <v>13</v>
      </c>
      <c r="D7" s="10" t="s">
        <v>14</v>
      </c>
      <c r="E7" s="10" t="s">
        <v>15</v>
      </c>
      <c r="F7" s="10" t="s">
        <v>16</v>
      </c>
    </row>
    <row r="8">
      <c r="A8" s="10" t="s">
        <v>23</v>
      </c>
      <c r="B8" s="10" t="s">
        <v>24</v>
      </c>
      <c r="C8" s="10" t="s">
        <v>13</v>
      </c>
      <c r="D8" s="10" t="s">
        <v>14</v>
      </c>
      <c r="E8" s="10" t="s">
        <v>15</v>
      </c>
      <c r="F8" s="10" t="s">
        <v>16</v>
      </c>
    </row>
    <row r="9">
      <c r="A9" s="10" t="s">
        <v>25</v>
      </c>
      <c r="B9" s="10" t="s">
        <v>26</v>
      </c>
      <c r="C9" s="10" t="s">
        <v>13</v>
      </c>
      <c r="D9" s="10" t="s">
        <v>14</v>
      </c>
      <c r="E9" s="10" t="s">
        <v>15</v>
      </c>
      <c r="F9" s="10" t="s">
        <v>16</v>
      </c>
    </row>
    <row r="10">
      <c r="A10" s="10" t="s">
        <v>27</v>
      </c>
      <c r="B10" s="10" t="s">
        <v>28</v>
      </c>
      <c r="C10" s="10" t="s">
        <v>13</v>
      </c>
      <c r="D10" s="10" t="s">
        <v>14</v>
      </c>
      <c r="E10" s="10" t="s">
        <v>15</v>
      </c>
      <c r="F10" s="10" t="s">
        <v>16</v>
      </c>
    </row>
    <row r="11">
      <c r="A11" s="10" t="s">
        <v>29</v>
      </c>
      <c r="B11" s="10" t="s">
        <v>30</v>
      </c>
      <c r="C11" s="10" t="s">
        <v>13</v>
      </c>
      <c r="D11" s="10" t="s">
        <v>14</v>
      </c>
      <c r="E11" s="10" t="s">
        <v>15</v>
      </c>
      <c r="F11" s="10" t="s">
        <v>16</v>
      </c>
    </row>
    <row r="12">
      <c r="A12" s="10" t="s">
        <v>31</v>
      </c>
      <c r="B12" s="10" t="s">
        <v>32</v>
      </c>
      <c r="C12" s="10" t="s">
        <v>13</v>
      </c>
      <c r="D12" s="10" t="s">
        <v>14</v>
      </c>
      <c r="E12" s="10" t="s">
        <v>15</v>
      </c>
      <c r="F12" s="10" t="s">
        <v>16</v>
      </c>
    </row>
    <row r="13">
      <c r="A13" s="10" t="s">
        <v>33</v>
      </c>
      <c r="B13" s="10" t="s">
        <v>34</v>
      </c>
      <c r="C13" s="10" t="s">
        <v>13</v>
      </c>
      <c r="D13" s="10" t="s">
        <v>14</v>
      </c>
      <c r="E13" s="10" t="s">
        <v>15</v>
      </c>
      <c r="F13" s="10" t="s">
        <v>16</v>
      </c>
    </row>
    <row r="14">
      <c r="A14" s="10" t="s">
        <v>35</v>
      </c>
      <c r="B14" s="10" t="s">
        <v>36</v>
      </c>
      <c r="C14" s="10" t="s">
        <v>13</v>
      </c>
      <c r="D14" s="10" t="s">
        <v>14</v>
      </c>
      <c r="E14" s="10" t="s">
        <v>15</v>
      </c>
      <c r="F14" s="10" t="s">
        <v>16</v>
      </c>
    </row>
    <row r="15">
      <c r="A15" s="10" t="s">
        <v>37</v>
      </c>
      <c r="B15" s="10" t="s">
        <v>38</v>
      </c>
      <c r="C15" s="10" t="s">
        <v>13</v>
      </c>
      <c r="D15" s="10" t="s">
        <v>14</v>
      </c>
      <c r="E15" s="10" t="s">
        <v>15</v>
      </c>
      <c r="F15" s="10" t="s">
        <v>16</v>
      </c>
    </row>
    <row r="16">
      <c r="A16" s="10" t="s">
        <v>39</v>
      </c>
      <c r="B16" s="10" t="s">
        <v>40</v>
      </c>
      <c r="C16" s="10" t="s">
        <v>13</v>
      </c>
      <c r="D16" s="10" t="s">
        <v>14</v>
      </c>
      <c r="E16" s="10" t="s">
        <v>15</v>
      </c>
      <c r="F16" s="10" t="s">
        <v>16</v>
      </c>
    </row>
    <row r="17">
      <c r="A17" s="10" t="s">
        <v>41</v>
      </c>
      <c r="B17" s="10" t="s">
        <v>42</v>
      </c>
      <c r="C17" s="10" t="s">
        <v>13</v>
      </c>
      <c r="D17" s="10" t="s">
        <v>14</v>
      </c>
      <c r="E17" s="10" t="s">
        <v>15</v>
      </c>
      <c r="F17" s="10" t="s">
        <v>16</v>
      </c>
    </row>
    <row r="18">
      <c r="A18" s="10" t="s">
        <v>43</v>
      </c>
      <c r="B18" s="10" t="s">
        <v>44</v>
      </c>
      <c r="C18" s="10" t="s">
        <v>13</v>
      </c>
      <c r="D18" s="10" t="s">
        <v>14</v>
      </c>
      <c r="E18" s="10" t="s">
        <v>15</v>
      </c>
      <c r="F18" s="10" t="s">
        <v>16</v>
      </c>
    </row>
    <row r="19">
      <c r="A19" s="10" t="s">
        <v>45</v>
      </c>
      <c r="B19" s="10" t="s">
        <v>46</v>
      </c>
      <c r="C19" s="10" t="s">
        <v>13</v>
      </c>
      <c r="D19" s="10" t="s">
        <v>14</v>
      </c>
      <c r="E19" s="10" t="s">
        <v>15</v>
      </c>
      <c r="F19" s="10" t="s">
        <v>16</v>
      </c>
    </row>
    <row r="20">
      <c r="A20" s="10" t="s">
        <v>47</v>
      </c>
      <c r="B20" s="10" t="s">
        <v>48</v>
      </c>
      <c r="C20" s="10" t="s">
        <v>13</v>
      </c>
      <c r="D20" s="10" t="s">
        <v>14</v>
      </c>
      <c r="E20" s="10" t="s">
        <v>15</v>
      </c>
      <c r="F20" s="10" t="s">
        <v>16</v>
      </c>
    </row>
    <row r="21">
      <c r="A21" s="10" t="s">
        <v>49</v>
      </c>
      <c r="B21" s="10" t="s">
        <v>50</v>
      </c>
      <c r="C21" s="10" t="s">
        <v>13</v>
      </c>
      <c r="D21" s="10" t="s">
        <v>14</v>
      </c>
      <c r="E21" s="10" t="s">
        <v>15</v>
      </c>
      <c r="F21" s="10" t="s">
        <v>16</v>
      </c>
    </row>
    <row r="22">
      <c r="A22" s="10" t="s">
        <v>51</v>
      </c>
      <c r="B22" s="10" t="s">
        <v>52</v>
      </c>
      <c r="C22" s="10" t="s">
        <v>13</v>
      </c>
      <c r="D22" s="10" t="s">
        <v>14</v>
      </c>
      <c r="E22" s="10" t="s">
        <v>15</v>
      </c>
      <c r="F22" s="10" t="s">
        <v>16</v>
      </c>
    </row>
    <row r="23">
      <c r="A23" s="10" t="s">
        <v>53</v>
      </c>
      <c r="B23" s="10" t="s">
        <v>54</v>
      </c>
      <c r="C23" s="10" t="s">
        <v>13</v>
      </c>
      <c r="D23" s="10" t="s">
        <v>14</v>
      </c>
      <c r="E23" s="10" t="s">
        <v>15</v>
      </c>
      <c r="F23" s="10" t="s">
        <v>16</v>
      </c>
    </row>
    <row r="24">
      <c r="A24" s="10" t="s">
        <v>55</v>
      </c>
      <c r="B24" s="10" t="s">
        <v>56</v>
      </c>
      <c r="C24" s="10" t="s">
        <v>13</v>
      </c>
      <c r="D24" s="10" t="s">
        <v>14</v>
      </c>
      <c r="E24" s="10" t="s">
        <v>15</v>
      </c>
      <c r="F24" s="10" t="s">
        <v>16</v>
      </c>
    </row>
    <row r="25">
      <c r="A25" s="10" t="s">
        <v>57</v>
      </c>
      <c r="B25" s="10" t="s">
        <v>58</v>
      </c>
      <c r="C25" s="10" t="s">
        <v>13</v>
      </c>
      <c r="D25" s="10" t="s">
        <v>14</v>
      </c>
      <c r="E25" s="10" t="s">
        <v>15</v>
      </c>
      <c r="F25" s="10" t="s">
        <v>16</v>
      </c>
    </row>
    <row r="26">
      <c r="A26" s="10" t="s">
        <v>59</v>
      </c>
      <c r="B26" s="10" t="s">
        <v>60</v>
      </c>
      <c r="C26" s="10" t="s">
        <v>13</v>
      </c>
      <c r="D26" s="10" t="s">
        <v>14</v>
      </c>
      <c r="E26" s="10" t="s">
        <v>15</v>
      </c>
      <c r="F26" s="10" t="s">
        <v>16</v>
      </c>
    </row>
    <row r="27">
      <c r="A27" s="10" t="s">
        <v>61</v>
      </c>
      <c r="B27" s="10" t="s">
        <v>62</v>
      </c>
      <c r="C27" s="10" t="s">
        <v>13</v>
      </c>
      <c r="D27" s="10" t="s">
        <v>14</v>
      </c>
      <c r="E27" s="10" t="s">
        <v>15</v>
      </c>
      <c r="F27" s="10" t="s">
        <v>16</v>
      </c>
    </row>
    <row r="28">
      <c r="A28" s="10" t="s">
        <v>63</v>
      </c>
      <c r="B28" s="10" t="s">
        <v>64</v>
      </c>
      <c r="C28" s="10" t="s">
        <v>13</v>
      </c>
      <c r="D28" s="10" t="s">
        <v>14</v>
      </c>
      <c r="E28" s="10" t="s">
        <v>15</v>
      </c>
      <c r="F28" s="10" t="s">
        <v>16</v>
      </c>
    </row>
    <row r="29">
      <c r="A29" s="10" t="s">
        <v>65</v>
      </c>
      <c r="B29" s="10" t="s">
        <v>66</v>
      </c>
      <c r="C29" s="10" t="s">
        <v>13</v>
      </c>
      <c r="D29" s="10" t="s">
        <v>14</v>
      </c>
      <c r="E29" s="10" t="s">
        <v>15</v>
      </c>
      <c r="F29" s="10" t="s">
        <v>16</v>
      </c>
    </row>
    <row r="30">
      <c r="A30" s="10" t="s">
        <v>67</v>
      </c>
      <c r="B30" s="10" t="s">
        <v>68</v>
      </c>
      <c r="C30" s="10" t="s">
        <v>13</v>
      </c>
      <c r="D30" s="10" t="s">
        <v>14</v>
      </c>
      <c r="E30" s="10" t="s">
        <v>15</v>
      </c>
      <c r="F30" s="10" t="s">
        <v>16</v>
      </c>
    </row>
    <row r="31">
      <c r="A31" s="10" t="s">
        <v>69</v>
      </c>
      <c r="B31" s="10" t="s">
        <v>70</v>
      </c>
      <c r="C31" s="10" t="s">
        <v>13</v>
      </c>
      <c r="D31" s="10" t="s">
        <v>14</v>
      </c>
      <c r="E31" s="10" t="s">
        <v>15</v>
      </c>
      <c r="F31" s="10" t="s">
        <v>16</v>
      </c>
    </row>
    <row r="32">
      <c r="A32" s="10" t="s">
        <v>71</v>
      </c>
      <c r="B32" s="10" t="s">
        <v>72</v>
      </c>
      <c r="C32" s="10" t="s">
        <v>13</v>
      </c>
      <c r="D32" s="10"/>
      <c r="E32" s="10"/>
      <c r="F32" s="10" t="s">
        <v>16</v>
      </c>
    </row>
    <row r="33">
      <c r="A33" s="10" t="s">
        <v>73</v>
      </c>
      <c r="B33" s="10" t="s">
        <v>74</v>
      </c>
      <c r="C33" s="10" t="s">
        <v>75</v>
      </c>
      <c r="D33" s="10"/>
      <c r="E33" s="10"/>
      <c r="F33" s="10" t="s">
        <v>76</v>
      </c>
    </row>
    <row r="34">
      <c r="A34" s="10" t="s">
        <v>77</v>
      </c>
      <c r="B34" s="10" t="s">
        <v>78</v>
      </c>
      <c r="C34" s="10" t="s">
        <v>75</v>
      </c>
      <c r="D34" s="10"/>
      <c r="E34" s="10"/>
      <c r="F34" s="10" t="s">
        <v>76</v>
      </c>
    </row>
    <row r="35">
      <c r="A35" s="10" t="s">
        <v>79</v>
      </c>
      <c r="B35" s="10" t="s">
        <v>80</v>
      </c>
      <c r="C35" s="10" t="s">
        <v>13</v>
      </c>
      <c r="D35" s="10" t="s">
        <v>14</v>
      </c>
      <c r="E35" s="10" t="s">
        <v>81</v>
      </c>
      <c r="F35" s="10" t="s">
        <v>76</v>
      </c>
    </row>
    <row r="36">
      <c r="A36" s="10" t="s">
        <v>82</v>
      </c>
      <c r="B36" s="10" t="s">
        <v>83</v>
      </c>
      <c r="C36" s="10" t="s">
        <v>75</v>
      </c>
      <c r="D36" s="10"/>
      <c r="E36" s="10"/>
      <c r="F36" s="10" t="s">
        <v>76</v>
      </c>
    </row>
    <row r="37">
      <c r="A37" s="10" t="s">
        <v>84</v>
      </c>
      <c r="B37" s="10" t="s">
        <v>85</v>
      </c>
      <c r="C37" s="10" t="s">
        <v>75</v>
      </c>
      <c r="D37" s="10"/>
      <c r="E37" s="10"/>
      <c r="F37" s="10" t="s">
        <v>16</v>
      </c>
    </row>
    <row r="38">
      <c r="A38" s="10" t="s">
        <v>86</v>
      </c>
      <c r="B38" s="10" t="s">
        <v>85</v>
      </c>
      <c r="C38" s="10" t="s">
        <v>75</v>
      </c>
      <c r="D38" s="10"/>
      <c r="E38" s="10"/>
      <c r="F38" s="10" t="s">
        <v>87</v>
      </c>
    </row>
    <row r="39">
      <c r="A39" s="10" t="s">
        <v>88</v>
      </c>
      <c r="B39" s="10" t="s">
        <v>89</v>
      </c>
      <c r="C39" s="10" t="s">
        <v>13</v>
      </c>
      <c r="D39" s="10" t="s">
        <v>14</v>
      </c>
      <c r="E39" s="10" t="s">
        <v>15</v>
      </c>
      <c r="F39" s="10" t="s">
        <v>16</v>
      </c>
    </row>
    <row r="40">
      <c r="A40" s="10" t="s">
        <v>90</v>
      </c>
      <c r="B40" s="10" t="s">
        <v>91</v>
      </c>
      <c r="C40" s="10" t="s">
        <v>75</v>
      </c>
      <c r="D40" s="10"/>
      <c r="E40" s="10"/>
      <c r="F40" s="10" t="s">
        <v>92</v>
      </c>
    </row>
    <row r="41">
      <c r="A41" s="10" t="s">
        <v>93</v>
      </c>
      <c r="B41" s="10" t="s">
        <v>94</v>
      </c>
      <c r="C41" s="10" t="s">
        <v>13</v>
      </c>
      <c r="D41" s="10" t="s">
        <v>95</v>
      </c>
      <c r="E41" s="10" t="s">
        <v>96</v>
      </c>
      <c r="F41" s="10" t="s">
        <v>16</v>
      </c>
    </row>
    <row r="42">
      <c r="A42" s="10" t="s">
        <v>97</v>
      </c>
      <c r="B42" s="10" t="s">
        <v>98</v>
      </c>
      <c r="C42" s="10" t="s">
        <v>13</v>
      </c>
      <c r="D42" s="10" t="s">
        <v>99</v>
      </c>
      <c r="E42" s="10"/>
      <c r="F42" s="10" t="s">
        <v>92</v>
      </c>
    </row>
    <row r="43">
      <c r="A43" s="10" t="s">
        <v>100</v>
      </c>
      <c r="B43" s="10" t="s">
        <v>101</v>
      </c>
      <c r="C43" s="10" t="s">
        <v>13</v>
      </c>
      <c r="D43" s="10" t="s">
        <v>102</v>
      </c>
      <c r="E43" s="10"/>
      <c r="F43" s="10" t="s">
        <v>92</v>
      </c>
    </row>
    <row r="44">
      <c r="A44" s="10" t="s">
        <v>103</v>
      </c>
      <c r="B44" s="10" t="s">
        <v>104</v>
      </c>
      <c r="C44" s="10" t="s">
        <v>105</v>
      </c>
      <c r="D44" s="10" t="s">
        <v>106</v>
      </c>
      <c r="E44" s="10"/>
      <c r="F44" s="10" t="s">
        <v>76</v>
      </c>
    </row>
    <row r="45">
      <c r="A45" s="10" t="s">
        <v>107</v>
      </c>
      <c r="B45" s="10" t="s">
        <v>108</v>
      </c>
      <c r="C45" s="10" t="s">
        <v>13</v>
      </c>
      <c r="D45" s="10" t="s">
        <v>109</v>
      </c>
      <c r="E45" s="10"/>
      <c r="F45" s="10" t="s">
        <v>92</v>
      </c>
    </row>
    <row r="46">
      <c r="A46" s="10" t="s">
        <v>110</v>
      </c>
      <c r="B46" s="10" t="s">
        <v>111</v>
      </c>
      <c r="C46" s="10" t="s">
        <v>75</v>
      </c>
      <c r="D46" s="10"/>
      <c r="E46" s="10"/>
      <c r="F46" s="10" t="s">
        <v>76</v>
      </c>
    </row>
    <row r="47">
      <c r="A47" s="10" t="s">
        <v>112</v>
      </c>
      <c r="B47" s="10" t="s">
        <v>113</v>
      </c>
      <c r="C47" s="10" t="s">
        <v>75</v>
      </c>
      <c r="D47" s="10"/>
      <c r="E47" s="10"/>
      <c r="F47" s="10" t="s">
        <v>87</v>
      </c>
    </row>
    <row r="48">
      <c r="A48" s="10" t="s">
        <v>114</v>
      </c>
      <c r="B48" s="10" t="s">
        <v>115</v>
      </c>
      <c r="C48" s="10" t="s">
        <v>75</v>
      </c>
      <c r="D48" s="10" t="s">
        <v>116</v>
      </c>
      <c r="E48" s="10"/>
      <c r="F48" s="10" t="s">
        <v>92</v>
      </c>
    </row>
    <row r="49">
      <c r="A49" s="10" t="s">
        <v>117</v>
      </c>
      <c r="B49" s="10" t="s">
        <v>118</v>
      </c>
      <c r="C49" s="10" t="s">
        <v>75</v>
      </c>
      <c r="D49" s="10"/>
      <c r="E49" s="10"/>
      <c r="F49" s="10" t="s">
        <v>119</v>
      </c>
    </row>
    <row r="50">
      <c r="A50" s="10" t="s">
        <v>117</v>
      </c>
      <c r="B50" s="10" t="s">
        <v>120</v>
      </c>
      <c r="C50" s="10" t="s">
        <v>75</v>
      </c>
      <c r="D50" s="10"/>
      <c r="E50" s="10"/>
      <c r="F50" s="10" t="s">
        <v>119</v>
      </c>
    </row>
    <row r="51">
      <c r="A51" s="10" t="s">
        <v>121</v>
      </c>
      <c r="B51" s="10" t="s">
        <v>122</v>
      </c>
      <c r="C51" s="10" t="s">
        <v>13</v>
      </c>
      <c r="D51" s="10"/>
      <c r="E51" s="10"/>
      <c r="F51" s="10" t="s">
        <v>92</v>
      </c>
    </row>
    <row r="52">
      <c r="A52" s="11"/>
      <c r="B52" s="11"/>
      <c r="C52" s="11"/>
      <c r="D52" s="11"/>
      <c r="E52" s="11"/>
      <c r="F5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22.71" hidden="0" customWidth="1"/>
    <col min="8" max="8" width="5.71" hidden="0" customWidth="1"/>
    <col min="9" max="9" width="5.71" hidden="0" customWidth="1"/>
    <col min="10" max="10" width="17.71" hidden="0" customWidth="1"/>
    <col min="11" max="11" width="9.71" hidden="0" customWidth="1"/>
    <col min="12" max="12" width="21.71" hidden="0" customWidth="1"/>
  </cols>
  <sheetData>
    <row r="1">
      <c r="A1" s="12" t="s">
        <v>114</v>
      </c>
      <c r="B1" s="12" t="s">
        <v>90</v>
      </c>
      <c r="C1" s="12" t="s">
        <v>121</v>
      </c>
      <c r="D1" s="12" t="s">
        <v>107</v>
      </c>
      <c r="E1" s="12" t="s">
        <v>100</v>
      </c>
      <c r="F1" s="12" t="s">
        <v>97</v>
      </c>
      <c r="G1" s="12" t="s">
        <v>103</v>
      </c>
      <c r="H1" s="12" t="s">
        <v>82</v>
      </c>
      <c r="I1" s="12" t="s">
        <v>73</v>
      </c>
      <c r="J1" s="12" t="s">
        <v>77</v>
      </c>
      <c r="K1" s="12" t="s">
        <v>79</v>
      </c>
      <c r="L1" s="1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5.71" hidden="0" customWidth="1"/>
    <col min="8" max="8" width="6.71" hidden="0" customWidth="1"/>
    <col min="9" max="9" width="8.71" hidden="0" customWidth="1"/>
    <col min="10" max="10" width="12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4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3.71" hidden="0" customWidth="1"/>
    <col min="23" max="23" width="4.71" hidden="0" customWidth="1"/>
    <col min="24" max="24" width="3.71" hidden="0" customWidth="1"/>
    <col min="25" max="25" width="4.71" hidden="0" customWidth="1"/>
    <col min="26" max="26" width="3.71" hidden="0" customWidth="1"/>
    <col min="27" max="27" width="5.71" hidden="0" customWidth="1"/>
    <col min="28" max="28" width="3.71" hidden="0" customWidth="1"/>
    <col min="29" max="29" width="5.71" hidden="0" customWidth="1"/>
    <col min="30" max="30" width="3.71" hidden="0" customWidth="1"/>
    <col min="31" max="31" width="5.71" hidden="0" customWidth="1"/>
    <col min="32" max="32" width="3.71" hidden="0" customWidth="1"/>
    <col min="33" max="33" width="5.71" hidden="0" customWidth="1"/>
    <col min="34" max="34" width="3.71" hidden="0" customWidth="1"/>
    <col min="35" max="35" width="3.71" hidden="0" customWidth="1"/>
    <col min="36" max="36" width="3.71" hidden="0" customWidth="1"/>
    <col min="37" max="37" width="3.71" hidden="0" customWidth="1"/>
    <col min="38" max="38" width="3.71" hidden="0" customWidth="1"/>
    <col min="39" max="39" width="17.71" hidden="0" customWidth="1"/>
  </cols>
  <sheetData>
    <row r="1">
      <c r="A1" s="12" t="s">
        <v>114</v>
      </c>
      <c r="B1" s="12" t="s">
        <v>90</v>
      </c>
      <c r="C1" s="12" t="s">
        <v>121</v>
      </c>
      <c r="D1" s="12" t="s">
        <v>107</v>
      </c>
      <c r="E1" s="12" t="s">
        <v>100</v>
      </c>
      <c r="F1" s="12" t="s">
        <v>97</v>
      </c>
      <c r="G1" s="12" t="s">
        <v>71</v>
      </c>
      <c r="H1" s="12" t="s">
        <v>93</v>
      </c>
      <c r="I1" s="12" t="s">
        <v>117</v>
      </c>
      <c r="J1" s="12" t="s">
        <v>88</v>
      </c>
      <c r="K1" s="12" t="s">
        <v>37</v>
      </c>
      <c r="L1" s="12" t="s">
        <v>59</v>
      </c>
      <c r="M1" s="12" t="s">
        <v>65</v>
      </c>
      <c r="N1" s="12" t="s">
        <v>11</v>
      </c>
      <c r="O1" s="12" t="s">
        <v>21</v>
      </c>
      <c r="P1" s="12" t="s">
        <v>27</v>
      </c>
      <c r="Q1" s="12" t="s">
        <v>39</v>
      </c>
      <c r="R1" s="12" t="s">
        <v>43</v>
      </c>
      <c r="S1" s="12" t="s">
        <v>47</v>
      </c>
      <c r="T1" s="12" t="s">
        <v>51</v>
      </c>
      <c r="U1" s="12" t="s">
        <v>55</v>
      </c>
      <c r="V1" s="12" t="s">
        <v>61</v>
      </c>
      <c r="W1" s="12" t="s">
        <v>63</v>
      </c>
      <c r="X1" s="12" t="s">
        <v>67</v>
      </c>
      <c r="Y1" s="12" t="s">
        <v>69</v>
      </c>
      <c r="Z1" s="12" t="s">
        <v>17</v>
      </c>
      <c r="AA1" s="12" t="s">
        <v>19</v>
      </c>
      <c r="AB1" s="12" t="s">
        <v>23</v>
      </c>
      <c r="AC1" s="12" t="s">
        <v>25</v>
      </c>
      <c r="AD1" s="12" t="s">
        <v>29</v>
      </c>
      <c r="AE1" s="12" t="s">
        <v>31</v>
      </c>
      <c r="AF1" s="12" t="s">
        <v>33</v>
      </c>
      <c r="AG1" s="12" t="s">
        <v>35</v>
      </c>
      <c r="AH1" s="12" t="s">
        <v>41</v>
      </c>
      <c r="AI1" s="12" t="s">
        <v>45</v>
      </c>
      <c r="AJ1" s="12" t="s">
        <v>49</v>
      </c>
      <c r="AK1" s="12" t="s">
        <v>53</v>
      </c>
      <c r="AL1" s="12" t="s">
        <v>57</v>
      </c>
      <c r="AM1" s="1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5.71" hidden="0" customWidth="1"/>
    <col min="3" max="3" width="20.71" hidden="0" customWidth="1"/>
  </cols>
  <sheetData>
    <row r="1">
      <c r="A1" s="12" t="s">
        <v>117</v>
      </c>
      <c r="B1" s="12" t="s">
        <v>112</v>
      </c>
      <c r="C1" s="1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