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24226"/>
  <mc:AlternateContent xmlns:mc="http://schemas.openxmlformats.org/markup-compatibility/2006">
    <mc:Choice Requires="x15">
      <x15ac:absPath xmlns:x15ac="http://schemas.microsoft.com/office/spreadsheetml/2010/11/ac" url="C:\Users\mlonn\Documents\Repositories\protocols\spreadsheets_final\"/>
    </mc:Choice>
  </mc:AlternateContent>
  <xr:revisionPtr revIDLastSave="0" documentId="13_ncr:1_{17D129D3-C882-4AAA-ADBF-18DFDB461113}" xr6:coauthVersionLast="44" xr6:coauthVersionMax="45" xr10:uidLastSave="{00000000-0000-0000-0000-000000000000}"/>
  <bookViews>
    <workbookView xWindow="-120" yWindow="-120" windowWidth="29040" windowHeight="15990" xr2:uid="{00000000-000D-0000-FFFF-FFFF00000000}"/>
  </bookViews>
  <sheets>
    <sheet name="protocol_metadata" sheetId="1" r:id="rId1"/>
    <sheet name="sample_metadata" sheetId="10" r:id="rId2"/>
    <sheet name="fish_survey_data" sheetId="11" r:id="rId3"/>
    <sheet name="taxa_list" sheetId="9" r:id="rId4"/>
    <sheet name="glossary" sheetId="15" r:id="rId5"/>
  </sheets>
  <externalReferences>
    <externalReference r:id="rId6"/>
    <externalReference r:id="rId7"/>
    <externalReference r:id="rId8"/>
  </externalReferences>
  <definedNames>
    <definedName name="_xlnm._FilterDatabase" localSheetId="2" hidden="1">fish_survey_data!#REF!</definedName>
    <definedName name="coverType">[1]Vocab!$B$41:$B$44</definedName>
    <definedName name="grazingScars">[1]Vocab!$B$45:$B$46</definedName>
    <definedName name="percentCover">[1]Vocab!$B$21:$B$40</definedName>
    <definedName name="site" localSheetId="1">[2]Vocab!$B$2:$B$13</definedName>
    <definedName name="site" localSheetId="3">[2]Vocab!$B$2:$B$13</definedName>
    <definedName name="site">#REF!</definedName>
    <definedName name="SpeciesList1">[3]M1!#REF!</definedName>
    <definedName name="SpeciesList2">[3]M2!#REF!</definedName>
    <definedName name="taxonRank" localSheetId="1">[2]Vocab!$B$23:$B$29</definedName>
    <definedName name="taxonRank" localSheetId="3">[2]Vocab!$B$23:$B$29</definedName>
    <definedName name="taxonRank">#REF!</definedName>
  </definedNames>
  <calcPr calcId="162913"/>
</workbook>
</file>

<file path=xl/sharedStrings.xml><?xml version="1.0" encoding="utf-8"?>
<sst xmlns="http://schemas.openxmlformats.org/spreadsheetml/2006/main" count="379" uniqueCount="133">
  <si>
    <t>sheet</t>
  </si>
  <si>
    <t>unit</t>
  </si>
  <si>
    <t>date</t>
  </si>
  <si>
    <t>YYYY-MM-DD</t>
  </si>
  <si>
    <t>Name of person to be contacted</t>
  </si>
  <si>
    <t>Name(s) of data entry person(s)</t>
  </si>
  <si>
    <t>Note the version of the MarineGEO protocol referenced to collect these data</t>
  </si>
  <si>
    <t>XXX-YYY</t>
  </si>
  <si>
    <t>The name of the specific location where the sample was collected; e.g., Curlew Cay</t>
  </si>
  <si>
    <t>The date the sample was collected in the field</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</si>
  <si>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</si>
  <si>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</si>
  <si>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</si>
  <si>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</si>
  <si>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</si>
  <si>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</si>
  <si>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</si>
  <si>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</si>
  <si>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</si>
  <si>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</si>
  <si>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</si>
  <si>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version number of this workbook</t>
  </si>
  <si>
    <t>The units the field should contain</t>
  </si>
  <si>
    <t>This sheet is intended to offer specific information about the individual samples collected</t>
  </si>
  <si>
    <t>This sheet contains information about the people and places involved in data collection</t>
  </si>
  <si>
    <t>Date of final data entry</t>
  </si>
  <si>
    <t>Please record any special cirucumstances that impact the interpretation of the data</t>
  </si>
  <si>
    <t>How to contact MarineGEO with any questions or concerns</t>
  </si>
  <si>
    <t>Enter your 6 character site code. Codes can be found in the standards section of the MarineGEO protocol website: https://marinegeo.github.io/standards/</t>
  </si>
  <si>
    <t>numeric</t>
  </si>
  <si>
    <t>Latitude of the transect beginning, in decimal degrees (to five decimal places)</t>
  </si>
  <si>
    <t>Longitude of the transect beginning, in decimal degrees (to five decimal places)</t>
  </si>
  <si>
    <t>This sheet should contain a list of all the unique TaxonID's reported in the SampleData and their corresponding scientific names</t>
  </si>
  <si>
    <t>This sheet gives definitions of the column headers</t>
  </si>
  <si>
    <t>The type of entry that should occupy the field (e.g., text, decimal, integer, date, etc.)</t>
  </si>
  <si>
    <t>count</t>
  </si>
  <si>
    <t>XXX</t>
  </si>
  <si>
    <t>Count of fish &gt;350 cm</t>
  </si>
  <si>
    <t>Count of fish 300-350 cm</t>
  </si>
  <si>
    <t>Count of fish 250-300cm</t>
  </si>
  <si>
    <t>Count of fish 200-250 cm</t>
  </si>
  <si>
    <t>Count of fish 187.5-200 cm</t>
  </si>
  <si>
    <t>Count of fish 175-187.5 cm</t>
  </si>
  <si>
    <t>Count of fish 162.5-175 cm</t>
  </si>
  <si>
    <t>Count of fish 150-162.5 cm</t>
  </si>
  <si>
    <t>Count of fish 137.5-150 cm</t>
  </si>
  <si>
    <t>Count of fish 125-137.5 cm</t>
  </si>
  <si>
    <t>Count of fish 112.5-125 cm</t>
  </si>
  <si>
    <t>Count of fish 100-112.5 cm</t>
  </si>
  <si>
    <t>Count of fish 87.5-100 cm</t>
  </si>
  <si>
    <t>Count of fish 75-87.5 cm</t>
  </si>
  <si>
    <t>Count of fish 62.5-75 cm</t>
  </si>
  <si>
    <t>Count of fish 50-62.5 cm</t>
  </si>
  <si>
    <t>Count of fish 40-50 cm</t>
  </si>
  <si>
    <t>Count of fish 35-40 cm</t>
  </si>
  <si>
    <t>Count of fish 30-35 cm</t>
  </si>
  <si>
    <t>Count of fish 25-30 cm</t>
  </si>
  <si>
    <t>Count of fish 20-25 cm</t>
  </si>
  <si>
    <t>Count of fish 15-20 cm</t>
  </si>
  <si>
    <t>Count of fish 12.5-15 cm</t>
  </si>
  <si>
    <t>Count of fish 10-12.5 cm</t>
  </si>
  <si>
    <t>Count of fish 7.5-10 cm</t>
  </si>
  <si>
    <t>Count of fish 5-7.5 cm</t>
  </si>
  <si>
    <t>Count of fish 2.5-5 cm</t>
  </si>
  <si>
    <t>The count of fish &lt;2.5 cm</t>
  </si>
  <si>
    <t>0-360 degrees</t>
  </si>
  <si>
    <t>Transect direction</t>
  </si>
  <si>
    <t>XX</t>
  </si>
  <si>
    <t>Site visibility in meters</t>
  </si>
  <si>
    <t>Site depth in meters. For sites spanning a depth range, please provide a single average depth</t>
  </si>
  <si>
    <t>The buddy's name</t>
  </si>
  <si>
    <t>The diver's name</t>
  </si>
  <si>
    <t>X</t>
  </si>
  <si>
    <t>number</t>
  </si>
  <si>
    <t xml:space="preserve">1, 2, or 0.
1 = Fish surveys; 
2 = Mobile macroinvertebrate and cryptic fish surveys; 
0 = Large, rare, or non-resident species seen outside the block boundary or the time of the survey </t>
  </si>
  <si>
    <t>Count of inverts for that invert taxa, in the block</t>
  </si>
  <si>
    <t>A unique string (typically 3 digits) used to identify a single taxon. See the 'TaxaList' sheet for a list of TaxaCodes</t>
  </si>
  <si>
    <t>The transect at the location the sample came from: 1 or 2</t>
  </si>
  <si>
    <t>visual_census</t>
  </si>
  <si>
    <t>protocol_name</t>
  </si>
  <si>
    <t>contact_person</t>
  </si>
  <si>
    <t>contact_email_address</t>
  </si>
  <si>
    <t>data_entry_person</t>
  </si>
  <si>
    <t>data_entry_date</t>
  </si>
  <si>
    <t>notes</t>
  </si>
  <si>
    <t>protocol_version</t>
  </si>
  <si>
    <t>workbook_version</t>
  </si>
  <si>
    <t>contact_us</t>
  </si>
  <si>
    <t>field_name</t>
  </si>
  <si>
    <t>definition</t>
  </si>
  <si>
    <t>field_type</t>
  </si>
  <si>
    <t>format_text</t>
  </si>
  <si>
    <t>protocol_metadata</t>
  </si>
  <si>
    <t>The name of the protocol used</t>
  </si>
  <si>
    <t>sample_metadata</t>
  </si>
  <si>
    <t>fish_survey_data</t>
  </si>
  <si>
    <t>taxa_list</t>
  </si>
  <si>
    <t>scientific_name</t>
  </si>
  <si>
    <t>glossary</t>
  </si>
  <si>
    <t>location_name</t>
  </si>
  <si>
    <t>sample_collection_date</t>
  </si>
  <si>
    <t>transect</t>
  </si>
  <si>
    <t>diver</t>
  </si>
  <si>
    <t>buddy</t>
  </si>
  <si>
    <t>transect_decimal_latitude</t>
  </si>
  <si>
    <t>transect_decimal_longitude</t>
  </si>
  <si>
    <t>depth_m</t>
  </si>
  <si>
    <t>visibility_m</t>
  </si>
  <si>
    <t>direction</t>
  </si>
  <si>
    <t>method</t>
  </si>
  <si>
    <t>invert_count</t>
  </si>
  <si>
    <t>taxon_id</t>
  </si>
  <si>
    <r>
      <t xml:space="preserve">Questions or comments? Please contact MarineGEO at </t>
    </r>
    <r>
      <rPr>
        <u/>
        <sz val="14"/>
        <color rgb="FF0070C0"/>
        <rFont val="Calibri"/>
        <family val="2"/>
        <scheme val="minor"/>
      </rPr>
      <t>marinegeo@si.edu</t>
    </r>
  </si>
  <si>
    <t>site_code</t>
  </si>
  <si>
    <t>data_entry_day</t>
  </si>
  <si>
    <t>data_entry_month</t>
  </si>
  <si>
    <t>data_entry_year</t>
  </si>
  <si>
    <t>sample_metadata_notes</t>
  </si>
  <si>
    <t>fish_survey_notes</t>
  </si>
  <si>
    <t>taxon_notes</t>
  </si>
  <si>
    <t>Any additional notes regarding observations, context, or concerns about the data.</t>
  </si>
  <si>
    <t>The unique identifier for a single taxon. This column should include ALL uniquie TaxonID entries from the 'SampleData' sheet</t>
  </si>
  <si>
    <t>Corresponding TaxonID's scientific name using standard scientific nomenclature. If the species cannot be identified to species, report genus or higher</t>
  </si>
  <si>
    <t>block</t>
  </si>
  <si>
    <t>The block at the location the sample came from: 1 or 2</t>
  </si>
  <si>
    <t>The transect at the location the sample came from: 1, 2, or 3.</t>
  </si>
  <si>
    <t>sample_collection_time</t>
  </si>
  <si>
    <t>HH:MM</t>
  </si>
  <si>
    <t>time</t>
  </si>
  <si>
    <t>Full name of data entry person</t>
  </si>
  <si>
    <r>
      <rPr>
        <b/>
        <sz val="14"/>
        <color theme="1"/>
        <rFont val="Calibri (Body)_x0000_"/>
      </rPr>
      <t>Using this spreadsheet:</t>
    </r>
    <r>
      <rPr>
        <sz val="14"/>
        <color theme="1"/>
        <rFont val="Calibri (Body)_x0000_"/>
      </rPr>
      <t xml:space="preserve">
MarineGEO spreadsheets follow a standard format, each consisting of several sheets: protocol metadata, sample metadata, sample data, and a glossary. Metadata for each column can be found by selecting the header cell for that column, or in the glossary sheet. Please do not add or rename columns. Use note columns to provide additional information or context. The visual census protocol allows for a "taxon ID" to be used in the sample data sheet while the full scientific name can be provided in the "taxa_list" sheet.</t>
    </r>
  </si>
  <si>
    <t>The time of day the sample was collected in the field in 24 hour format</t>
  </si>
  <si>
    <t>v0.5.0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</si>
</sst>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2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sz val="12"/>
      <name val="Calibri"/>
      <family val="2"/>
      <scheme val="minor"/>
    </font>
    <font>
      <i/>
      <sz val="12"/>
      <color theme="1"/>
      <name val="Calibri"/>
      <family val="2"/>
      <scheme val="minor"/>
    </font>
    <font>
      <b/>
      <sz val="12"/>
      <color theme="0"/>
      <name val="Calibri"/>
      <family val="2"/>
      <scheme val="minor"/>
    </font>
    <font>
      <b/>
      <i/>
      <sz val="12"/>
      <color theme="1"/>
      <name val="Calibri"/>
      <family val="2"/>
      <scheme val="minor"/>
    </font>
    <font>
      <sz val="10"/>
      <name val="Arial"/>
      <family val="2"/>
    </font>
    <font>
      <b/>
      <sz val="10"/>
      <name val="Arial"/>
      <family val="2"/>
    </font>
    <font>
      <sz val="10"/>
      <name val="Arial"/>
      <family val="2"/>
    </font>
    <font>
      <u/>
      <sz val="14"/>
      <color rgb="FF0070C0"/>
      <name val="Calibri"/>
      <family val="2"/>
      <scheme val="minor"/>
    </font>
    <font>
      <sz val="11"/>
      <color theme="0"/>
      <name val="Calibri"/>
      <family val="2"/>
      <scheme val="minor"/>
    </font>
    <font>
      <i/>
      <sz val="12"/>
      <color theme="0"/>
      <name val="Calibri"/>
      <family val="2"/>
      <scheme val="minor"/>
    </font>
  </fonts>
  <fills count="6">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diagonal/>
    </border>
    <border>
      <left/>
      <right/>
      <top style="medium">
        <color indexed="64"/>
      </top>
      <bottom style="thin">
        <color indexed="64"/>
      </bottom>
      <diagonal/>
    </border>
  </borders>
  <cellStyleXfs count="4">
    <xf numFmtId="0" fontId="0" fillId="0" borderId="0"/>
    <xf numFmtId="0" fontId="15" fillId="0" borderId="0"/>
    <xf numFmtId="0" fontId="17" fillId="0" borderId="0"/>
    <xf numFmtId="0" fontId="15" fillId="0" borderId="0"/>
  </cellStyleXfs>
  <cellXfs count="63">
    <xf numFmtId="0" fontId="0" fillId="0" borderId="0" xfId="0"/>
    <xf numFmtId="0" fontId="0" fillId="0" borderId="0" xfId="0" applyProtection="1">
      <protection locked="0"/>
    </xf>
    <xf numFmtId="164" fontId="0" fillId="0" borderId="0" xfId="0" applyNumberFormat="1"/>
    <xf numFmtId="0" fontId="4" fillId="2" borderId="1" xfId="0" applyFont="1" applyFill="1" applyBorder="1" applyAlignment="1">
      <alignment vertical="center" wrapText="1"/>
    </xf>
    <xf numFmtId="0" fontId="8" fillId="2" borderId="1" xfId="0" applyFont="1" applyFill="1" applyBorder="1" applyAlignment="1">
      <alignment horizontal="left" vertical="top" wrapText="1"/>
    </xf>
    <xf numFmtId="0" fontId="9" fillId="4" borderId="1" xfId="0" applyFont="1" applyFill="1" applyBorder="1" applyAlignment="1">
      <alignment horizontal="left" vertical="top" wrapText="1"/>
    </xf>
    <xf numFmtId="0" fontId="9" fillId="3" borderId="1" xfId="0" applyFont="1" applyFill="1" applyBorder="1" applyAlignment="1">
      <alignment horizontal="left" vertical="top" wrapText="1"/>
    </xf>
    <xf numFmtId="0" fontId="9" fillId="3" borderId="1" xfId="0" applyFont="1" applyFill="1" applyBorder="1" applyAlignment="1">
      <alignment horizontal="left" vertical="top"/>
    </xf>
    <xf numFmtId="0" fontId="10" fillId="0" borderId="1" xfId="0" applyFont="1" applyBorder="1" applyAlignment="1">
      <alignment vertical="center" wrapText="1"/>
    </xf>
    <xf numFmtId="0" fontId="10" fillId="0" borderId="1" xfId="0" applyNumberFormat="1" applyFont="1" applyBorder="1" applyAlignment="1">
      <alignment vertical="top" wrapText="1"/>
    </xf>
    <xf numFmtId="164" fontId="0" fillId="0" borderId="0" xfId="0" applyNumberFormat="1" applyProtection="1">
      <protection locked="0"/>
    </xf>
    <xf numFmtId="0" fontId="0" fillId="0" borderId="0" xfId="0" applyNumberFormat="1"/>
    <xf numFmtId="0" fontId="13" fillId="5" borderId="1" xfId="0" applyFont="1" applyFill="1" applyBorder="1" applyAlignment="1">
      <alignment horizontal="left" vertical="top" wrapText="1"/>
    </xf>
    <xf numFmtId="0" fontId="13" fillId="5" borderId="1" xfId="0" applyFont="1" applyFill="1" applyBorder="1" applyAlignment="1">
      <alignment horizontal="left" vertical="top"/>
    </xf>
    <xf numFmtId="0" fontId="8" fillId="0" borderId="0" xfId="0" applyFont="1" applyFill="1" applyBorder="1" applyAlignment="1">
      <alignment horizontal="left" vertical="top"/>
    </xf>
    <xf numFmtId="0" fontId="8" fillId="0" borderId="0" xfId="0" applyFont="1" applyFill="1" applyBorder="1" applyAlignment="1">
      <alignment horizontal="left" vertical="top" wrapText="1"/>
    </xf>
    <xf numFmtId="0" fontId="14" fillId="0" borderId="0" xfId="0" applyFont="1" applyFill="1" applyBorder="1" applyAlignment="1">
      <alignment horizontal="left" vertical="top"/>
    </xf>
    <xf numFmtId="0" fontId="12" fillId="0" borderId="0" xfId="0" applyFont="1" applyFill="1" applyBorder="1" applyAlignment="1">
      <alignment horizontal="left" vertical="top"/>
    </xf>
    <xf numFmtId="0" fontId="17" fillId="0" borderId="0" xfId="1" applyFont="1" applyBorder="1" applyAlignment="1" applyProtection="1">
      <protection locked="0"/>
    </xf>
    <xf numFmtId="0" fontId="15" fillId="0" borderId="0" xfId="1" applyBorder="1" applyProtection="1">
      <protection locked="0"/>
    </xf>
    <xf numFmtId="0" fontId="15" fillId="0" borderId="0" xfId="1" applyProtection="1">
      <protection locked="0"/>
    </xf>
    <xf numFmtId="0" fontId="11" fillId="2" borderId="5" xfId="0" applyFont="1" applyFill="1" applyBorder="1" applyAlignment="1">
      <alignment horizontal="left" vertical="top" wrapText="1"/>
    </xf>
    <xf numFmtId="0" fontId="3" fillId="0" borderId="0" xfId="0" applyFont="1" applyFill="1" applyBorder="1" applyAlignment="1">
      <alignment horizontal="left" vertical="top"/>
    </xf>
    <xf numFmtId="0" fontId="3" fillId="0" borderId="0" xfId="0" applyFont="1" applyAlignment="1">
      <alignment horizontal="left" vertical="top"/>
    </xf>
    <xf numFmtId="0" fontId="3" fillId="2" borderId="1" xfId="0" applyFont="1" applyFill="1" applyBorder="1" applyAlignment="1">
      <alignment horizontal="left" vertical="top" wrapText="1"/>
    </xf>
    <xf numFmtId="0" fontId="3" fillId="2" borderId="3" xfId="0" applyFont="1" applyFill="1" applyBorder="1" applyAlignment="1">
      <alignment horizontal="left" vertical="top" wrapText="1"/>
    </xf>
    <xf numFmtId="0" fontId="3" fillId="0" borderId="0" xfId="0" applyFont="1" applyFill="1" applyBorder="1" applyAlignment="1">
      <alignment horizontal="left" vertical="top" wrapText="1"/>
    </xf>
    <xf numFmtId="0" fontId="4" fillId="2" borderId="1" xfId="0" applyFont="1" applyFill="1" applyBorder="1" applyAlignment="1">
      <alignment vertical="center"/>
    </xf>
    <xf numFmtId="0" fontId="10" fillId="0" borderId="1" xfId="0" applyFont="1" applyBorder="1" applyAlignment="1">
      <alignment vertical="center"/>
    </xf>
    <xf numFmtId="0" fontId="9" fillId="5" borderId="2" xfId="0" applyFont="1" applyFill="1" applyBorder="1" applyAlignment="1">
      <alignment horizontal="left" vertical="top"/>
    </xf>
    <xf numFmtId="0" fontId="9" fillId="4" borderId="1" xfId="0" applyFont="1" applyFill="1" applyBorder="1" applyAlignment="1">
      <alignment horizontal="left" vertical="top"/>
    </xf>
    <xf numFmtId="0" fontId="9" fillId="5" borderId="1" xfId="0" applyFont="1" applyFill="1" applyBorder="1" applyAlignment="1">
      <alignment horizontal="left" vertical="top" wrapText="1"/>
    </xf>
    <xf numFmtId="0" fontId="9" fillId="3" borderId="1" xfId="0" applyFont="1" applyFill="1" applyBorder="1" applyAlignment="1" applyProtection="1">
      <alignment horizontal="left" vertical="top" wrapText="1"/>
      <protection locked="0"/>
    </xf>
    <xf numFmtId="0" fontId="3" fillId="2" borderId="4" xfId="0" applyFont="1" applyFill="1" applyBorder="1" applyAlignment="1">
      <alignment horizontal="left" vertical="top" wrapText="1"/>
    </xf>
    <xf numFmtId="0" fontId="11" fillId="2" borderId="4" xfId="3" applyFont="1" applyFill="1" applyBorder="1" applyAlignment="1" applyProtection="1">
      <alignment horizontal="left" vertical="top"/>
      <protection locked="0"/>
    </xf>
    <xf numFmtId="0" fontId="11" fillId="2" borderId="1" xfId="3" applyFont="1" applyFill="1" applyBorder="1" applyAlignment="1" applyProtection="1">
      <alignment horizontal="left" vertical="top"/>
      <protection locked="0"/>
    </xf>
    <xf numFmtId="0" fontId="11" fillId="2" borderId="1" xfId="3" applyFont="1" applyFill="1" applyBorder="1" applyAlignment="1" applyProtection="1">
      <alignment horizontal="left" vertical="top"/>
    </xf>
    <xf numFmtId="0" fontId="5" fillId="2" borderId="0" xfId="0" applyFont="1" applyFill="1" applyAlignment="1">
      <alignment horizontal="center" wrapText="1"/>
    </xf>
    <xf numFmtId="0" fontId="5" fillId="2" borderId="0" xfId="0" applyFont="1" applyFill="1" applyAlignment="1">
      <alignment horizontal="center"/>
    </xf>
    <xf numFmtId="0" fontId="5" fillId="2" borderId="0" xfId="0" applyFont="1" applyFill="1" applyAlignment="1" applyProtection="1">
      <alignment horizontal="center"/>
      <protection locked="0"/>
    </xf>
    <xf numFmtId="0" fontId="0" fillId="0" borderId="0" xfId="0" applyAlignment="1"/>
    <xf numFmtId="0" fontId="16" fillId="0" borderId="6" xfId="1" applyFont="1" applyBorder="1" applyAlignment="1" applyProtection="1">
      <alignment horizontal="center"/>
    </xf>
    <xf numFmtId="0" fontId="15" fillId="0" borderId="6" xfId="1" applyBorder="1" applyAlignment="1" applyProtection="1">
      <alignment horizontal="center"/>
    </xf>
    <xf numFmtId="0" fontId="16" fillId="2" borderId="0" xfId="1" applyFont="1" applyFill="1" applyBorder="1" applyAlignment="1" applyProtection="1">
      <alignment horizontal="center"/>
      <protection locked="0"/>
    </xf>
    <xf numFmtId="0" fontId="16" fillId="2" borderId="0" xfId="1" applyFont="1" applyFill="1" applyBorder="1" applyAlignment="1" applyProtection="1">
      <alignment horizontal="center"/>
    </xf>
    <xf numFmtId="165" fontId="16" fillId="2" borderId="0" xfId="1" applyNumberFormat="1" applyFont="1" applyFill="1" applyBorder="1" applyAlignment="1" applyProtection="1">
      <alignment horizontal="center"/>
    </xf>
    <xf numFmtId="1" fontId="16" fillId="2" borderId="0" xfId="1" applyNumberFormat="1" applyFont="1" applyFill="1" applyBorder="1" applyAlignment="1" applyProtection="1">
      <alignment horizontal="center"/>
    </xf>
    <xf numFmtId="0" fontId="5" fillId="0" borderId="0" xfId="0" applyFont="1" applyAlignment="1"/>
    <xf numFmtId="0" fontId="16" fillId="2" borderId="6" xfId="1" applyFont="1" applyFill="1" applyBorder="1" applyAlignment="1" applyProtection="1">
      <alignment horizontal="center"/>
    </xf>
    <xf numFmtId="0" fontId="5" fillId="2" borderId="0" xfId="0" applyFont="1" applyFill="1" applyAlignment="1">
      <alignment horizontal="centerContinuous"/>
    </xf>
    <xf numFmtId="0" fontId="5" fillId="2" borderId="0" xfId="0" applyFont="1" applyFill="1" applyAlignment="1">
      <alignment horizontal="centerContinuous" wrapText="1"/>
    </xf>
    <xf numFmtId="0" fontId="19" fillId="3" borderId="1" xfId="0" applyFont="1" applyFill="1" applyBorder="1" applyAlignment="1">
      <alignment horizontal="left" vertical="top" wrapText="1"/>
    </xf>
    <xf numFmtId="0" fontId="11" fillId="2" borderId="2" xfId="3" applyFont="1" applyFill="1" applyBorder="1" applyAlignment="1" applyProtection="1">
      <alignment horizontal="left" vertical="top"/>
    </xf>
    <xf numFmtId="0" fontId="20" fillId="4" borderId="1" xfId="0" applyFont="1" applyFill="1" applyBorder="1" applyAlignment="1">
      <alignment horizontal="left" vertical="top"/>
    </xf>
    <xf numFmtId="0" fontId="20" fillId="4" borderId="1" xfId="0" applyFont="1" applyFill="1" applyBorder="1" applyAlignment="1">
      <alignment horizontal="left" vertical="top" wrapText="1"/>
    </xf>
    <xf numFmtId="0" fontId="0" fillId="2" borderId="1" xfId="0" applyFill="1" applyBorder="1" applyAlignment="1">
      <alignment horizontal="left" vertical="top" wrapText="1"/>
    </xf>
    <xf numFmtId="0" fontId="2" fillId="2" borderId="4" xfId="0" applyFont="1" applyFill="1" applyBorder="1" applyAlignment="1">
      <alignment horizontal="left" vertical="top" wrapText="1"/>
    </xf>
    <xf numFmtId="0" fontId="2" fillId="2" borderId="1" xfId="0" applyFont="1" applyFill="1" applyBorder="1" applyAlignment="1">
      <alignment horizontal="left" vertical="top" wrapText="1"/>
    </xf>
    <xf numFmtId="0" fontId="1" fillId="0" borderId="0" xfId="0" applyFont="1" applyAlignment="1">
      <alignment horizontal="left" vertical="top" wrapText="1"/>
    </xf>
    <xf numFmtId="1" fontId="17" fillId="0" borderId="0" xfId="1" applyNumberFormat="1" applyFont="1" applyBorder="1" applyProtection="1">
      <protection locked="0"/>
    </xf>
    <xf numFmtId="1" fontId="15" fillId="0" borderId="0" xfId="1" applyNumberFormat="1" applyBorder="1" applyProtection="1">
      <protection locked="0"/>
    </xf>
    <xf numFmtId="1" fontId="15" fillId="0" borderId="0" xfId="1" applyNumberFormat="1" applyProtection="1">
      <protection locked="0"/>
    </xf>
    <xf numFmtId="0" fontId="7" fillId="0" borderId="0" xfId="0" applyFont="1" applyAlignment="1">
      <alignment horizontal="left" vertical="center" wrapText="1"/>
    </xf>
  </cellXfs>
  <cellStyles count="4">
    <cellStyle name="Normal" xfId="0" builtinId="0"/>
    <cellStyle name="Normal 2" xfId="1" xr:uid="{00000000-0005-0000-0000-000001000000}"/>
    <cellStyle name="Normal 2 2" xfId="2" xr:uid="{00000000-0005-0000-0000-000002000000}"/>
    <cellStyle name="Normal 2 2 2" xfId="3" xr:uid="{00000000-0005-0000-0000-000003000000}"/>
  </cellStyles>
  <dxfs count="11">
    <dxf>
      <fill>
        <patternFill>
          <bgColor rgb="FFFFFFFF"/>
        </patternFill>
      </fill>
    </dxf>
    <dxf>
      <fill>
        <patternFill>
          <bgColor rgb="FFFFFFFF"/>
        </patternFill>
      </fill>
    </dxf>
    <dxf>
      <font>
        <color rgb="FF9C0006"/>
      </font>
      <fill>
        <patternFill>
          <bgColor rgb="FFFFC7CE"/>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97C8EB"/>
      <color rgb="FF0E5388"/>
      <color rgb="FF00BABC"/>
      <color rgb="FF58595B"/>
      <color rgb="FFA5CF4F"/>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25400</xdr:colOff>
      <xdr:row>0</xdr:row>
      <xdr:rowOff>1905000</xdr:rowOff>
    </xdr:to>
    <xdr:pic>
      <xdr:nvPicPr>
        <xdr:cNvPr id="5" name="Picture 4">
          <a:extLst>
            <a:ext uri="{FF2B5EF4-FFF2-40B4-BE49-F238E27FC236}">
              <a16:creationId xmlns:a16="http://schemas.microsoft.com/office/drawing/2014/main" id="{D9033100-A170-CC46-BADE-67D4CD4E6F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206750" cy="1905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Users/jacobm/Documents/MarineGEO%20Protocol%20Data/RLS/PAN-BDT/RLS%20Datasheets/RLS%20Caribbean%20data%20entry%20template%200315_BocasX_CasaBlanca_JM_12121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1"/>
      <sheetName val="M2"/>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zoomScaleNormal="100" workbookViewId="0">
      <selection activeCell="B2" sqref="B2"/>
    </sheetView>
  </sheetViews>
  <sheetFormatPr defaultColWidth="8.85546875" defaultRowHeight="39.950000000000003" customHeight="1"/>
  <cols>
    <col min="1" max="1" width="47.7109375" customWidth="1"/>
    <col min="2" max="2" width="100.7109375" customWidth="1"/>
  </cols>
  <sheetData>
    <row r="1" spans="1:2" ht="161.1" customHeight="1">
      <c r="B1" s="62" t="s">
        <v>130</v>
      </c>
    </row>
    <row r="2" spans="1:2" ht="39.950000000000003" customHeight="1">
      <c r="A2" s="3" t="s">
        <v>79</v>
      </c>
      <c r="B2" s="8" t="s">
        <v>78</v>
      </c>
    </row>
    <row r="3" spans="1:2" ht="39.950000000000003" customHeight="1">
      <c r="A3" s="3" t="s">
        <v>80</v>
      </c>
      <c r="B3" s="8"/>
    </row>
    <row r="4" spans="1:2" ht="39.950000000000003" customHeight="1">
      <c r="A4" s="3" t="s">
        <v>81</v>
      </c>
      <c r="B4" s="8"/>
    </row>
    <row r="5" spans="1:2" ht="39.950000000000003" customHeight="1">
      <c r="A5" s="3" t="s">
        <v>114</v>
      </c>
      <c r="B5" s="9"/>
    </row>
    <row r="6" spans="1:2" ht="39.950000000000003" customHeight="1">
      <c r="A6" s="3" t="s">
        <v>115</v>
      </c>
      <c r="B6" s="9"/>
    </row>
    <row r="7" spans="1:2" ht="39.950000000000003" customHeight="1">
      <c r="A7" s="3" t="s">
        <v>116</v>
      </c>
      <c r="B7" s="9"/>
    </row>
    <row r="8" spans="1:2" ht="39.950000000000003" customHeight="1">
      <c r="A8" s="3" t="s">
        <v>84</v>
      </c>
      <c r="B8" s="8"/>
    </row>
    <row r="9" spans="1:2" ht="39.950000000000003" customHeight="1">
      <c r="A9" s="3" t="s">
        <v>85</v>
      </c>
      <c r="B9" s="8"/>
    </row>
    <row r="10" spans="1:2" ht="39.950000000000003" customHeight="1">
      <c r="A10" s="3" t="s">
        <v>86</v>
      </c>
      <c r="B10" s="8" t="s">
        <v>132</v>
      </c>
    </row>
    <row r="11" spans="1:2" ht="39.950000000000003" customHeight="1">
      <c r="A11" s="27" t="s">
        <v>87</v>
      </c>
      <c r="B11" s="28" t="s">
        <v>112</v>
      </c>
    </row>
  </sheetData>
  <conditionalFormatting sqref="C12:Z1993 C1:Z2 C9:X11 A12:B1996 A3:Z4 C5:Z8 A8:B10">
    <cfRule type="containsBlanks" dxfId="10" priority="11">
      <formula>LEN(TRIM(A1))=0</formula>
    </cfRule>
  </conditionalFormatting>
  <conditionalFormatting sqref="A1">
    <cfRule type="containsBlanks" dxfId="9" priority="9">
      <formula>LEN(TRIM(A1))=0</formula>
    </cfRule>
  </conditionalFormatting>
  <conditionalFormatting sqref="B2">
    <cfRule type="containsBlanks" dxfId="8" priority="8">
      <formula>LEN(TRIM(B2))=0</formula>
    </cfRule>
  </conditionalFormatting>
  <conditionalFormatting sqref="B11">
    <cfRule type="containsBlanks" dxfId="7" priority="6">
      <formula>LEN(TRIM(B11))=0</formula>
    </cfRule>
  </conditionalFormatting>
  <conditionalFormatting sqref="A2">
    <cfRule type="containsBlanks" dxfId="6" priority="4">
      <formula>LEN(TRIM(A2))=0</formula>
    </cfRule>
  </conditionalFormatting>
  <conditionalFormatting sqref="A11">
    <cfRule type="containsBlanks" dxfId="5" priority="3">
      <formula>LEN(TRIM(A11))=0</formula>
    </cfRule>
  </conditionalFormatting>
  <conditionalFormatting sqref="A5:B7">
    <cfRule type="containsBlanks" dxfId="4" priority="2">
      <formula>LEN(TRIM(A5))=0</formula>
    </cfRule>
  </conditionalFormatting>
  <conditionalFormatting sqref="B1">
    <cfRule type="containsBlanks" dxfId="3" priority="1">
      <formula>LEN(TRIM(B1))=0</formula>
    </cfRule>
  </conditionalFormatting>
  <dataValidations count="8">
    <dataValidation allowBlank="1" showInputMessage="1" showErrorMessage="1" prompt="Name of person to be contacted" sqref="A3" xr:uid="{00000000-0002-0000-0000-000000000000}"/>
    <dataValidation allowBlank="1" showInputMessage="1" showErrorMessage="1" prompt="Note the version of the MarineGEO protocol referenced to collect these data" sqref="A9" xr:uid="{00000000-0002-0000-0000-000002000000}"/>
    <dataValidation allowBlank="1" showInputMessage="1" showErrorMessage="1" prompt="Please note any special cirucumstances, unusual findings, data abnormalities, etc…that might impact the interpretation of these data" sqref="A8" xr:uid="{00000000-0002-0000-0000-000005000000}"/>
    <dataValidation allowBlank="1" showErrorMessage="1" prompt="Overwrite the  square bracket contents to genereate a unique title for this datasheet" sqref="A2" xr:uid="{00000000-0002-0000-0000-000006000000}"/>
    <dataValidation allowBlank="1" showInputMessage="1" showErrorMessage="1" prompt="E-mail of the contact person" sqref="A4" xr:uid="{00000000-0002-0000-0000-000007000000}"/>
    <dataValidation allowBlank="1" showInputMessage="1" showErrorMessage="1" prompt="The version number of this workbook" sqref="A10" xr:uid="{00000000-0002-0000-0000-000008000000}"/>
    <dataValidation allowBlank="1" showInputMessage="1" showErrorMessage="1" prompt="Seriously, feel free to contact us!" sqref="A11" xr:uid="{00000000-0002-0000-0000-000009000000}"/>
    <dataValidation allowBlank="1" showInputMessage="1" showErrorMessage="1" prompt="Data of final data entry" sqref="A5:A7" xr:uid="{5FBF5286-C195-448B-95ED-6CDFA2DC86D5}"/>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N50"/>
  <sheetViews>
    <sheetView zoomScaleNormal="100" workbookViewId="0">
      <pane ySplit="1" topLeftCell="A2" activePane="bottomLeft" state="frozen"/>
      <selection pane="bottomLeft" activeCell="E7" sqref="E7"/>
    </sheetView>
  </sheetViews>
  <sheetFormatPr defaultColWidth="8.85546875" defaultRowHeight="15"/>
  <cols>
    <col min="1" max="1" width="22.85546875" style="1" customWidth="1"/>
    <col min="2" max="2" width="19.140625" style="1" customWidth="1"/>
    <col min="3" max="4" width="21.42578125" customWidth="1"/>
    <col min="5" max="5" width="17.140625" style="1" customWidth="1"/>
    <col min="6" max="6" width="16.85546875" style="1" customWidth="1"/>
    <col min="7" max="7" width="22.85546875" style="1" customWidth="1"/>
    <col min="8" max="9" width="19.140625" style="1" customWidth="1"/>
    <col min="10" max="10" width="21.42578125" customWidth="1"/>
    <col min="11" max="13" width="19.140625" style="1" customWidth="1"/>
    <col min="14" max="14" width="27.42578125" customWidth="1"/>
  </cols>
  <sheetData>
    <row r="1" spans="1:14" s="40" customFormat="1" ht="30" customHeight="1">
      <c r="A1" s="37" t="s">
        <v>100</v>
      </c>
      <c r="B1" s="38" t="s">
        <v>113</v>
      </c>
      <c r="C1" s="38" t="s">
        <v>99</v>
      </c>
      <c r="D1" s="37" t="s">
        <v>101</v>
      </c>
      <c r="E1" s="37" t="s">
        <v>104</v>
      </c>
      <c r="F1" s="37" t="s">
        <v>105</v>
      </c>
      <c r="G1" s="37" t="s">
        <v>126</v>
      </c>
      <c r="H1" s="39" t="s">
        <v>102</v>
      </c>
      <c r="I1" s="39" t="s">
        <v>103</v>
      </c>
      <c r="J1" s="37" t="s">
        <v>82</v>
      </c>
      <c r="K1" s="39" t="s">
        <v>106</v>
      </c>
      <c r="L1" s="39" t="s">
        <v>107</v>
      </c>
      <c r="M1" s="39" t="s">
        <v>108</v>
      </c>
      <c r="N1" s="39" t="s">
        <v>117</v>
      </c>
    </row>
    <row r="2" spans="1:14">
      <c r="A2" s="10"/>
      <c r="C2" s="2"/>
      <c r="D2" s="11"/>
      <c r="G2" s="10"/>
    </row>
    <row r="3" spans="1:14">
      <c r="A3" s="10"/>
      <c r="C3" s="2"/>
      <c r="D3" s="11"/>
      <c r="G3" s="10"/>
    </row>
    <row r="4" spans="1:14">
      <c r="A4" s="10"/>
      <c r="C4" s="2"/>
      <c r="D4" s="11"/>
      <c r="G4" s="10"/>
    </row>
    <row r="5" spans="1:14">
      <c r="A5" s="10"/>
      <c r="C5" s="2"/>
      <c r="D5" s="11"/>
      <c r="G5" s="10"/>
    </row>
    <row r="6" spans="1:14">
      <c r="A6" s="10"/>
      <c r="C6" s="2"/>
      <c r="D6" s="11"/>
      <c r="G6" s="10"/>
    </row>
    <row r="7" spans="1:14">
      <c r="A7" s="10"/>
      <c r="C7" s="2"/>
      <c r="D7" s="11"/>
      <c r="G7" s="10"/>
    </row>
    <row r="8" spans="1:14">
      <c r="A8" s="10"/>
      <c r="C8" s="2"/>
      <c r="D8" s="11"/>
      <c r="G8" s="10"/>
    </row>
    <row r="9" spans="1:14">
      <c r="A9" s="10"/>
      <c r="C9" s="2"/>
      <c r="D9" s="11"/>
      <c r="G9" s="10"/>
    </row>
    <row r="10" spans="1:14">
      <c r="A10" s="10"/>
      <c r="C10" s="2"/>
      <c r="D10" s="11"/>
      <c r="G10" s="10"/>
    </row>
    <row r="11" spans="1:14">
      <c r="A11" s="10"/>
      <c r="C11" s="2"/>
      <c r="D11" s="11"/>
      <c r="G11" s="10"/>
    </row>
    <row r="12" spans="1:14">
      <c r="A12" s="10"/>
      <c r="C12" s="2"/>
      <c r="D12" s="11"/>
      <c r="G12" s="10"/>
    </row>
    <row r="13" spans="1:14">
      <c r="A13" s="10"/>
      <c r="C13" s="2"/>
      <c r="D13" s="11"/>
      <c r="G13" s="10"/>
    </row>
    <row r="14" spans="1:14">
      <c r="A14" s="10"/>
      <c r="C14" s="2"/>
      <c r="D14" s="11"/>
      <c r="G14" s="10"/>
    </row>
    <row r="15" spans="1:14">
      <c r="A15" s="10"/>
      <c r="C15" s="2"/>
      <c r="D15" s="11"/>
      <c r="G15" s="10"/>
    </row>
    <row r="16" spans="1:14">
      <c r="A16" s="10"/>
      <c r="C16" s="2"/>
      <c r="D16" s="11"/>
      <c r="G16" s="10"/>
    </row>
    <row r="17" spans="1:7">
      <c r="A17" s="10"/>
      <c r="C17" s="2"/>
      <c r="D17" s="11"/>
      <c r="G17" s="10"/>
    </row>
    <row r="18" spans="1:7">
      <c r="A18" s="10"/>
      <c r="C18" s="2"/>
      <c r="D18" s="11"/>
      <c r="G18" s="10"/>
    </row>
    <row r="19" spans="1:7">
      <c r="A19" s="10"/>
      <c r="C19" s="2"/>
      <c r="D19" s="11"/>
      <c r="G19" s="10"/>
    </row>
    <row r="20" spans="1:7">
      <c r="A20" s="10"/>
      <c r="C20" s="2"/>
      <c r="D20" s="11"/>
      <c r="G20" s="10"/>
    </row>
    <row r="21" spans="1:7">
      <c r="A21" s="10"/>
      <c r="C21" s="2"/>
      <c r="D21" s="11"/>
      <c r="G21" s="10"/>
    </row>
    <row r="22" spans="1:7">
      <c r="A22" s="10"/>
      <c r="C22" s="2"/>
      <c r="D22" s="11"/>
      <c r="G22" s="10"/>
    </row>
    <row r="23" spans="1:7">
      <c r="A23" s="10"/>
      <c r="C23" s="2"/>
      <c r="D23" s="11"/>
      <c r="G23" s="10"/>
    </row>
    <row r="24" spans="1:7">
      <c r="A24" s="10"/>
      <c r="C24" s="2"/>
      <c r="D24" s="11"/>
      <c r="G24" s="10"/>
    </row>
    <row r="25" spans="1:7">
      <c r="A25" s="10"/>
      <c r="C25" s="2"/>
      <c r="D25" s="11"/>
      <c r="G25" s="10"/>
    </row>
    <row r="26" spans="1:7">
      <c r="A26" s="10"/>
      <c r="C26" s="2"/>
      <c r="D26" s="11"/>
      <c r="G26" s="10"/>
    </row>
    <row r="27" spans="1:7">
      <c r="A27" s="10"/>
      <c r="C27" s="2"/>
      <c r="D27" s="11"/>
      <c r="G27" s="10"/>
    </row>
    <row r="28" spans="1:7">
      <c r="A28" s="10"/>
      <c r="C28" s="2"/>
      <c r="D28" s="11"/>
      <c r="G28" s="10"/>
    </row>
    <row r="29" spans="1:7">
      <c r="A29" s="10"/>
      <c r="C29" s="2"/>
      <c r="D29" s="11"/>
      <c r="G29" s="10"/>
    </row>
    <row r="30" spans="1:7">
      <c r="A30" s="10"/>
      <c r="C30" s="2"/>
      <c r="D30" s="11"/>
      <c r="G30" s="10"/>
    </row>
    <row r="31" spans="1:7">
      <c r="A31" s="10"/>
      <c r="C31" s="2"/>
      <c r="D31" s="11"/>
      <c r="G31" s="10"/>
    </row>
    <row r="32" spans="1:7">
      <c r="A32" s="10"/>
      <c r="C32" s="2"/>
      <c r="D32" s="11"/>
      <c r="G32" s="10"/>
    </row>
    <row r="33" spans="1:7">
      <c r="A33" s="10"/>
      <c r="C33" s="2"/>
      <c r="D33" s="11"/>
      <c r="G33" s="10"/>
    </row>
    <row r="34" spans="1:7">
      <c r="A34" s="10"/>
      <c r="C34" s="2"/>
      <c r="D34" s="11"/>
      <c r="G34" s="10"/>
    </row>
    <row r="35" spans="1:7">
      <c r="A35" s="10"/>
      <c r="C35" s="2"/>
      <c r="D35" s="11"/>
      <c r="G35" s="10"/>
    </row>
    <row r="36" spans="1:7">
      <c r="A36" s="10"/>
      <c r="C36" s="2"/>
      <c r="D36" s="11"/>
      <c r="G36" s="10"/>
    </row>
    <row r="37" spans="1:7">
      <c r="A37" s="10"/>
      <c r="C37" s="2"/>
      <c r="D37" s="11"/>
      <c r="G37" s="10"/>
    </row>
    <row r="38" spans="1:7">
      <c r="A38" s="10"/>
      <c r="C38" s="2"/>
      <c r="D38" s="11"/>
      <c r="G38" s="10"/>
    </row>
    <row r="39" spans="1:7">
      <c r="A39" s="10"/>
      <c r="C39" s="2"/>
      <c r="D39" s="11"/>
      <c r="G39" s="10"/>
    </row>
    <row r="40" spans="1:7">
      <c r="A40" s="10"/>
      <c r="C40" s="2"/>
      <c r="D40" s="11"/>
      <c r="G40" s="10"/>
    </row>
    <row r="41" spans="1:7">
      <c r="A41" s="10"/>
      <c r="C41" s="2"/>
      <c r="D41" s="11"/>
      <c r="G41" s="10"/>
    </row>
    <row r="42" spans="1:7">
      <c r="A42" s="10"/>
      <c r="C42" s="2"/>
      <c r="D42" s="11"/>
      <c r="G42" s="10"/>
    </row>
    <row r="43" spans="1:7">
      <c r="A43" s="10"/>
      <c r="C43" s="2"/>
      <c r="D43" s="11"/>
      <c r="G43" s="10"/>
    </row>
    <row r="44" spans="1:7">
      <c r="A44" s="10"/>
      <c r="C44" s="2"/>
      <c r="D44" s="11"/>
      <c r="G44" s="10"/>
    </row>
    <row r="45" spans="1:7">
      <c r="A45" s="10"/>
      <c r="C45" s="2"/>
      <c r="D45" s="11"/>
      <c r="G45" s="10"/>
    </row>
    <row r="46" spans="1:7">
      <c r="A46" s="10"/>
      <c r="C46" s="2"/>
      <c r="D46" s="11"/>
      <c r="G46" s="10"/>
    </row>
    <row r="47" spans="1:7">
      <c r="A47" s="10"/>
      <c r="C47" s="2"/>
      <c r="D47" s="11"/>
      <c r="G47" s="10"/>
    </row>
    <row r="48" spans="1:7">
      <c r="A48" s="10"/>
      <c r="C48" s="2"/>
      <c r="D48" s="11"/>
      <c r="G48" s="10"/>
    </row>
    <row r="49" spans="1:7">
      <c r="A49" s="10"/>
      <c r="C49" s="2"/>
      <c r="D49" s="11"/>
      <c r="G49" s="10"/>
    </row>
    <row r="50" spans="1:7">
      <c r="A50" s="10"/>
      <c r="C50" s="2"/>
      <c r="D50" s="11"/>
      <c r="G50" s="10"/>
    </row>
  </sheetData>
  <dataValidations count="14">
    <dataValidation allowBlank="1" showInputMessage="1" showErrorMessage="1" prompt="Enter your 6 character code (XXX-YYY). _x000a__x000a_Codes can be found in the standards section of the MarineGEO protocol website @ https://marinegeo.github.io/standards/" sqref="B1" xr:uid="{00000000-0002-0000-0100-000000000000}"/>
    <dataValidation allowBlank="1" showInputMessage="1" showErrorMessage="1" prompt="The name of the specific location where the sample was collected; e.g., Curlew Cay" sqref="C1" xr:uid="{00000000-0002-0000-0100-000001000000}"/>
    <dataValidation allowBlank="1" showInputMessage="1" showErrorMessage="1" prompt="The date the sample was collected in the field (YYYY-MM-DD)" sqref="A1" xr:uid="{00000000-0002-0000-0100-000002000000}"/>
    <dataValidation allowBlank="1" showInputMessage="1" showErrorMessage="1" prompt="The buddy's name" sqref="I1" xr:uid="{00000000-0002-0000-0100-000003000000}"/>
    <dataValidation allowBlank="1" showInputMessage="1" showErrorMessage="1" prompt="Latitude in decimal degrees to five decimal places" sqref="E1" xr:uid="{00000000-0002-0000-0100-000004000000}"/>
    <dataValidation allowBlank="1" showInputMessage="1" showErrorMessage="1" prompt="Longitude in decimal degrees to five decimal places" sqref="F1" xr:uid="{00000000-0002-0000-0100-000005000000}"/>
    <dataValidation allowBlank="1" showInputMessage="1" showErrorMessage="1" prompt="Site depth in meters. _x000a__x000a_For sites spanning a depth range, please provide a single, average depth." sqref="K1 I1" xr:uid="{00000000-0002-0000-0100-000007000000}"/>
    <dataValidation allowBlank="1" showInputMessage="1" showErrorMessage="1" prompt="The diver's name" sqref="H1" xr:uid="{00000000-0002-0000-0100-000008000000}"/>
    <dataValidation allowBlank="1" showInputMessage="1" showErrorMessage="1" prompt="Site visibility in meters" sqref="L1" xr:uid="{00000000-0002-0000-0100-000009000000}"/>
    <dataValidation allowBlank="1" showInputMessage="1" showErrorMessage="1" prompt="Transect direction" sqref="M1" xr:uid="{00000000-0002-0000-0100-00000A000000}"/>
    <dataValidation allowBlank="1" showInputMessage="1" showErrorMessage="1" prompt="The transect at the location the sample came from: 1, 2, or 3" sqref="D1:F1" xr:uid="{00000000-0002-0000-0100-00000B000000}"/>
    <dataValidation allowBlank="1" showInputMessage="1" showErrorMessage="1" prompt="Any additional notes regarding observations, context, or concerns about the data." sqref="N1" xr:uid="{F725D28C-3AB6-824B-8038-C2A7AA0A2721}"/>
    <dataValidation allowBlank="1" showInputMessage="1" showErrorMessage="1" prompt="The time of day the sample was collected in the field in 24 hour format (HH:MM)" sqref="G1" xr:uid="{A57AA45B-6E1E-9143-A85C-0DC5EB2F4ABC}"/>
    <dataValidation allowBlank="1" showInputMessage="1" showErrorMessage="1" prompt="Full name of the data entry person" sqref="J1" xr:uid="{0C90470B-A4D7-48CA-9DB3-FC8B22A589EC}"/>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BY467"/>
  <sheetViews>
    <sheetView zoomScaleNormal="100" workbookViewId="0"/>
  </sheetViews>
  <sheetFormatPr defaultColWidth="9.140625" defaultRowHeight="15"/>
  <cols>
    <col min="1" max="1" width="22.42578125" style="1" customWidth="1"/>
    <col min="2" max="2" width="15.42578125" style="1" customWidth="1"/>
    <col min="3" max="3" width="16" customWidth="1"/>
    <col min="4" max="4" width="14.85546875" customWidth="1"/>
    <col min="5" max="5" width="9" customWidth="1"/>
    <col min="6" max="6" width="8.28515625" style="20" bestFit="1" customWidth="1"/>
    <col min="7" max="7" width="9.85546875" style="20" bestFit="1" customWidth="1"/>
    <col min="8" max="8" width="16.28515625" style="19" customWidth="1"/>
    <col min="9" max="9" width="5.7109375" style="20" customWidth="1"/>
    <col min="10" max="10" width="5.7109375" style="61" customWidth="1"/>
    <col min="11" max="36" width="5.7109375" style="20" customWidth="1"/>
    <col min="37" max="37" width="20.140625" style="20" customWidth="1"/>
    <col min="38" max="244" width="9.140625" style="20"/>
    <col min="245" max="245" width="2.85546875" style="20" customWidth="1"/>
    <col min="246" max="246" width="6.42578125" style="20" bestFit="1" customWidth="1"/>
    <col min="247" max="247" width="7.42578125" style="20" bestFit="1" customWidth="1"/>
    <col min="248" max="248" width="8.140625" style="20" bestFit="1" customWidth="1"/>
    <col min="249" max="249" width="10.42578125" style="20" bestFit="1" customWidth="1"/>
    <col min="250" max="250" width="8.42578125" style="20" bestFit="1" customWidth="1"/>
    <col min="251" max="251" width="10.140625" style="20" bestFit="1" customWidth="1"/>
    <col min="252" max="252" width="10.42578125" style="20" customWidth="1"/>
    <col min="253" max="253" width="3.7109375" style="20" customWidth="1"/>
    <col min="254" max="254" width="6.28515625" style="20" customWidth="1"/>
    <col min="255" max="255" width="7.85546875" style="20" bestFit="1" customWidth="1"/>
    <col min="256" max="256" width="6.28515625" style="20" customWidth="1"/>
    <col min="257" max="257" width="5.140625" style="20" customWidth="1"/>
    <col min="258" max="258" width="7" style="20" customWidth="1"/>
    <col min="259" max="259" width="8.42578125" style="20" customWidth="1"/>
    <col min="260" max="260" width="6.42578125" style="20" customWidth="1"/>
    <col min="261" max="262" width="20.28515625" style="20" customWidth="1"/>
    <col min="263" max="263" width="7.140625" style="20" customWidth="1"/>
    <col min="264" max="264" width="6.7109375" style="20" customWidth="1"/>
    <col min="265" max="265" width="4" style="20" bestFit="1" customWidth="1"/>
    <col min="266" max="266" width="4.7109375" style="20" customWidth="1"/>
    <col min="267" max="267" width="4" style="20" bestFit="1" customWidth="1"/>
    <col min="268" max="268" width="4.28515625" style="20" customWidth="1"/>
    <col min="269" max="269" width="5" style="20" bestFit="1" customWidth="1"/>
    <col min="270" max="270" width="4" style="20" customWidth="1"/>
    <col min="271" max="276" width="3" style="20" bestFit="1" customWidth="1"/>
    <col min="277" max="277" width="5" style="20" bestFit="1" customWidth="1"/>
    <col min="278" max="278" width="3" style="20" bestFit="1" customWidth="1"/>
    <col min="279" max="279" width="5" style="20" bestFit="1" customWidth="1"/>
    <col min="280" max="280" width="4" style="20" bestFit="1" customWidth="1"/>
    <col min="281" max="281" width="6" style="20" bestFit="1" customWidth="1"/>
    <col min="282" max="282" width="4" style="20" bestFit="1" customWidth="1"/>
    <col min="283" max="283" width="6" style="20" bestFit="1" customWidth="1"/>
    <col min="284" max="284" width="4" style="20" bestFit="1" customWidth="1"/>
    <col min="285" max="285" width="6" style="20" bestFit="1" customWidth="1"/>
    <col min="286" max="286" width="4" style="20" bestFit="1" customWidth="1"/>
    <col min="287" max="287" width="6" style="20" bestFit="1" customWidth="1"/>
    <col min="288" max="292" width="4" style="20" bestFit="1" customWidth="1"/>
    <col min="293" max="500" width="9.140625" style="20"/>
    <col min="501" max="501" width="2.85546875" style="20" customWidth="1"/>
    <col min="502" max="502" width="6.42578125" style="20" bestFit="1" customWidth="1"/>
    <col min="503" max="503" width="7.42578125" style="20" bestFit="1" customWidth="1"/>
    <col min="504" max="504" width="8.140625" style="20" bestFit="1" customWidth="1"/>
    <col min="505" max="505" width="10.42578125" style="20" bestFit="1" customWidth="1"/>
    <col min="506" max="506" width="8.42578125" style="20" bestFit="1" customWidth="1"/>
    <col min="507" max="507" width="10.140625" style="20" bestFit="1" customWidth="1"/>
    <col min="508" max="508" width="10.42578125" style="20" customWidth="1"/>
    <col min="509" max="509" width="3.7109375" style="20" customWidth="1"/>
    <col min="510" max="510" width="6.28515625" style="20" customWidth="1"/>
    <col min="511" max="511" width="7.85546875" style="20" bestFit="1" customWidth="1"/>
    <col min="512" max="512" width="6.28515625" style="20" customWidth="1"/>
    <col min="513" max="513" width="5.140625" style="20" customWidth="1"/>
    <col min="514" max="514" width="7" style="20" customWidth="1"/>
    <col min="515" max="515" width="8.42578125" style="20" customWidth="1"/>
    <col min="516" max="516" width="6.42578125" style="20" customWidth="1"/>
    <col min="517" max="518" width="20.28515625" style="20" customWidth="1"/>
    <col min="519" max="519" width="7.140625" style="20" customWidth="1"/>
    <col min="520" max="520" width="6.7109375" style="20" customWidth="1"/>
    <col min="521" max="521" width="4" style="20" bestFit="1" customWidth="1"/>
    <col min="522" max="522" width="4.7109375" style="20" customWidth="1"/>
    <col min="523" max="523" width="4" style="20" bestFit="1" customWidth="1"/>
    <col min="524" max="524" width="4.28515625" style="20" customWidth="1"/>
    <col min="525" max="525" width="5" style="20" bestFit="1" customWidth="1"/>
    <col min="526" max="526" width="4" style="20" customWidth="1"/>
    <col min="527" max="532" width="3" style="20" bestFit="1" customWidth="1"/>
    <col min="533" max="533" width="5" style="20" bestFit="1" customWidth="1"/>
    <col min="534" max="534" width="3" style="20" bestFit="1" customWidth="1"/>
    <col min="535" max="535" width="5" style="20" bestFit="1" customWidth="1"/>
    <col min="536" max="536" width="4" style="20" bestFit="1" customWidth="1"/>
    <col min="537" max="537" width="6" style="20" bestFit="1" customWidth="1"/>
    <col min="538" max="538" width="4" style="20" bestFit="1" customWidth="1"/>
    <col min="539" max="539" width="6" style="20" bestFit="1" customWidth="1"/>
    <col min="540" max="540" width="4" style="20" bestFit="1" customWidth="1"/>
    <col min="541" max="541" width="6" style="20" bestFit="1" customWidth="1"/>
    <col min="542" max="542" width="4" style="20" bestFit="1" customWidth="1"/>
    <col min="543" max="543" width="6" style="20" bestFit="1" customWidth="1"/>
    <col min="544" max="548" width="4" style="20" bestFit="1" customWidth="1"/>
    <col min="549" max="756" width="9.140625" style="20"/>
    <col min="757" max="757" width="2.85546875" style="20" customWidth="1"/>
    <col min="758" max="758" width="6.42578125" style="20" bestFit="1" customWidth="1"/>
    <col min="759" max="759" width="7.42578125" style="20" bestFit="1" customWidth="1"/>
    <col min="760" max="760" width="8.140625" style="20" bestFit="1" customWidth="1"/>
    <col min="761" max="761" width="10.42578125" style="20" bestFit="1" customWidth="1"/>
    <col min="762" max="762" width="8.42578125" style="20" bestFit="1" customWidth="1"/>
    <col min="763" max="763" width="10.140625" style="20" bestFit="1" customWidth="1"/>
    <col min="764" max="764" width="10.42578125" style="20" customWidth="1"/>
    <col min="765" max="765" width="3.7109375" style="20" customWidth="1"/>
    <col min="766" max="766" width="6.28515625" style="20" customWidth="1"/>
    <col min="767" max="767" width="7.85546875" style="20" bestFit="1" customWidth="1"/>
    <col min="768" max="768" width="6.28515625" style="20" customWidth="1"/>
    <col min="769" max="769" width="5.140625" style="20" customWidth="1"/>
    <col min="770" max="770" width="7" style="20" customWidth="1"/>
    <col min="771" max="771" width="8.42578125" style="20" customWidth="1"/>
    <col min="772" max="772" width="6.42578125" style="20" customWidth="1"/>
    <col min="773" max="774" width="20.28515625" style="20" customWidth="1"/>
    <col min="775" max="775" width="7.140625" style="20" customWidth="1"/>
    <col min="776" max="776" width="6.7109375" style="20" customWidth="1"/>
    <col min="777" max="777" width="4" style="20" bestFit="1" customWidth="1"/>
    <col min="778" max="778" width="4.7109375" style="20" customWidth="1"/>
    <col min="779" max="779" width="4" style="20" bestFit="1" customWidth="1"/>
    <col min="780" max="780" width="4.28515625" style="20" customWidth="1"/>
    <col min="781" max="781" width="5" style="20" bestFit="1" customWidth="1"/>
    <col min="782" max="782" width="4" style="20" customWidth="1"/>
    <col min="783" max="788" width="3" style="20" bestFit="1" customWidth="1"/>
    <col min="789" max="789" width="5" style="20" bestFit="1" customWidth="1"/>
    <col min="790" max="790" width="3" style="20" bestFit="1" customWidth="1"/>
    <col min="791" max="791" width="5" style="20" bestFit="1" customWidth="1"/>
    <col min="792" max="792" width="4" style="20" bestFit="1" customWidth="1"/>
    <col min="793" max="793" width="6" style="20" bestFit="1" customWidth="1"/>
    <col min="794" max="794" width="4" style="20" bestFit="1" customWidth="1"/>
    <col min="795" max="795" width="6" style="20" bestFit="1" customWidth="1"/>
    <col min="796" max="796" width="4" style="20" bestFit="1" customWidth="1"/>
    <col min="797" max="797" width="6" style="20" bestFit="1" customWidth="1"/>
    <col min="798" max="798" width="4" style="20" bestFit="1" customWidth="1"/>
    <col min="799" max="799" width="6" style="20" bestFit="1" customWidth="1"/>
    <col min="800" max="804" width="4" style="20" bestFit="1" customWidth="1"/>
    <col min="805" max="1012" width="9.140625" style="20"/>
    <col min="1013" max="1013" width="2.85546875" style="20" customWidth="1"/>
    <col min="1014" max="1014" width="6.42578125" style="20" bestFit="1" customWidth="1"/>
    <col min="1015" max="1015" width="7.42578125" style="20" bestFit="1" customWidth="1"/>
    <col min="1016" max="1016" width="8.140625" style="20" bestFit="1" customWidth="1"/>
    <col min="1017" max="1017" width="10.42578125" style="20" bestFit="1" customWidth="1"/>
    <col min="1018" max="1018" width="8.42578125" style="20" bestFit="1" customWidth="1"/>
    <col min="1019" max="1019" width="10.140625" style="20" bestFit="1" customWidth="1"/>
    <col min="1020" max="1020" width="10.42578125" style="20" customWidth="1"/>
    <col min="1021" max="1021" width="3.7109375" style="20" customWidth="1"/>
    <col min="1022" max="1022" width="6.28515625" style="20" customWidth="1"/>
    <col min="1023" max="1023" width="7.85546875" style="20" bestFit="1" customWidth="1"/>
    <col min="1024" max="1024" width="6.28515625" style="20" customWidth="1"/>
    <col min="1025" max="1025" width="5.140625" style="20" customWidth="1"/>
    <col min="1026" max="1026" width="7" style="20" customWidth="1"/>
    <col min="1027" max="1027" width="8.42578125" style="20" customWidth="1"/>
    <col min="1028" max="1028" width="6.42578125" style="20" customWidth="1"/>
    <col min="1029" max="1030" width="20.28515625" style="20" customWidth="1"/>
    <col min="1031" max="1031" width="7.140625" style="20" customWidth="1"/>
    <col min="1032" max="1032" width="6.7109375" style="20" customWidth="1"/>
    <col min="1033" max="1033" width="4" style="20" bestFit="1" customWidth="1"/>
    <col min="1034" max="1034" width="4.7109375" style="20" customWidth="1"/>
    <col min="1035" max="1035" width="4" style="20" bestFit="1" customWidth="1"/>
    <col min="1036" max="1036" width="4.28515625" style="20" customWidth="1"/>
    <col min="1037" max="1037" width="5" style="20" bestFit="1" customWidth="1"/>
    <col min="1038" max="1038" width="4" style="20" customWidth="1"/>
    <col min="1039" max="1044" width="3" style="20" bestFit="1" customWidth="1"/>
    <col min="1045" max="1045" width="5" style="20" bestFit="1" customWidth="1"/>
    <col min="1046" max="1046" width="3" style="20" bestFit="1" customWidth="1"/>
    <col min="1047" max="1047" width="5" style="20" bestFit="1" customWidth="1"/>
    <col min="1048" max="1048" width="4" style="20" bestFit="1" customWidth="1"/>
    <col min="1049" max="1049" width="6" style="20" bestFit="1" customWidth="1"/>
    <col min="1050" max="1050" width="4" style="20" bestFit="1" customWidth="1"/>
    <col min="1051" max="1051" width="6" style="20" bestFit="1" customWidth="1"/>
    <col min="1052" max="1052" width="4" style="20" bestFit="1" customWidth="1"/>
    <col min="1053" max="1053" width="6" style="20" bestFit="1" customWidth="1"/>
    <col min="1054" max="1054" width="4" style="20" bestFit="1" customWidth="1"/>
    <col min="1055" max="1055" width="6" style="20" bestFit="1" customWidth="1"/>
    <col min="1056" max="1060" width="4" style="20" bestFit="1" customWidth="1"/>
    <col min="1061" max="1268" width="9.140625" style="20"/>
    <col min="1269" max="1269" width="2.85546875" style="20" customWidth="1"/>
    <col min="1270" max="1270" width="6.42578125" style="20" bestFit="1" customWidth="1"/>
    <col min="1271" max="1271" width="7.42578125" style="20" bestFit="1" customWidth="1"/>
    <col min="1272" max="1272" width="8.140625" style="20" bestFit="1" customWidth="1"/>
    <col min="1273" max="1273" width="10.42578125" style="20" bestFit="1" customWidth="1"/>
    <col min="1274" max="1274" width="8.42578125" style="20" bestFit="1" customWidth="1"/>
    <col min="1275" max="1275" width="10.140625" style="20" bestFit="1" customWidth="1"/>
    <col min="1276" max="1276" width="10.42578125" style="20" customWidth="1"/>
    <col min="1277" max="1277" width="3.7109375" style="20" customWidth="1"/>
    <col min="1278" max="1278" width="6.28515625" style="20" customWidth="1"/>
    <col min="1279" max="1279" width="7.85546875" style="20" bestFit="1" customWidth="1"/>
    <col min="1280" max="1280" width="6.28515625" style="20" customWidth="1"/>
    <col min="1281" max="1281" width="5.140625" style="20" customWidth="1"/>
    <col min="1282" max="1282" width="7" style="20" customWidth="1"/>
    <col min="1283" max="1283" width="8.42578125" style="20" customWidth="1"/>
    <col min="1284" max="1284" width="6.42578125" style="20" customWidth="1"/>
    <col min="1285" max="1286" width="20.28515625" style="20" customWidth="1"/>
    <col min="1287" max="1287" width="7.140625" style="20" customWidth="1"/>
    <col min="1288" max="1288" width="6.7109375" style="20" customWidth="1"/>
    <col min="1289" max="1289" width="4" style="20" bestFit="1" customWidth="1"/>
    <col min="1290" max="1290" width="4.7109375" style="20" customWidth="1"/>
    <col min="1291" max="1291" width="4" style="20" bestFit="1" customWidth="1"/>
    <col min="1292" max="1292" width="4.28515625" style="20" customWidth="1"/>
    <col min="1293" max="1293" width="5" style="20" bestFit="1" customWidth="1"/>
    <col min="1294" max="1294" width="4" style="20" customWidth="1"/>
    <col min="1295" max="1300" width="3" style="20" bestFit="1" customWidth="1"/>
    <col min="1301" max="1301" width="5" style="20" bestFit="1" customWidth="1"/>
    <col min="1302" max="1302" width="3" style="20" bestFit="1" customWidth="1"/>
    <col min="1303" max="1303" width="5" style="20" bestFit="1" customWidth="1"/>
    <col min="1304" max="1304" width="4" style="20" bestFit="1" customWidth="1"/>
    <col min="1305" max="1305" width="6" style="20" bestFit="1" customWidth="1"/>
    <col min="1306" max="1306" width="4" style="20" bestFit="1" customWidth="1"/>
    <col min="1307" max="1307" width="6" style="20" bestFit="1" customWidth="1"/>
    <col min="1308" max="1308" width="4" style="20" bestFit="1" customWidth="1"/>
    <col min="1309" max="1309" width="6" style="20" bestFit="1" customWidth="1"/>
    <col min="1310" max="1310" width="4" style="20" bestFit="1" customWidth="1"/>
    <col min="1311" max="1311" width="6" style="20" bestFit="1" customWidth="1"/>
    <col min="1312" max="1316" width="4" style="20" bestFit="1" customWidth="1"/>
    <col min="1317" max="1524" width="9.140625" style="20"/>
    <col min="1525" max="1525" width="2.85546875" style="20" customWidth="1"/>
    <col min="1526" max="1526" width="6.42578125" style="20" bestFit="1" customWidth="1"/>
    <col min="1527" max="1527" width="7.42578125" style="20" bestFit="1" customWidth="1"/>
    <col min="1528" max="1528" width="8.140625" style="20" bestFit="1" customWidth="1"/>
    <col min="1529" max="1529" width="10.42578125" style="20" bestFit="1" customWidth="1"/>
    <col min="1530" max="1530" width="8.42578125" style="20" bestFit="1" customWidth="1"/>
    <col min="1531" max="1531" width="10.140625" style="20" bestFit="1" customWidth="1"/>
    <col min="1532" max="1532" width="10.42578125" style="20" customWidth="1"/>
    <col min="1533" max="1533" width="3.7109375" style="20" customWidth="1"/>
    <col min="1534" max="1534" width="6.28515625" style="20" customWidth="1"/>
    <col min="1535" max="1535" width="7.85546875" style="20" bestFit="1" customWidth="1"/>
    <col min="1536" max="1536" width="6.28515625" style="20" customWidth="1"/>
    <col min="1537" max="1537" width="5.140625" style="20" customWidth="1"/>
    <col min="1538" max="1538" width="7" style="20" customWidth="1"/>
    <col min="1539" max="1539" width="8.42578125" style="20" customWidth="1"/>
    <col min="1540" max="1540" width="6.42578125" style="20" customWidth="1"/>
    <col min="1541" max="1542" width="20.28515625" style="20" customWidth="1"/>
    <col min="1543" max="1543" width="7.140625" style="20" customWidth="1"/>
    <col min="1544" max="1544" width="6.7109375" style="20" customWidth="1"/>
    <col min="1545" max="1545" width="4" style="20" bestFit="1" customWidth="1"/>
    <col min="1546" max="1546" width="4.7109375" style="20" customWidth="1"/>
    <col min="1547" max="1547" width="4" style="20" bestFit="1" customWidth="1"/>
    <col min="1548" max="1548" width="4.28515625" style="20" customWidth="1"/>
    <col min="1549" max="1549" width="5" style="20" bestFit="1" customWidth="1"/>
    <col min="1550" max="1550" width="4" style="20" customWidth="1"/>
    <col min="1551" max="1556" width="3" style="20" bestFit="1" customWidth="1"/>
    <col min="1557" max="1557" width="5" style="20" bestFit="1" customWidth="1"/>
    <col min="1558" max="1558" width="3" style="20" bestFit="1" customWidth="1"/>
    <col min="1559" max="1559" width="5" style="20" bestFit="1" customWidth="1"/>
    <col min="1560" max="1560" width="4" style="20" bestFit="1" customWidth="1"/>
    <col min="1561" max="1561" width="6" style="20" bestFit="1" customWidth="1"/>
    <col min="1562" max="1562" width="4" style="20" bestFit="1" customWidth="1"/>
    <col min="1563" max="1563" width="6" style="20" bestFit="1" customWidth="1"/>
    <col min="1564" max="1564" width="4" style="20" bestFit="1" customWidth="1"/>
    <col min="1565" max="1565" width="6" style="20" bestFit="1" customWidth="1"/>
    <col min="1566" max="1566" width="4" style="20" bestFit="1" customWidth="1"/>
    <col min="1567" max="1567" width="6" style="20" bestFit="1" customWidth="1"/>
    <col min="1568" max="1572" width="4" style="20" bestFit="1" customWidth="1"/>
    <col min="1573" max="1780" width="9.140625" style="20"/>
    <col min="1781" max="1781" width="2.85546875" style="20" customWidth="1"/>
    <col min="1782" max="1782" width="6.42578125" style="20" bestFit="1" customWidth="1"/>
    <col min="1783" max="1783" width="7.42578125" style="20" bestFit="1" customWidth="1"/>
    <col min="1784" max="1784" width="8.140625" style="20" bestFit="1" customWidth="1"/>
    <col min="1785" max="1785" width="10.42578125" style="20" bestFit="1" customWidth="1"/>
    <col min="1786" max="1786" width="8.42578125" style="20" bestFit="1" customWidth="1"/>
    <col min="1787" max="1787" width="10.140625" style="20" bestFit="1" customWidth="1"/>
    <col min="1788" max="1788" width="10.42578125" style="20" customWidth="1"/>
    <col min="1789" max="1789" width="3.7109375" style="20" customWidth="1"/>
    <col min="1790" max="1790" width="6.28515625" style="20" customWidth="1"/>
    <col min="1791" max="1791" width="7.85546875" style="20" bestFit="1" customWidth="1"/>
    <col min="1792" max="1792" width="6.28515625" style="20" customWidth="1"/>
    <col min="1793" max="1793" width="5.140625" style="20" customWidth="1"/>
    <col min="1794" max="1794" width="7" style="20" customWidth="1"/>
    <col min="1795" max="1795" width="8.42578125" style="20" customWidth="1"/>
    <col min="1796" max="1796" width="6.42578125" style="20" customWidth="1"/>
    <col min="1797" max="1798" width="20.28515625" style="20" customWidth="1"/>
    <col min="1799" max="1799" width="7.140625" style="20" customWidth="1"/>
    <col min="1800" max="1800" width="6.7109375" style="20" customWidth="1"/>
    <col min="1801" max="1801" width="4" style="20" bestFit="1" customWidth="1"/>
    <col min="1802" max="1802" width="4.7109375" style="20" customWidth="1"/>
    <col min="1803" max="1803" width="4" style="20" bestFit="1" customWidth="1"/>
    <col min="1804" max="1804" width="4.28515625" style="20" customWidth="1"/>
    <col min="1805" max="1805" width="5" style="20" bestFit="1" customWidth="1"/>
    <col min="1806" max="1806" width="4" style="20" customWidth="1"/>
    <col min="1807" max="1812" width="3" style="20" bestFit="1" customWidth="1"/>
    <col min="1813" max="1813" width="5" style="20" bestFit="1" customWidth="1"/>
    <col min="1814" max="1814" width="3" style="20" bestFit="1" customWidth="1"/>
    <col min="1815" max="1815" width="5" style="20" bestFit="1" customWidth="1"/>
    <col min="1816" max="1816" width="4" style="20" bestFit="1" customWidth="1"/>
    <col min="1817" max="1817" width="6" style="20" bestFit="1" customWidth="1"/>
    <col min="1818" max="1818" width="4" style="20" bestFit="1" customWidth="1"/>
    <col min="1819" max="1819" width="6" style="20" bestFit="1" customWidth="1"/>
    <col min="1820" max="1820" width="4" style="20" bestFit="1" customWidth="1"/>
    <col min="1821" max="1821" width="6" style="20" bestFit="1" customWidth="1"/>
    <col min="1822" max="1822" width="4" style="20" bestFit="1" customWidth="1"/>
    <col min="1823" max="1823" width="6" style="20" bestFit="1" customWidth="1"/>
    <col min="1824" max="1828" width="4" style="20" bestFit="1" customWidth="1"/>
    <col min="1829" max="2036" width="9.140625" style="20"/>
    <col min="2037" max="2037" width="2.85546875" style="20" customWidth="1"/>
    <col min="2038" max="2038" width="6.42578125" style="20" bestFit="1" customWidth="1"/>
    <col min="2039" max="2039" width="7.42578125" style="20" bestFit="1" customWidth="1"/>
    <col min="2040" max="2040" width="8.140625" style="20" bestFit="1" customWidth="1"/>
    <col min="2041" max="2041" width="10.42578125" style="20" bestFit="1" customWidth="1"/>
    <col min="2042" max="2042" width="8.42578125" style="20" bestFit="1" customWidth="1"/>
    <col min="2043" max="2043" width="10.140625" style="20" bestFit="1" customWidth="1"/>
    <col min="2044" max="2044" width="10.42578125" style="20" customWidth="1"/>
    <col min="2045" max="2045" width="3.7109375" style="20" customWidth="1"/>
    <col min="2046" max="2046" width="6.28515625" style="20" customWidth="1"/>
    <col min="2047" max="2047" width="7.85546875" style="20" bestFit="1" customWidth="1"/>
    <col min="2048" max="2048" width="6.28515625" style="20" customWidth="1"/>
    <col min="2049" max="2049" width="5.140625" style="20" customWidth="1"/>
    <col min="2050" max="2050" width="7" style="20" customWidth="1"/>
    <col min="2051" max="2051" width="8.42578125" style="20" customWidth="1"/>
    <col min="2052" max="2052" width="6.42578125" style="20" customWidth="1"/>
    <col min="2053" max="2054" width="20.28515625" style="20" customWidth="1"/>
    <col min="2055" max="2055" width="7.140625" style="20" customWidth="1"/>
    <col min="2056" max="2056" width="6.7109375" style="20" customWidth="1"/>
    <col min="2057" max="2057" width="4" style="20" bestFit="1" customWidth="1"/>
    <col min="2058" max="2058" width="4.7109375" style="20" customWidth="1"/>
    <col min="2059" max="2059" width="4" style="20" bestFit="1" customWidth="1"/>
    <col min="2060" max="2060" width="4.28515625" style="20" customWidth="1"/>
    <col min="2061" max="2061" width="5" style="20" bestFit="1" customWidth="1"/>
    <col min="2062" max="2062" width="4" style="20" customWidth="1"/>
    <col min="2063" max="2068" width="3" style="20" bestFit="1" customWidth="1"/>
    <col min="2069" max="2069" width="5" style="20" bestFit="1" customWidth="1"/>
    <col min="2070" max="2070" width="3" style="20" bestFit="1" customWidth="1"/>
    <col min="2071" max="2071" width="5" style="20" bestFit="1" customWidth="1"/>
    <col min="2072" max="2072" width="4" style="20" bestFit="1" customWidth="1"/>
    <col min="2073" max="2073" width="6" style="20" bestFit="1" customWidth="1"/>
    <col min="2074" max="2074" width="4" style="20" bestFit="1" customWidth="1"/>
    <col min="2075" max="2075" width="6" style="20" bestFit="1" customWidth="1"/>
    <col min="2076" max="2076" width="4" style="20" bestFit="1" customWidth="1"/>
    <col min="2077" max="2077" width="6" style="20" bestFit="1" customWidth="1"/>
    <col min="2078" max="2078" width="4" style="20" bestFit="1" customWidth="1"/>
    <col min="2079" max="2079" width="6" style="20" bestFit="1" customWidth="1"/>
    <col min="2080" max="2084" width="4" style="20" bestFit="1" customWidth="1"/>
    <col min="2085" max="2292" width="9.140625" style="20"/>
    <col min="2293" max="2293" width="2.85546875" style="20" customWidth="1"/>
    <col min="2294" max="2294" width="6.42578125" style="20" bestFit="1" customWidth="1"/>
    <col min="2295" max="2295" width="7.42578125" style="20" bestFit="1" customWidth="1"/>
    <col min="2296" max="2296" width="8.140625" style="20" bestFit="1" customWidth="1"/>
    <col min="2297" max="2297" width="10.42578125" style="20" bestFit="1" customWidth="1"/>
    <col min="2298" max="2298" width="8.42578125" style="20" bestFit="1" customWidth="1"/>
    <col min="2299" max="2299" width="10.140625" style="20" bestFit="1" customWidth="1"/>
    <col min="2300" max="2300" width="10.42578125" style="20" customWidth="1"/>
    <col min="2301" max="2301" width="3.7109375" style="20" customWidth="1"/>
    <col min="2302" max="2302" width="6.28515625" style="20" customWidth="1"/>
    <col min="2303" max="2303" width="7.85546875" style="20" bestFit="1" customWidth="1"/>
    <col min="2304" max="2304" width="6.28515625" style="20" customWidth="1"/>
    <col min="2305" max="2305" width="5.140625" style="20" customWidth="1"/>
    <col min="2306" max="2306" width="7" style="20" customWidth="1"/>
    <col min="2307" max="2307" width="8.42578125" style="20" customWidth="1"/>
    <col min="2308" max="2308" width="6.42578125" style="20" customWidth="1"/>
    <col min="2309" max="2310" width="20.28515625" style="20" customWidth="1"/>
    <col min="2311" max="2311" width="7.140625" style="20" customWidth="1"/>
    <col min="2312" max="2312" width="6.7109375" style="20" customWidth="1"/>
    <col min="2313" max="2313" width="4" style="20" bestFit="1" customWidth="1"/>
    <col min="2314" max="2314" width="4.7109375" style="20" customWidth="1"/>
    <col min="2315" max="2315" width="4" style="20" bestFit="1" customWidth="1"/>
    <col min="2316" max="2316" width="4.28515625" style="20" customWidth="1"/>
    <col min="2317" max="2317" width="5" style="20" bestFit="1" customWidth="1"/>
    <col min="2318" max="2318" width="4" style="20" customWidth="1"/>
    <col min="2319" max="2324" width="3" style="20" bestFit="1" customWidth="1"/>
    <col min="2325" max="2325" width="5" style="20" bestFit="1" customWidth="1"/>
    <col min="2326" max="2326" width="3" style="20" bestFit="1" customWidth="1"/>
    <col min="2327" max="2327" width="5" style="20" bestFit="1" customWidth="1"/>
    <col min="2328" max="2328" width="4" style="20" bestFit="1" customWidth="1"/>
    <col min="2329" max="2329" width="6" style="20" bestFit="1" customWidth="1"/>
    <col min="2330" max="2330" width="4" style="20" bestFit="1" customWidth="1"/>
    <col min="2331" max="2331" width="6" style="20" bestFit="1" customWidth="1"/>
    <col min="2332" max="2332" width="4" style="20" bestFit="1" customWidth="1"/>
    <col min="2333" max="2333" width="6" style="20" bestFit="1" customWidth="1"/>
    <col min="2334" max="2334" width="4" style="20" bestFit="1" customWidth="1"/>
    <col min="2335" max="2335" width="6" style="20" bestFit="1" customWidth="1"/>
    <col min="2336" max="2340" width="4" style="20" bestFit="1" customWidth="1"/>
    <col min="2341" max="2548" width="9.140625" style="20"/>
    <col min="2549" max="2549" width="2.85546875" style="20" customWidth="1"/>
    <col min="2550" max="2550" width="6.42578125" style="20" bestFit="1" customWidth="1"/>
    <col min="2551" max="2551" width="7.42578125" style="20" bestFit="1" customWidth="1"/>
    <col min="2552" max="2552" width="8.140625" style="20" bestFit="1" customWidth="1"/>
    <col min="2553" max="2553" width="10.42578125" style="20" bestFit="1" customWidth="1"/>
    <col min="2554" max="2554" width="8.42578125" style="20" bestFit="1" customWidth="1"/>
    <col min="2555" max="2555" width="10.140625" style="20" bestFit="1" customWidth="1"/>
    <col min="2556" max="2556" width="10.42578125" style="20" customWidth="1"/>
    <col min="2557" max="2557" width="3.7109375" style="20" customWidth="1"/>
    <col min="2558" max="2558" width="6.28515625" style="20" customWidth="1"/>
    <col min="2559" max="2559" width="7.85546875" style="20" bestFit="1" customWidth="1"/>
    <col min="2560" max="2560" width="6.28515625" style="20" customWidth="1"/>
    <col min="2561" max="2561" width="5.140625" style="20" customWidth="1"/>
    <col min="2562" max="2562" width="7" style="20" customWidth="1"/>
    <col min="2563" max="2563" width="8.42578125" style="20" customWidth="1"/>
    <col min="2564" max="2564" width="6.42578125" style="20" customWidth="1"/>
    <col min="2565" max="2566" width="20.28515625" style="20" customWidth="1"/>
    <col min="2567" max="2567" width="7.140625" style="20" customWidth="1"/>
    <col min="2568" max="2568" width="6.7109375" style="20" customWidth="1"/>
    <col min="2569" max="2569" width="4" style="20" bestFit="1" customWidth="1"/>
    <col min="2570" max="2570" width="4.7109375" style="20" customWidth="1"/>
    <col min="2571" max="2571" width="4" style="20" bestFit="1" customWidth="1"/>
    <col min="2572" max="2572" width="4.28515625" style="20" customWidth="1"/>
    <col min="2573" max="2573" width="5" style="20" bestFit="1" customWidth="1"/>
    <col min="2574" max="2574" width="4" style="20" customWidth="1"/>
    <col min="2575" max="2580" width="3" style="20" bestFit="1" customWidth="1"/>
    <col min="2581" max="2581" width="5" style="20" bestFit="1" customWidth="1"/>
    <col min="2582" max="2582" width="3" style="20" bestFit="1" customWidth="1"/>
    <col min="2583" max="2583" width="5" style="20" bestFit="1" customWidth="1"/>
    <col min="2584" max="2584" width="4" style="20" bestFit="1" customWidth="1"/>
    <col min="2585" max="2585" width="6" style="20" bestFit="1" customWidth="1"/>
    <col min="2586" max="2586" width="4" style="20" bestFit="1" customWidth="1"/>
    <col min="2587" max="2587" width="6" style="20" bestFit="1" customWidth="1"/>
    <col min="2588" max="2588" width="4" style="20" bestFit="1" customWidth="1"/>
    <col min="2589" max="2589" width="6" style="20" bestFit="1" customWidth="1"/>
    <col min="2590" max="2590" width="4" style="20" bestFit="1" customWidth="1"/>
    <col min="2591" max="2591" width="6" style="20" bestFit="1" customWidth="1"/>
    <col min="2592" max="2596" width="4" style="20" bestFit="1" customWidth="1"/>
    <col min="2597" max="2804" width="9.140625" style="20"/>
    <col min="2805" max="2805" width="2.85546875" style="20" customWidth="1"/>
    <col min="2806" max="2806" width="6.42578125" style="20" bestFit="1" customWidth="1"/>
    <col min="2807" max="2807" width="7.42578125" style="20" bestFit="1" customWidth="1"/>
    <col min="2808" max="2808" width="8.140625" style="20" bestFit="1" customWidth="1"/>
    <col min="2809" max="2809" width="10.42578125" style="20" bestFit="1" customWidth="1"/>
    <col min="2810" max="2810" width="8.42578125" style="20" bestFit="1" customWidth="1"/>
    <col min="2811" max="2811" width="10.140625" style="20" bestFit="1" customWidth="1"/>
    <col min="2812" max="2812" width="10.42578125" style="20" customWidth="1"/>
    <col min="2813" max="2813" width="3.7109375" style="20" customWidth="1"/>
    <col min="2814" max="2814" width="6.28515625" style="20" customWidth="1"/>
    <col min="2815" max="2815" width="7.85546875" style="20" bestFit="1" customWidth="1"/>
    <col min="2816" max="2816" width="6.28515625" style="20" customWidth="1"/>
    <col min="2817" max="2817" width="5.140625" style="20" customWidth="1"/>
    <col min="2818" max="2818" width="7" style="20" customWidth="1"/>
    <col min="2819" max="2819" width="8.42578125" style="20" customWidth="1"/>
    <col min="2820" max="2820" width="6.42578125" style="20" customWidth="1"/>
    <col min="2821" max="2822" width="20.28515625" style="20" customWidth="1"/>
    <col min="2823" max="2823" width="7.140625" style="20" customWidth="1"/>
    <col min="2824" max="2824" width="6.7109375" style="20" customWidth="1"/>
    <col min="2825" max="2825" width="4" style="20" bestFit="1" customWidth="1"/>
    <col min="2826" max="2826" width="4.7109375" style="20" customWidth="1"/>
    <col min="2827" max="2827" width="4" style="20" bestFit="1" customWidth="1"/>
    <col min="2828" max="2828" width="4.28515625" style="20" customWidth="1"/>
    <col min="2829" max="2829" width="5" style="20" bestFit="1" customWidth="1"/>
    <col min="2830" max="2830" width="4" style="20" customWidth="1"/>
    <col min="2831" max="2836" width="3" style="20" bestFit="1" customWidth="1"/>
    <col min="2837" max="2837" width="5" style="20" bestFit="1" customWidth="1"/>
    <col min="2838" max="2838" width="3" style="20" bestFit="1" customWidth="1"/>
    <col min="2839" max="2839" width="5" style="20" bestFit="1" customWidth="1"/>
    <col min="2840" max="2840" width="4" style="20" bestFit="1" customWidth="1"/>
    <col min="2841" max="2841" width="6" style="20" bestFit="1" customWidth="1"/>
    <col min="2842" max="2842" width="4" style="20" bestFit="1" customWidth="1"/>
    <col min="2843" max="2843" width="6" style="20" bestFit="1" customWidth="1"/>
    <col min="2844" max="2844" width="4" style="20" bestFit="1" customWidth="1"/>
    <col min="2845" max="2845" width="6" style="20" bestFit="1" customWidth="1"/>
    <col min="2846" max="2846" width="4" style="20" bestFit="1" customWidth="1"/>
    <col min="2847" max="2847" width="6" style="20" bestFit="1" customWidth="1"/>
    <col min="2848" max="2852" width="4" style="20" bestFit="1" customWidth="1"/>
    <col min="2853" max="3060" width="9.140625" style="20"/>
    <col min="3061" max="3061" width="2.85546875" style="20" customWidth="1"/>
    <col min="3062" max="3062" width="6.42578125" style="20" bestFit="1" customWidth="1"/>
    <col min="3063" max="3063" width="7.42578125" style="20" bestFit="1" customWidth="1"/>
    <col min="3064" max="3064" width="8.140625" style="20" bestFit="1" customWidth="1"/>
    <col min="3065" max="3065" width="10.42578125" style="20" bestFit="1" customWidth="1"/>
    <col min="3066" max="3066" width="8.42578125" style="20" bestFit="1" customWidth="1"/>
    <col min="3067" max="3067" width="10.140625" style="20" bestFit="1" customWidth="1"/>
    <col min="3068" max="3068" width="10.42578125" style="20" customWidth="1"/>
    <col min="3069" max="3069" width="3.7109375" style="20" customWidth="1"/>
    <col min="3070" max="3070" width="6.28515625" style="20" customWidth="1"/>
    <col min="3071" max="3071" width="7.85546875" style="20" bestFit="1" customWidth="1"/>
    <col min="3072" max="3072" width="6.28515625" style="20" customWidth="1"/>
    <col min="3073" max="3073" width="5.140625" style="20" customWidth="1"/>
    <col min="3074" max="3074" width="7" style="20" customWidth="1"/>
    <col min="3075" max="3075" width="8.42578125" style="20" customWidth="1"/>
    <col min="3076" max="3076" width="6.42578125" style="20" customWidth="1"/>
    <col min="3077" max="3078" width="20.28515625" style="20" customWidth="1"/>
    <col min="3079" max="3079" width="7.140625" style="20" customWidth="1"/>
    <col min="3080" max="3080" width="6.7109375" style="20" customWidth="1"/>
    <col min="3081" max="3081" width="4" style="20" bestFit="1" customWidth="1"/>
    <col min="3082" max="3082" width="4.7109375" style="20" customWidth="1"/>
    <col min="3083" max="3083" width="4" style="20" bestFit="1" customWidth="1"/>
    <col min="3084" max="3084" width="4.28515625" style="20" customWidth="1"/>
    <col min="3085" max="3085" width="5" style="20" bestFit="1" customWidth="1"/>
    <col min="3086" max="3086" width="4" style="20" customWidth="1"/>
    <col min="3087" max="3092" width="3" style="20" bestFit="1" customWidth="1"/>
    <col min="3093" max="3093" width="5" style="20" bestFit="1" customWidth="1"/>
    <col min="3094" max="3094" width="3" style="20" bestFit="1" customWidth="1"/>
    <col min="3095" max="3095" width="5" style="20" bestFit="1" customWidth="1"/>
    <col min="3096" max="3096" width="4" style="20" bestFit="1" customWidth="1"/>
    <col min="3097" max="3097" width="6" style="20" bestFit="1" customWidth="1"/>
    <col min="3098" max="3098" width="4" style="20" bestFit="1" customWidth="1"/>
    <col min="3099" max="3099" width="6" style="20" bestFit="1" customWidth="1"/>
    <col min="3100" max="3100" width="4" style="20" bestFit="1" customWidth="1"/>
    <col min="3101" max="3101" width="6" style="20" bestFit="1" customWidth="1"/>
    <col min="3102" max="3102" width="4" style="20" bestFit="1" customWidth="1"/>
    <col min="3103" max="3103" width="6" style="20" bestFit="1" customWidth="1"/>
    <col min="3104" max="3108" width="4" style="20" bestFit="1" customWidth="1"/>
    <col min="3109" max="3316" width="9.140625" style="20"/>
    <col min="3317" max="3317" width="2.85546875" style="20" customWidth="1"/>
    <col min="3318" max="3318" width="6.42578125" style="20" bestFit="1" customWidth="1"/>
    <col min="3319" max="3319" width="7.42578125" style="20" bestFit="1" customWidth="1"/>
    <col min="3320" max="3320" width="8.140625" style="20" bestFit="1" customWidth="1"/>
    <col min="3321" max="3321" width="10.42578125" style="20" bestFit="1" customWidth="1"/>
    <col min="3322" max="3322" width="8.42578125" style="20" bestFit="1" customWidth="1"/>
    <col min="3323" max="3323" width="10.140625" style="20" bestFit="1" customWidth="1"/>
    <col min="3324" max="3324" width="10.42578125" style="20" customWidth="1"/>
    <col min="3325" max="3325" width="3.7109375" style="20" customWidth="1"/>
    <col min="3326" max="3326" width="6.28515625" style="20" customWidth="1"/>
    <col min="3327" max="3327" width="7.85546875" style="20" bestFit="1" customWidth="1"/>
    <col min="3328" max="3328" width="6.28515625" style="20" customWidth="1"/>
    <col min="3329" max="3329" width="5.140625" style="20" customWidth="1"/>
    <col min="3330" max="3330" width="7" style="20" customWidth="1"/>
    <col min="3331" max="3331" width="8.42578125" style="20" customWidth="1"/>
    <col min="3332" max="3332" width="6.42578125" style="20" customWidth="1"/>
    <col min="3333" max="3334" width="20.28515625" style="20" customWidth="1"/>
    <col min="3335" max="3335" width="7.140625" style="20" customWidth="1"/>
    <col min="3336" max="3336" width="6.7109375" style="20" customWidth="1"/>
    <col min="3337" max="3337" width="4" style="20" bestFit="1" customWidth="1"/>
    <col min="3338" max="3338" width="4.7109375" style="20" customWidth="1"/>
    <col min="3339" max="3339" width="4" style="20" bestFit="1" customWidth="1"/>
    <col min="3340" max="3340" width="4.28515625" style="20" customWidth="1"/>
    <col min="3341" max="3341" width="5" style="20" bestFit="1" customWidth="1"/>
    <col min="3342" max="3342" width="4" style="20" customWidth="1"/>
    <col min="3343" max="3348" width="3" style="20" bestFit="1" customWidth="1"/>
    <col min="3349" max="3349" width="5" style="20" bestFit="1" customWidth="1"/>
    <col min="3350" max="3350" width="3" style="20" bestFit="1" customWidth="1"/>
    <col min="3351" max="3351" width="5" style="20" bestFit="1" customWidth="1"/>
    <col min="3352" max="3352" width="4" style="20" bestFit="1" customWidth="1"/>
    <col min="3353" max="3353" width="6" style="20" bestFit="1" customWidth="1"/>
    <col min="3354" max="3354" width="4" style="20" bestFit="1" customWidth="1"/>
    <col min="3355" max="3355" width="6" style="20" bestFit="1" customWidth="1"/>
    <col min="3356" max="3356" width="4" style="20" bestFit="1" customWidth="1"/>
    <col min="3357" max="3357" width="6" style="20" bestFit="1" customWidth="1"/>
    <col min="3358" max="3358" width="4" style="20" bestFit="1" customWidth="1"/>
    <col min="3359" max="3359" width="6" style="20" bestFit="1" customWidth="1"/>
    <col min="3360" max="3364" width="4" style="20" bestFit="1" customWidth="1"/>
    <col min="3365" max="3572" width="9.140625" style="20"/>
    <col min="3573" max="3573" width="2.85546875" style="20" customWidth="1"/>
    <col min="3574" max="3574" width="6.42578125" style="20" bestFit="1" customWidth="1"/>
    <col min="3575" max="3575" width="7.42578125" style="20" bestFit="1" customWidth="1"/>
    <col min="3576" max="3576" width="8.140625" style="20" bestFit="1" customWidth="1"/>
    <col min="3577" max="3577" width="10.42578125" style="20" bestFit="1" customWidth="1"/>
    <col min="3578" max="3578" width="8.42578125" style="20" bestFit="1" customWidth="1"/>
    <col min="3579" max="3579" width="10.140625" style="20" bestFit="1" customWidth="1"/>
    <col min="3580" max="3580" width="10.42578125" style="20" customWidth="1"/>
    <col min="3581" max="3581" width="3.7109375" style="20" customWidth="1"/>
    <col min="3582" max="3582" width="6.28515625" style="20" customWidth="1"/>
    <col min="3583" max="3583" width="7.85546875" style="20" bestFit="1" customWidth="1"/>
    <col min="3584" max="3584" width="6.28515625" style="20" customWidth="1"/>
    <col min="3585" max="3585" width="5.140625" style="20" customWidth="1"/>
    <col min="3586" max="3586" width="7" style="20" customWidth="1"/>
    <col min="3587" max="3587" width="8.42578125" style="20" customWidth="1"/>
    <col min="3588" max="3588" width="6.42578125" style="20" customWidth="1"/>
    <col min="3589" max="3590" width="20.28515625" style="20" customWidth="1"/>
    <col min="3591" max="3591" width="7.140625" style="20" customWidth="1"/>
    <col min="3592" max="3592" width="6.7109375" style="20" customWidth="1"/>
    <col min="3593" max="3593" width="4" style="20" bestFit="1" customWidth="1"/>
    <col min="3594" max="3594" width="4.7109375" style="20" customWidth="1"/>
    <col min="3595" max="3595" width="4" style="20" bestFit="1" customWidth="1"/>
    <col min="3596" max="3596" width="4.28515625" style="20" customWidth="1"/>
    <col min="3597" max="3597" width="5" style="20" bestFit="1" customWidth="1"/>
    <col min="3598" max="3598" width="4" style="20" customWidth="1"/>
    <col min="3599" max="3604" width="3" style="20" bestFit="1" customWidth="1"/>
    <col min="3605" max="3605" width="5" style="20" bestFit="1" customWidth="1"/>
    <col min="3606" max="3606" width="3" style="20" bestFit="1" customWidth="1"/>
    <col min="3607" max="3607" width="5" style="20" bestFit="1" customWidth="1"/>
    <col min="3608" max="3608" width="4" style="20" bestFit="1" customWidth="1"/>
    <col min="3609" max="3609" width="6" style="20" bestFit="1" customWidth="1"/>
    <col min="3610" max="3610" width="4" style="20" bestFit="1" customWidth="1"/>
    <col min="3611" max="3611" width="6" style="20" bestFit="1" customWidth="1"/>
    <col min="3612" max="3612" width="4" style="20" bestFit="1" customWidth="1"/>
    <col min="3613" max="3613" width="6" style="20" bestFit="1" customWidth="1"/>
    <col min="3614" max="3614" width="4" style="20" bestFit="1" customWidth="1"/>
    <col min="3615" max="3615" width="6" style="20" bestFit="1" customWidth="1"/>
    <col min="3616" max="3620" width="4" style="20" bestFit="1" customWidth="1"/>
    <col min="3621" max="3828" width="9.140625" style="20"/>
    <col min="3829" max="3829" width="2.85546875" style="20" customWidth="1"/>
    <col min="3830" max="3830" width="6.42578125" style="20" bestFit="1" customWidth="1"/>
    <col min="3831" max="3831" width="7.42578125" style="20" bestFit="1" customWidth="1"/>
    <col min="3832" max="3832" width="8.140625" style="20" bestFit="1" customWidth="1"/>
    <col min="3833" max="3833" width="10.42578125" style="20" bestFit="1" customWidth="1"/>
    <col min="3834" max="3834" width="8.42578125" style="20" bestFit="1" customWidth="1"/>
    <col min="3835" max="3835" width="10.140625" style="20" bestFit="1" customWidth="1"/>
    <col min="3836" max="3836" width="10.42578125" style="20" customWidth="1"/>
    <col min="3837" max="3837" width="3.7109375" style="20" customWidth="1"/>
    <col min="3838" max="3838" width="6.28515625" style="20" customWidth="1"/>
    <col min="3839" max="3839" width="7.85546875" style="20" bestFit="1" customWidth="1"/>
    <col min="3840" max="3840" width="6.28515625" style="20" customWidth="1"/>
    <col min="3841" max="3841" width="5.140625" style="20" customWidth="1"/>
    <col min="3842" max="3842" width="7" style="20" customWidth="1"/>
    <col min="3843" max="3843" width="8.42578125" style="20" customWidth="1"/>
    <col min="3844" max="3844" width="6.42578125" style="20" customWidth="1"/>
    <col min="3845" max="3846" width="20.28515625" style="20" customWidth="1"/>
    <col min="3847" max="3847" width="7.140625" style="20" customWidth="1"/>
    <col min="3848" max="3848" width="6.7109375" style="20" customWidth="1"/>
    <col min="3849" max="3849" width="4" style="20" bestFit="1" customWidth="1"/>
    <col min="3850" max="3850" width="4.7109375" style="20" customWidth="1"/>
    <col min="3851" max="3851" width="4" style="20" bestFit="1" customWidth="1"/>
    <col min="3852" max="3852" width="4.28515625" style="20" customWidth="1"/>
    <col min="3853" max="3853" width="5" style="20" bestFit="1" customWidth="1"/>
    <col min="3854" max="3854" width="4" style="20" customWidth="1"/>
    <col min="3855" max="3860" width="3" style="20" bestFit="1" customWidth="1"/>
    <col min="3861" max="3861" width="5" style="20" bestFit="1" customWidth="1"/>
    <col min="3862" max="3862" width="3" style="20" bestFit="1" customWidth="1"/>
    <col min="3863" max="3863" width="5" style="20" bestFit="1" customWidth="1"/>
    <col min="3864" max="3864" width="4" style="20" bestFit="1" customWidth="1"/>
    <col min="3865" max="3865" width="6" style="20" bestFit="1" customWidth="1"/>
    <col min="3866" max="3866" width="4" style="20" bestFit="1" customWidth="1"/>
    <col min="3867" max="3867" width="6" style="20" bestFit="1" customWidth="1"/>
    <col min="3868" max="3868" width="4" style="20" bestFit="1" customWidth="1"/>
    <col min="3869" max="3869" width="6" style="20" bestFit="1" customWidth="1"/>
    <col min="3870" max="3870" width="4" style="20" bestFit="1" customWidth="1"/>
    <col min="3871" max="3871" width="6" style="20" bestFit="1" customWidth="1"/>
    <col min="3872" max="3876" width="4" style="20" bestFit="1" customWidth="1"/>
    <col min="3877" max="4084" width="9.140625" style="20"/>
    <col min="4085" max="4085" width="2.85546875" style="20" customWidth="1"/>
    <col min="4086" max="4086" width="6.42578125" style="20" bestFit="1" customWidth="1"/>
    <col min="4087" max="4087" width="7.42578125" style="20" bestFit="1" customWidth="1"/>
    <col min="4088" max="4088" width="8.140625" style="20" bestFit="1" customWidth="1"/>
    <col min="4089" max="4089" width="10.42578125" style="20" bestFit="1" customWidth="1"/>
    <col min="4090" max="4090" width="8.42578125" style="20" bestFit="1" customWidth="1"/>
    <col min="4091" max="4091" width="10.140625" style="20" bestFit="1" customWidth="1"/>
    <col min="4092" max="4092" width="10.42578125" style="20" customWidth="1"/>
    <col min="4093" max="4093" width="3.7109375" style="20" customWidth="1"/>
    <col min="4094" max="4094" width="6.28515625" style="20" customWidth="1"/>
    <col min="4095" max="4095" width="7.85546875" style="20" bestFit="1" customWidth="1"/>
    <col min="4096" max="4096" width="6.28515625" style="20" customWidth="1"/>
    <col min="4097" max="4097" width="5.140625" style="20" customWidth="1"/>
    <col min="4098" max="4098" width="7" style="20" customWidth="1"/>
    <col min="4099" max="4099" width="8.42578125" style="20" customWidth="1"/>
    <col min="4100" max="4100" width="6.42578125" style="20" customWidth="1"/>
    <col min="4101" max="4102" width="20.28515625" style="20" customWidth="1"/>
    <col min="4103" max="4103" width="7.140625" style="20" customWidth="1"/>
    <col min="4104" max="4104" width="6.7109375" style="20" customWidth="1"/>
    <col min="4105" max="4105" width="4" style="20" bestFit="1" customWidth="1"/>
    <col min="4106" max="4106" width="4.7109375" style="20" customWidth="1"/>
    <col min="4107" max="4107" width="4" style="20" bestFit="1" customWidth="1"/>
    <col min="4108" max="4108" width="4.28515625" style="20" customWidth="1"/>
    <col min="4109" max="4109" width="5" style="20" bestFit="1" customWidth="1"/>
    <col min="4110" max="4110" width="4" style="20" customWidth="1"/>
    <col min="4111" max="4116" width="3" style="20" bestFit="1" customWidth="1"/>
    <col min="4117" max="4117" width="5" style="20" bestFit="1" customWidth="1"/>
    <col min="4118" max="4118" width="3" style="20" bestFit="1" customWidth="1"/>
    <col min="4119" max="4119" width="5" style="20" bestFit="1" customWidth="1"/>
    <col min="4120" max="4120" width="4" style="20" bestFit="1" customWidth="1"/>
    <col min="4121" max="4121" width="6" style="20" bestFit="1" customWidth="1"/>
    <col min="4122" max="4122" width="4" style="20" bestFit="1" customWidth="1"/>
    <col min="4123" max="4123" width="6" style="20" bestFit="1" customWidth="1"/>
    <col min="4124" max="4124" width="4" style="20" bestFit="1" customWidth="1"/>
    <col min="4125" max="4125" width="6" style="20" bestFit="1" customWidth="1"/>
    <col min="4126" max="4126" width="4" style="20" bestFit="1" customWidth="1"/>
    <col min="4127" max="4127" width="6" style="20" bestFit="1" customWidth="1"/>
    <col min="4128" max="4132" width="4" style="20" bestFit="1" customWidth="1"/>
    <col min="4133" max="4340" width="9.140625" style="20"/>
    <col min="4341" max="4341" width="2.85546875" style="20" customWidth="1"/>
    <col min="4342" max="4342" width="6.42578125" style="20" bestFit="1" customWidth="1"/>
    <col min="4343" max="4343" width="7.42578125" style="20" bestFit="1" customWidth="1"/>
    <col min="4344" max="4344" width="8.140625" style="20" bestFit="1" customWidth="1"/>
    <col min="4345" max="4345" width="10.42578125" style="20" bestFit="1" customWidth="1"/>
    <col min="4346" max="4346" width="8.42578125" style="20" bestFit="1" customWidth="1"/>
    <col min="4347" max="4347" width="10.140625" style="20" bestFit="1" customWidth="1"/>
    <col min="4348" max="4348" width="10.42578125" style="20" customWidth="1"/>
    <col min="4349" max="4349" width="3.7109375" style="20" customWidth="1"/>
    <col min="4350" max="4350" width="6.28515625" style="20" customWidth="1"/>
    <col min="4351" max="4351" width="7.85546875" style="20" bestFit="1" customWidth="1"/>
    <col min="4352" max="4352" width="6.28515625" style="20" customWidth="1"/>
    <col min="4353" max="4353" width="5.140625" style="20" customWidth="1"/>
    <col min="4354" max="4354" width="7" style="20" customWidth="1"/>
    <col min="4355" max="4355" width="8.42578125" style="20" customWidth="1"/>
    <col min="4356" max="4356" width="6.42578125" style="20" customWidth="1"/>
    <col min="4357" max="4358" width="20.28515625" style="20" customWidth="1"/>
    <col min="4359" max="4359" width="7.140625" style="20" customWidth="1"/>
    <col min="4360" max="4360" width="6.7109375" style="20" customWidth="1"/>
    <col min="4361" max="4361" width="4" style="20" bestFit="1" customWidth="1"/>
    <col min="4362" max="4362" width="4.7109375" style="20" customWidth="1"/>
    <col min="4363" max="4363" width="4" style="20" bestFit="1" customWidth="1"/>
    <col min="4364" max="4364" width="4.28515625" style="20" customWidth="1"/>
    <col min="4365" max="4365" width="5" style="20" bestFit="1" customWidth="1"/>
    <col min="4366" max="4366" width="4" style="20" customWidth="1"/>
    <col min="4367" max="4372" width="3" style="20" bestFit="1" customWidth="1"/>
    <col min="4373" max="4373" width="5" style="20" bestFit="1" customWidth="1"/>
    <col min="4374" max="4374" width="3" style="20" bestFit="1" customWidth="1"/>
    <col min="4375" max="4375" width="5" style="20" bestFit="1" customWidth="1"/>
    <col min="4376" max="4376" width="4" style="20" bestFit="1" customWidth="1"/>
    <col min="4377" max="4377" width="6" style="20" bestFit="1" customWidth="1"/>
    <col min="4378" max="4378" width="4" style="20" bestFit="1" customWidth="1"/>
    <col min="4379" max="4379" width="6" style="20" bestFit="1" customWidth="1"/>
    <col min="4380" max="4380" width="4" style="20" bestFit="1" customWidth="1"/>
    <col min="4381" max="4381" width="6" style="20" bestFit="1" customWidth="1"/>
    <col min="4382" max="4382" width="4" style="20" bestFit="1" customWidth="1"/>
    <col min="4383" max="4383" width="6" style="20" bestFit="1" customWidth="1"/>
    <col min="4384" max="4388" width="4" style="20" bestFit="1" customWidth="1"/>
    <col min="4389" max="4596" width="9.140625" style="20"/>
    <col min="4597" max="4597" width="2.85546875" style="20" customWidth="1"/>
    <col min="4598" max="4598" width="6.42578125" style="20" bestFit="1" customWidth="1"/>
    <col min="4599" max="4599" width="7.42578125" style="20" bestFit="1" customWidth="1"/>
    <col min="4600" max="4600" width="8.140625" style="20" bestFit="1" customWidth="1"/>
    <col min="4601" max="4601" width="10.42578125" style="20" bestFit="1" customWidth="1"/>
    <col min="4602" max="4602" width="8.42578125" style="20" bestFit="1" customWidth="1"/>
    <col min="4603" max="4603" width="10.140625" style="20" bestFit="1" customWidth="1"/>
    <col min="4604" max="4604" width="10.42578125" style="20" customWidth="1"/>
    <col min="4605" max="4605" width="3.7109375" style="20" customWidth="1"/>
    <col min="4606" max="4606" width="6.28515625" style="20" customWidth="1"/>
    <col min="4607" max="4607" width="7.85546875" style="20" bestFit="1" customWidth="1"/>
    <col min="4608" max="4608" width="6.28515625" style="20" customWidth="1"/>
    <col min="4609" max="4609" width="5.140625" style="20" customWidth="1"/>
    <col min="4610" max="4610" width="7" style="20" customWidth="1"/>
    <col min="4611" max="4611" width="8.42578125" style="20" customWidth="1"/>
    <col min="4612" max="4612" width="6.42578125" style="20" customWidth="1"/>
    <col min="4613" max="4614" width="20.28515625" style="20" customWidth="1"/>
    <col min="4615" max="4615" width="7.140625" style="20" customWidth="1"/>
    <col min="4616" max="4616" width="6.7109375" style="20" customWidth="1"/>
    <col min="4617" max="4617" width="4" style="20" bestFit="1" customWidth="1"/>
    <col min="4618" max="4618" width="4.7109375" style="20" customWidth="1"/>
    <col min="4619" max="4619" width="4" style="20" bestFit="1" customWidth="1"/>
    <col min="4620" max="4620" width="4.28515625" style="20" customWidth="1"/>
    <col min="4621" max="4621" width="5" style="20" bestFit="1" customWidth="1"/>
    <col min="4622" max="4622" width="4" style="20" customWidth="1"/>
    <col min="4623" max="4628" width="3" style="20" bestFit="1" customWidth="1"/>
    <col min="4629" max="4629" width="5" style="20" bestFit="1" customWidth="1"/>
    <col min="4630" max="4630" width="3" style="20" bestFit="1" customWidth="1"/>
    <col min="4631" max="4631" width="5" style="20" bestFit="1" customWidth="1"/>
    <col min="4632" max="4632" width="4" style="20" bestFit="1" customWidth="1"/>
    <col min="4633" max="4633" width="6" style="20" bestFit="1" customWidth="1"/>
    <col min="4634" max="4634" width="4" style="20" bestFit="1" customWidth="1"/>
    <col min="4635" max="4635" width="6" style="20" bestFit="1" customWidth="1"/>
    <col min="4636" max="4636" width="4" style="20" bestFit="1" customWidth="1"/>
    <col min="4637" max="4637" width="6" style="20" bestFit="1" customWidth="1"/>
    <col min="4638" max="4638" width="4" style="20" bestFit="1" customWidth="1"/>
    <col min="4639" max="4639" width="6" style="20" bestFit="1" customWidth="1"/>
    <col min="4640" max="4644" width="4" style="20" bestFit="1" customWidth="1"/>
    <col min="4645" max="4852" width="9.140625" style="20"/>
    <col min="4853" max="4853" width="2.85546875" style="20" customWidth="1"/>
    <col min="4854" max="4854" width="6.42578125" style="20" bestFit="1" customWidth="1"/>
    <col min="4855" max="4855" width="7.42578125" style="20" bestFit="1" customWidth="1"/>
    <col min="4856" max="4856" width="8.140625" style="20" bestFit="1" customWidth="1"/>
    <col min="4857" max="4857" width="10.42578125" style="20" bestFit="1" customWidth="1"/>
    <col min="4858" max="4858" width="8.42578125" style="20" bestFit="1" customWidth="1"/>
    <col min="4859" max="4859" width="10.140625" style="20" bestFit="1" customWidth="1"/>
    <col min="4860" max="4860" width="10.42578125" style="20" customWidth="1"/>
    <col min="4861" max="4861" width="3.7109375" style="20" customWidth="1"/>
    <col min="4862" max="4862" width="6.28515625" style="20" customWidth="1"/>
    <col min="4863" max="4863" width="7.85546875" style="20" bestFit="1" customWidth="1"/>
    <col min="4864" max="4864" width="6.28515625" style="20" customWidth="1"/>
    <col min="4865" max="4865" width="5.140625" style="20" customWidth="1"/>
    <col min="4866" max="4866" width="7" style="20" customWidth="1"/>
    <col min="4867" max="4867" width="8.42578125" style="20" customWidth="1"/>
    <col min="4868" max="4868" width="6.42578125" style="20" customWidth="1"/>
    <col min="4869" max="4870" width="20.28515625" style="20" customWidth="1"/>
    <col min="4871" max="4871" width="7.140625" style="20" customWidth="1"/>
    <col min="4872" max="4872" width="6.7109375" style="20" customWidth="1"/>
    <col min="4873" max="4873" width="4" style="20" bestFit="1" customWidth="1"/>
    <col min="4874" max="4874" width="4.7109375" style="20" customWidth="1"/>
    <col min="4875" max="4875" width="4" style="20" bestFit="1" customWidth="1"/>
    <col min="4876" max="4876" width="4.28515625" style="20" customWidth="1"/>
    <col min="4877" max="4877" width="5" style="20" bestFit="1" customWidth="1"/>
    <col min="4878" max="4878" width="4" style="20" customWidth="1"/>
    <col min="4879" max="4884" width="3" style="20" bestFit="1" customWidth="1"/>
    <col min="4885" max="4885" width="5" style="20" bestFit="1" customWidth="1"/>
    <col min="4886" max="4886" width="3" style="20" bestFit="1" customWidth="1"/>
    <col min="4887" max="4887" width="5" style="20" bestFit="1" customWidth="1"/>
    <col min="4888" max="4888" width="4" style="20" bestFit="1" customWidth="1"/>
    <col min="4889" max="4889" width="6" style="20" bestFit="1" customWidth="1"/>
    <col min="4890" max="4890" width="4" style="20" bestFit="1" customWidth="1"/>
    <col min="4891" max="4891" width="6" style="20" bestFit="1" customWidth="1"/>
    <col min="4892" max="4892" width="4" style="20" bestFit="1" customWidth="1"/>
    <col min="4893" max="4893" width="6" style="20" bestFit="1" customWidth="1"/>
    <col min="4894" max="4894" width="4" style="20" bestFit="1" customWidth="1"/>
    <col min="4895" max="4895" width="6" style="20" bestFit="1" customWidth="1"/>
    <col min="4896" max="4900" width="4" style="20" bestFit="1" customWidth="1"/>
    <col min="4901" max="5108" width="9.140625" style="20"/>
    <col min="5109" max="5109" width="2.85546875" style="20" customWidth="1"/>
    <col min="5110" max="5110" width="6.42578125" style="20" bestFit="1" customWidth="1"/>
    <col min="5111" max="5111" width="7.42578125" style="20" bestFit="1" customWidth="1"/>
    <col min="5112" max="5112" width="8.140625" style="20" bestFit="1" customWidth="1"/>
    <col min="5113" max="5113" width="10.42578125" style="20" bestFit="1" customWidth="1"/>
    <col min="5114" max="5114" width="8.42578125" style="20" bestFit="1" customWidth="1"/>
    <col min="5115" max="5115" width="10.140625" style="20" bestFit="1" customWidth="1"/>
    <col min="5116" max="5116" width="10.42578125" style="20" customWidth="1"/>
    <col min="5117" max="5117" width="3.7109375" style="20" customWidth="1"/>
    <col min="5118" max="5118" width="6.28515625" style="20" customWidth="1"/>
    <col min="5119" max="5119" width="7.85546875" style="20" bestFit="1" customWidth="1"/>
    <col min="5120" max="5120" width="6.28515625" style="20" customWidth="1"/>
    <col min="5121" max="5121" width="5.140625" style="20" customWidth="1"/>
    <col min="5122" max="5122" width="7" style="20" customWidth="1"/>
    <col min="5123" max="5123" width="8.42578125" style="20" customWidth="1"/>
    <col min="5124" max="5124" width="6.42578125" style="20" customWidth="1"/>
    <col min="5125" max="5126" width="20.28515625" style="20" customWidth="1"/>
    <col min="5127" max="5127" width="7.140625" style="20" customWidth="1"/>
    <col min="5128" max="5128" width="6.7109375" style="20" customWidth="1"/>
    <col min="5129" max="5129" width="4" style="20" bestFit="1" customWidth="1"/>
    <col min="5130" max="5130" width="4.7109375" style="20" customWidth="1"/>
    <col min="5131" max="5131" width="4" style="20" bestFit="1" customWidth="1"/>
    <col min="5132" max="5132" width="4.28515625" style="20" customWidth="1"/>
    <col min="5133" max="5133" width="5" style="20" bestFit="1" customWidth="1"/>
    <col min="5134" max="5134" width="4" style="20" customWidth="1"/>
    <col min="5135" max="5140" width="3" style="20" bestFit="1" customWidth="1"/>
    <col min="5141" max="5141" width="5" style="20" bestFit="1" customWidth="1"/>
    <col min="5142" max="5142" width="3" style="20" bestFit="1" customWidth="1"/>
    <col min="5143" max="5143" width="5" style="20" bestFit="1" customWidth="1"/>
    <col min="5144" max="5144" width="4" style="20" bestFit="1" customWidth="1"/>
    <col min="5145" max="5145" width="6" style="20" bestFit="1" customWidth="1"/>
    <col min="5146" max="5146" width="4" style="20" bestFit="1" customWidth="1"/>
    <col min="5147" max="5147" width="6" style="20" bestFit="1" customWidth="1"/>
    <col min="5148" max="5148" width="4" style="20" bestFit="1" customWidth="1"/>
    <col min="5149" max="5149" width="6" style="20" bestFit="1" customWidth="1"/>
    <col min="5150" max="5150" width="4" style="20" bestFit="1" customWidth="1"/>
    <col min="5151" max="5151" width="6" style="20" bestFit="1" customWidth="1"/>
    <col min="5152" max="5156" width="4" style="20" bestFit="1" customWidth="1"/>
    <col min="5157" max="5364" width="9.140625" style="20"/>
    <col min="5365" max="5365" width="2.85546875" style="20" customWidth="1"/>
    <col min="5366" max="5366" width="6.42578125" style="20" bestFit="1" customWidth="1"/>
    <col min="5367" max="5367" width="7.42578125" style="20" bestFit="1" customWidth="1"/>
    <col min="5368" max="5368" width="8.140625" style="20" bestFit="1" customWidth="1"/>
    <col min="5369" max="5369" width="10.42578125" style="20" bestFit="1" customWidth="1"/>
    <col min="5370" max="5370" width="8.42578125" style="20" bestFit="1" customWidth="1"/>
    <col min="5371" max="5371" width="10.140625" style="20" bestFit="1" customWidth="1"/>
    <col min="5372" max="5372" width="10.42578125" style="20" customWidth="1"/>
    <col min="5373" max="5373" width="3.7109375" style="20" customWidth="1"/>
    <col min="5374" max="5374" width="6.28515625" style="20" customWidth="1"/>
    <col min="5375" max="5375" width="7.85546875" style="20" bestFit="1" customWidth="1"/>
    <col min="5376" max="5376" width="6.28515625" style="20" customWidth="1"/>
    <col min="5377" max="5377" width="5.140625" style="20" customWidth="1"/>
    <col min="5378" max="5378" width="7" style="20" customWidth="1"/>
    <col min="5379" max="5379" width="8.42578125" style="20" customWidth="1"/>
    <col min="5380" max="5380" width="6.42578125" style="20" customWidth="1"/>
    <col min="5381" max="5382" width="20.28515625" style="20" customWidth="1"/>
    <col min="5383" max="5383" width="7.140625" style="20" customWidth="1"/>
    <col min="5384" max="5384" width="6.7109375" style="20" customWidth="1"/>
    <col min="5385" max="5385" width="4" style="20" bestFit="1" customWidth="1"/>
    <col min="5386" max="5386" width="4.7109375" style="20" customWidth="1"/>
    <col min="5387" max="5387" width="4" style="20" bestFit="1" customWidth="1"/>
    <col min="5388" max="5388" width="4.28515625" style="20" customWidth="1"/>
    <col min="5389" max="5389" width="5" style="20" bestFit="1" customWidth="1"/>
    <col min="5390" max="5390" width="4" style="20" customWidth="1"/>
    <col min="5391" max="5396" width="3" style="20" bestFit="1" customWidth="1"/>
    <col min="5397" max="5397" width="5" style="20" bestFit="1" customWidth="1"/>
    <col min="5398" max="5398" width="3" style="20" bestFit="1" customWidth="1"/>
    <col min="5399" max="5399" width="5" style="20" bestFit="1" customWidth="1"/>
    <col min="5400" max="5400" width="4" style="20" bestFit="1" customWidth="1"/>
    <col min="5401" max="5401" width="6" style="20" bestFit="1" customWidth="1"/>
    <col min="5402" max="5402" width="4" style="20" bestFit="1" customWidth="1"/>
    <col min="5403" max="5403" width="6" style="20" bestFit="1" customWidth="1"/>
    <col min="5404" max="5404" width="4" style="20" bestFit="1" customWidth="1"/>
    <col min="5405" max="5405" width="6" style="20" bestFit="1" customWidth="1"/>
    <col min="5406" max="5406" width="4" style="20" bestFit="1" customWidth="1"/>
    <col min="5407" max="5407" width="6" style="20" bestFit="1" customWidth="1"/>
    <col min="5408" max="5412" width="4" style="20" bestFit="1" customWidth="1"/>
    <col min="5413" max="5620" width="9.140625" style="20"/>
    <col min="5621" max="5621" width="2.85546875" style="20" customWidth="1"/>
    <col min="5622" max="5622" width="6.42578125" style="20" bestFit="1" customWidth="1"/>
    <col min="5623" max="5623" width="7.42578125" style="20" bestFit="1" customWidth="1"/>
    <col min="5624" max="5624" width="8.140625" style="20" bestFit="1" customWidth="1"/>
    <col min="5625" max="5625" width="10.42578125" style="20" bestFit="1" customWidth="1"/>
    <col min="5626" max="5626" width="8.42578125" style="20" bestFit="1" customWidth="1"/>
    <col min="5627" max="5627" width="10.140625" style="20" bestFit="1" customWidth="1"/>
    <col min="5628" max="5628" width="10.42578125" style="20" customWidth="1"/>
    <col min="5629" max="5629" width="3.7109375" style="20" customWidth="1"/>
    <col min="5630" max="5630" width="6.28515625" style="20" customWidth="1"/>
    <col min="5631" max="5631" width="7.85546875" style="20" bestFit="1" customWidth="1"/>
    <col min="5632" max="5632" width="6.28515625" style="20" customWidth="1"/>
    <col min="5633" max="5633" width="5.140625" style="20" customWidth="1"/>
    <col min="5634" max="5634" width="7" style="20" customWidth="1"/>
    <col min="5635" max="5635" width="8.42578125" style="20" customWidth="1"/>
    <col min="5636" max="5636" width="6.42578125" style="20" customWidth="1"/>
    <col min="5637" max="5638" width="20.28515625" style="20" customWidth="1"/>
    <col min="5639" max="5639" width="7.140625" style="20" customWidth="1"/>
    <col min="5640" max="5640" width="6.7109375" style="20" customWidth="1"/>
    <col min="5641" max="5641" width="4" style="20" bestFit="1" customWidth="1"/>
    <col min="5642" max="5642" width="4.7109375" style="20" customWidth="1"/>
    <col min="5643" max="5643" width="4" style="20" bestFit="1" customWidth="1"/>
    <col min="5644" max="5644" width="4.28515625" style="20" customWidth="1"/>
    <col min="5645" max="5645" width="5" style="20" bestFit="1" customWidth="1"/>
    <col min="5646" max="5646" width="4" style="20" customWidth="1"/>
    <col min="5647" max="5652" width="3" style="20" bestFit="1" customWidth="1"/>
    <col min="5653" max="5653" width="5" style="20" bestFit="1" customWidth="1"/>
    <col min="5654" max="5654" width="3" style="20" bestFit="1" customWidth="1"/>
    <col min="5655" max="5655" width="5" style="20" bestFit="1" customWidth="1"/>
    <col min="5656" max="5656" width="4" style="20" bestFit="1" customWidth="1"/>
    <col min="5657" max="5657" width="6" style="20" bestFit="1" customWidth="1"/>
    <col min="5658" max="5658" width="4" style="20" bestFit="1" customWidth="1"/>
    <col min="5659" max="5659" width="6" style="20" bestFit="1" customWidth="1"/>
    <col min="5660" max="5660" width="4" style="20" bestFit="1" customWidth="1"/>
    <col min="5661" max="5661" width="6" style="20" bestFit="1" customWidth="1"/>
    <col min="5662" max="5662" width="4" style="20" bestFit="1" customWidth="1"/>
    <col min="5663" max="5663" width="6" style="20" bestFit="1" customWidth="1"/>
    <col min="5664" max="5668" width="4" style="20" bestFit="1" customWidth="1"/>
    <col min="5669" max="5876" width="9.140625" style="20"/>
    <col min="5877" max="5877" width="2.85546875" style="20" customWidth="1"/>
    <col min="5878" max="5878" width="6.42578125" style="20" bestFit="1" customWidth="1"/>
    <col min="5879" max="5879" width="7.42578125" style="20" bestFit="1" customWidth="1"/>
    <col min="5880" max="5880" width="8.140625" style="20" bestFit="1" customWidth="1"/>
    <col min="5881" max="5881" width="10.42578125" style="20" bestFit="1" customWidth="1"/>
    <col min="5882" max="5882" width="8.42578125" style="20" bestFit="1" customWidth="1"/>
    <col min="5883" max="5883" width="10.140625" style="20" bestFit="1" customWidth="1"/>
    <col min="5884" max="5884" width="10.42578125" style="20" customWidth="1"/>
    <col min="5885" max="5885" width="3.7109375" style="20" customWidth="1"/>
    <col min="5886" max="5886" width="6.28515625" style="20" customWidth="1"/>
    <col min="5887" max="5887" width="7.85546875" style="20" bestFit="1" customWidth="1"/>
    <col min="5888" max="5888" width="6.28515625" style="20" customWidth="1"/>
    <col min="5889" max="5889" width="5.140625" style="20" customWidth="1"/>
    <col min="5890" max="5890" width="7" style="20" customWidth="1"/>
    <col min="5891" max="5891" width="8.42578125" style="20" customWidth="1"/>
    <col min="5892" max="5892" width="6.42578125" style="20" customWidth="1"/>
    <col min="5893" max="5894" width="20.28515625" style="20" customWidth="1"/>
    <col min="5895" max="5895" width="7.140625" style="20" customWidth="1"/>
    <col min="5896" max="5896" width="6.7109375" style="20" customWidth="1"/>
    <col min="5897" max="5897" width="4" style="20" bestFit="1" customWidth="1"/>
    <col min="5898" max="5898" width="4.7109375" style="20" customWidth="1"/>
    <col min="5899" max="5899" width="4" style="20" bestFit="1" customWidth="1"/>
    <col min="5900" max="5900" width="4.28515625" style="20" customWidth="1"/>
    <col min="5901" max="5901" width="5" style="20" bestFit="1" customWidth="1"/>
    <col min="5902" max="5902" width="4" style="20" customWidth="1"/>
    <col min="5903" max="5908" width="3" style="20" bestFit="1" customWidth="1"/>
    <col min="5909" max="5909" width="5" style="20" bestFit="1" customWidth="1"/>
    <col min="5910" max="5910" width="3" style="20" bestFit="1" customWidth="1"/>
    <col min="5911" max="5911" width="5" style="20" bestFit="1" customWidth="1"/>
    <col min="5912" max="5912" width="4" style="20" bestFit="1" customWidth="1"/>
    <col min="5913" max="5913" width="6" style="20" bestFit="1" customWidth="1"/>
    <col min="5914" max="5914" width="4" style="20" bestFit="1" customWidth="1"/>
    <col min="5915" max="5915" width="6" style="20" bestFit="1" customWidth="1"/>
    <col min="5916" max="5916" width="4" style="20" bestFit="1" customWidth="1"/>
    <col min="5917" max="5917" width="6" style="20" bestFit="1" customWidth="1"/>
    <col min="5918" max="5918" width="4" style="20" bestFit="1" customWidth="1"/>
    <col min="5919" max="5919" width="6" style="20" bestFit="1" customWidth="1"/>
    <col min="5920" max="5924" width="4" style="20" bestFit="1" customWidth="1"/>
    <col min="5925" max="6132" width="9.140625" style="20"/>
    <col min="6133" max="6133" width="2.85546875" style="20" customWidth="1"/>
    <col min="6134" max="6134" width="6.42578125" style="20" bestFit="1" customWidth="1"/>
    <col min="6135" max="6135" width="7.42578125" style="20" bestFit="1" customWidth="1"/>
    <col min="6136" max="6136" width="8.140625" style="20" bestFit="1" customWidth="1"/>
    <col min="6137" max="6137" width="10.42578125" style="20" bestFit="1" customWidth="1"/>
    <col min="6138" max="6138" width="8.42578125" style="20" bestFit="1" customWidth="1"/>
    <col min="6139" max="6139" width="10.140625" style="20" bestFit="1" customWidth="1"/>
    <col min="6140" max="6140" width="10.42578125" style="20" customWidth="1"/>
    <col min="6141" max="6141" width="3.7109375" style="20" customWidth="1"/>
    <col min="6142" max="6142" width="6.28515625" style="20" customWidth="1"/>
    <col min="6143" max="6143" width="7.85546875" style="20" bestFit="1" customWidth="1"/>
    <col min="6144" max="6144" width="6.28515625" style="20" customWidth="1"/>
    <col min="6145" max="6145" width="5.140625" style="20" customWidth="1"/>
    <col min="6146" max="6146" width="7" style="20" customWidth="1"/>
    <col min="6147" max="6147" width="8.42578125" style="20" customWidth="1"/>
    <col min="6148" max="6148" width="6.42578125" style="20" customWidth="1"/>
    <col min="6149" max="6150" width="20.28515625" style="20" customWidth="1"/>
    <col min="6151" max="6151" width="7.140625" style="20" customWidth="1"/>
    <col min="6152" max="6152" width="6.7109375" style="20" customWidth="1"/>
    <col min="6153" max="6153" width="4" style="20" bestFit="1" customWidth="1"/>
    <col min="6154" max="6154" width="4.7109375" style="20" customWidth="1"/>
    <col min="6155" max="6155" width="4" style="20" bestFit="1" customWidth="1"/>
    <col min="6156" max="6156" width="4.28515625" style="20" customWidth="1"/>
    <col min="6157" max="6157" width="5" style="20" bestFit="1" customWidth="1"/>
    <col min="6158" max="6158" width="4" style="20" customWidth="1"/>
    <col min="6159" max="6164" width="3" style="20" bestFit="1" customWidth="1"/>
    <col min="6165" max="6165" width="5" style="20" bestFit="1" customWidth="1"/>
    <col min="6166" max="6166" width="3" style="20" bestFit="1" customWidth="1"/>
    <col min="6167" max="6167" width="5" style="20" bestFit="1" customWidth="1"/>
    <col min="6168" max="6168" width="4" style="20" bestFit="1" customWidth="1"/>
    <col min="6169" max="6169" width="6" style="20" bestFit="1" customWidth="1"/>
    <col min="6170" max="6170" width="4" style="20" bestFit="1" customWidth="1"/>
    <col min="6171" max="6171" width="6" style="20" bestFit="1" customWidth="1"/>
    <col min="6172" max="6172" width="4" style="20" bestFit="1" customWidth="1"/>
    <col min="6173" max="6173" width="6" style="20" bestFit="1" customWidth="1"/>
    <col min="6174" max="6174" width="4" style="20" bestFit="1" customWidth="1"/>
    <col min="6175" max="6175" width="6" style="20" bestFit="1" customWidth="1"/>
    <col min="6176" max="6180" width="4" style="20" bestFit="1" customWidth="1"/>
    <col min="6181" max="6388" width="9.140625" style="20"/>
    <col min="6389" max="6389" width="2.85546875" style="20" customWidth="1"/>
    <col min="6390" max="6390" width="6.42578125" style="20" bestFit="1" customWidth="1"/>
    <col min="6391" max="6391" width="7.42578125" style="20" bestFit="1" customWidth="1"/>
    <col min="6392" max="6392" width="8.140625" style="20" bestFit="1" customWidth="1"/>
    <col min="6393" max="6393" width="10.42578125" style="20" bestFit="1" customWidth="1"/>
    <col min="6394" max="6394" width="8.42578125" style="20" bestFit="1" customWidth="1"/>
    <col min="6395" max="6395" width="10.140625" style="20" bestFit="1" customWidth="1"/>
    <col min="6396" max="6396" width="10.42578125" style="20" customWidth="1"/>
    <col min="6397" max="6397" width="3.7109375" style="20" customWidth="1"/>
    <col min="6398" max="6398" width="6.28515625" style="20" customWidth="1"/>
    <col min="6399" max="6399" width="7.85546875" style="20" bestFit="1" customWidth="1"/>
    <col min="6400" max="6400" width="6.28515625" style="20" customWidth="1"/>
    <col min="6401" max="6401" width="5.140625" style="20" customWidth="1"/>
    <col min="6402" max="6402" width="7" style="20" customWidth="1"/>
    <col min="6403" max="6403" width="8.42578125" style="20" customWidth="1"/>
    <col min="6404" max="6404" width="6.42578125" style="20" customWidth="1"/>
    <col min="6405" max="6406" width="20.28515625" style="20" customWidth="1"/>
    <col min="6407" max="6407" width="7.140625" style="20" customWidth="1"/>
    <col min="6408" max="6408" width="6.7109375" style="20" customWidth="1"/>
    <col min="6409" max="6409" width="4" style="20" bestFit="1" customWidth="1"/>
    <col min="6410" max="6410" width="4.7109375" style="20" customWidth="1"/>
    <col min="6411" max="6411" width="4" style="20" bestFit="1" customWidth="1"/>
    <col min="6412" max="6412" width="4.28515625" style="20" customWidth="1"/>
    <col min="6413" max="6413" width="5" style="20" bestFit="1" customWidth="1"/>
    <col min="6414" max="6414" width="4" style="20" customWidth="1"/>
    <col min="6415" max="6420" width="3" style="20" bestFit="1" customWidth="1"/>
    <col min="6421" max="6421" width="5" style="20" bestFit="1" customWidth="1"/>
    <col min="6422" max="6422" width="3" style="20" bestFit="1" customWidth="1"/>
    <col min="6423" max="6423" width="5" style="20" bestFit="1" customWidth="1"/>
    <col min="6424" max="6424" width="4" style="20" bestFit="1" customWidth="1"/>
    <col min="6425" max="6425" width="6" style="20" bestFit="1" customWidth="1"/>
    <col min="6426" max="6426" width="4" style="20" bestFit="1" customWidth="1"/>
    <col min="6427" max="6427" width="6" style="20" bestFit="1" customWidth="1"/>
    <col min="6428" max="6428" width="4" style="20" bestFit="1" customWidth="1"/>
    <col min="6429" max="6429" width="6" style="20" bestFit="1" customWidth="1"/>
    <col min="6430" max="6430" width="4" style="20" bestFit="1" customWidth="1"/>
    <col min="6431" max="6431" width="6" style="20" bestFit="1" customWidth="1"/>
    <col min="6432" max="6436" width="4" style="20" bestFit="1" customWidth="1"/>
    <col min="6437" max="6644" width="9.140625" style="20"/>
    <col min="6645" max="6645" width="2.85546875" style="20" customWidth="1"/>
    <col min="6646" max="6646" width="6.42578125" style="20" bestFit="1" customWidth="1"/>
    <col min="6647" max="6647" width="7.42578125" style="20" bestFit="1" customWidth="1"/>
    <col min="6648" max="6648" width="8.140625" style="20" bestFit="1" customWidth="1"/>
    <col min="6649" max="6649" width="10.42578125" style="20" bestFit="1" customWidth="1"/>
    <col min="6650" max="6650" width="8.42578125" style="20" bestFit="1" customWidth="1"/>
    <col min="6651" max="6651" width="10.140625" style="20" bestFit="1" customWidth="1"/>
    <col min="6652" max="6652" width="10.42578125" style="20" customWidth="1"/>
    <col min="6653" max="6653" width="3.7109375" style="20" customWidth="1"/>
    <col min="6654" max="6654" width="6.28515625" style="20" customWidth="1"/>
    <col min="6655" max="6655" width="7.85546875" style="20" bestFit="1" customWidth="1"/>
    <col min="6656" max="6656" width="6.28515625" style="20" customWidth="1"/>
    <col min="6657" max="6657" width="5.140625" style="20" customWidth="1"/>
    <col min="6658" max="6658" width="7" style="20" customWidth="1"/>
    <col min="6659" max="6659" width="8.42578125" style="20" customWidth="1"/>
    <col min="6660" max="6660" width="6.42578125" style="20" customWidth="1"/>
    <col min="6661" max="6662" width="20.28515625" style="20" customWidth="1"/>
    <col min="6663" max="6663" width="7.140625" style="20" customWidth="1"/>
    <col min="6664" max="6664" width="6.7109375" style="20" customWidth="1"/>
    <col min="6665" max="6665" width="4" style="20" bestFit="1" customWidth="1"/>
    <col min="6666" max="6666" width="4.7109375" style="20" customWidth="1"/>
    <col min="6667" max="6667" width="4" style="20" bestFit="1" customWidth="1"/>
    <col min="6668" max="6668" width="4.28515625" style="20" customWidth="1"/>
    <col min="6669" max="6669" width="5" style="20" bestFit="1" customWidth="1"/>
    <col min="6670" max="6670" width="4" style="20" customWidth="1"/>
    <col min="6671" max="6676" width="3" style="20" bestFit="1" customWidth="1"/>
    <col min="6677" max="6677" width="5" style="20" bestFit="1" customWidth="1"/>
    <col min="6678" max="6678" width="3" style="20" bestFit="1" customWidth="1"/>
    <col min="6679" max="6679" width="5" style="20" bestFit="1" customWidth="1"/>
    <col min="6680" max="6680" width="4" style="20" bestFit="1" customWidth="1"/>
    <col min="6681" max="6681" width="6" style="20" bestFit="1" customWidth="1"/>
    <col min="6682" max="6682" width="4" style="20" bestFit="1" customWidth="1"/>
    <col min="6683" max="6683" width="6" style="20" bestFit="1" customWidth="1"/>
    <col min="6684" max="6684" width="4" style="20" bestFit="1" customWidth="1"/>
    <col min="6685" max="6685" width="6" style="20" bestFit="1" customWidth="1"/>
    <col min="6686" max="6686" width="4" style="20" bestFit="1" customWidth="1"/>
    <col min="6687" max="6687" width="6" style="20" bestFit="1" customWidth="1"/>
    <col min="6688" max="6692" width="4" style="20" bestFit="1" customWidth="1"/>
    <col min="6693" max="6900" width="9.140625" style="20"/>
    <col min="6901" max="6901" width="2.85546875" style="20" customWidth="1"/>
    <col min="6902" max="6902" width="6.42578125" style="20" bestFit="1" customWidth="1"/>
    <col min="6903" max="6903" width="7.42578125" style="20" bestFit="1" customWidth="1"/>
    <col min="6904" max="6904" width="8.140625" style="20" bestFit="1" customWidth="1"/>
    <col min="6905" max="6905" width="10.42578125" style="20" bestFit="1" customWidth="1"/>
    <col min="6906" max="6906" width="8.42578125" style="20" bestFit="1" customWidth="1"/>
    <col min="6907" max="6907" width="10.140625" style="20" bestFit="1" customWidth="1"/>
    <col min="6908" max="6908" width="10.42578125" style="20" customWidth="1"/>
    <col min="6909" max="6909" width="3.7109375" style="20" customWidth="1"/>
    <col min="6910" max="6910" width="6.28515625" style="20" customWidth="1"/>
    <col min="6911" max="6911" width="7.85546875" style="20" bestFit="1" customWidth="1"/>
    <col min="6912" max="6912" width="6.28515625" style="20" customWidth="1"/>
    <col min="6913" max="6913" width="5.140625" style="20" customWidth="1"/>
    <col min="6914" max="6914" width="7" style="20" customWidth="1"/>
    <col min="6915" max="6915" width="8.42578125" style="20" customWidth="1"/>
    <col min="6916" max="6916" width="6.42578125" style="20" customWidth="1"/>
    <col min="6917" max="6918" width="20.28515625" style="20" customWidth="1"/>
    <col min="6919" max="6919" width="7.140625" style="20" customWidth="1"/>
    <col min="6920" max="6920" width="6.7109375" style="20" customWidth="1"/>
    <col min="6921" max="6921" width="4" style="20" bestFit="1" customWidth="1"/>
    <col min="6922" max="6922" width="4.7109375" style="20" customWidth="1"/>
    <col min="6923" max="6923" width="4" style="20" bestFit="1" customWidth="1"/>
    <col min="6924" max="6924" width="4.28515625" style="20" customWidth="1"/>
    <col min="6925" max="6925" width="5" style="20" bestFit="1" customWidth="1"/>
    <col min="6926" max="6926" width="4" style="20" customWidth="1"/>
    <col min="6927" max="6932" width="3" style="20" bestFit="1" customWidth="1"/>
    <col min="6933" max="6933" width="5" style="20" bestFit="1" customWidth="1"/>
    <col min="6934" max="6934" width="3" style="20" bestFit="1" customWidth="1"/>
    <col min="6935" max="6935" width="5" style="20" bestFit="1" customWidth="1"/>
    <col min="6936" max="6936" width="4" style="20" bestFit="1" customWidth="1"/>
    <col min="6937" max="6937" width="6" style="20" bestFit="1" customWidth="1"/>
    <col min="6938" max="6938" width="4" style="20" bestFit="1" customWidth="1"/>
    <col min="6939" max="6939" width="6" style="20" bestFit="1" customWidth="1"/>
    <col min="6940" max="6940" width="4" style="20" bestFit="1" customWidth="1"/>
    <col min="6941" max="6941" width="6" style="20" bestFit="1" customWidth="1"/>
    <col min="6942" max="6942" width="4" style="20" bestFit="1" customWidth="1"/>
    <col min="6943" max="6943" width="6" style="20" bestFit="1" customWidth="1"/>
    <col min="6944" max="6948" width="4" style="20" bestFit="1" customWidth="1"/>
    <col min="6949" max="7156" width="9.140625" style="20"/>
    <col min="7157" max="7157" width="2.85546875" style="20" customWidth="1"/>
    <col min="7158" max="7158" width="6.42578125" style="20" bestFit="1" customWidth="1"/>
    <col min="7159" max="7159" width="7.42578125" style="20" bestFit="1" customWidth="1"/>
    <col min="7160" max="7160" width="8.140625" style="20" bestFit="1" customWidth="1"/>
    <col min="7161" max="7161" width="10.42578125" style="20" bestFit="1" customWidth="1"/>
    <col min="7162" max="7162" width="8.42578125" style="20" bestFit="1" customWidth="1"/>
    <col min="7163" max="7163" width="10.140625" style="20" bestFit="1" customWidth="1"/>
    <col min="7164" max="7164" width="10.42578125" style="20" customWidth="1"/>
    <col min="7165" max="7165" width="3.7109375" style="20" customWidth="1"/>
    <col min="7166" max="7166" width="6.28515625" style="20" customWidth="1"/>
    <col min="7167" max="7167" width="7.85546875" style="20" bestFit="1" customWidth="1"/>
    <col min="7168" max="7168" width="6.28515625" style="20" customWidth="1"/>
    <col min="7169" max="7169" width="5.140625" style="20" customWidth="1"/>
    <col min="7170" max="7170" width="7" style="20" customWidth="1"/>
    <col min="7171" max="7171" width="8.42578125" style="20" customWidth="1"/>
    <col min="7172" max="7172" width="6.42578125" style="20" customWidth="1"/>
    <col min="7173" max="7174" width="20.28515625" style="20" customWidth="1"/>
    <col min="7175" max="7175" width="7.140625" style="20" customWidth="1"/>
    <col min="7176" max="7176" width="6.7109375" style="20" customWidth="1"/>
    <col min="7177" max="7177" width="4" style="20" bestFit="1" customWidth="1"/>
    <col min="7178" max="7178" width="4.7109375" style="20" customWidth="1"/>
    <col min="7179" max="7179" width="4" style="20" bestFit="1" customWidth="1"/>
    <col min="7180" max="7180" width="4.28515625" style="20" customWidth="1"/>
    <col min="7181" max="7181" width="5" style="20" bestFit="1" customWidth="1"/>
    <col min="7182" max="7182" width="4" style="20" customWidth="1"/>
    <col min="7183" max="7188" width="3" style="20" bestFit="1" customWidth="1"/>
    <col min="7189" max="7189" width="5" style="20" bestFit="1" customWidth="1"/>
    <col min="7190" max="7190" width="3" style="20" bestFit="1" customWidth="1"/>
    <col min="7191" max="7191" width="5" style="20" bestFit="1" customWidth="1"/>
    <col min="7192" max="7192" width="4" style="20" bestFit="1" customWidth="1"/>
    <col min="7193" max="7193" width="6" style="20" bestFit="1" customWidth="1"/>
    <col min="7194" max="7194" width="4" style="20" bestFit="1" customWidth="1"/>
    <col min="7195" max="7195" width="6" style="20" bestFit="1" customWidth="1"/>
    <col min="7196" max="7196" width="4" style="20" bestFit="1" customWidth="1"/>
    <col min="7197" max="7197" width="6" style="20" bestFit="1" customWidth="1"/>
    <col min="7198" max="7198" width="4" style="20" bestFit="1" customWidth="1"/>
    <col min="7199" max="7199" width="6" style="20" bestFit="1" customWidth="1"/>
    <col min="7200" max="7204" width="4" style="20" bestFit="1" customWidth="1"/>
    <col min="7205" max="7412" width="9.140625" style="20"/>
    <col min="7413" max="7413" width="2.85546875" style="20" customWidth="1"/>
    <col min="7414" max="7414" width="6.42578125" style="20" bestFit="1" customWidth="1"/>
    <col min="7415" max="7415" width="7.42578125" style="20" bestFit="1" customWidth="1"/>
    <col min="7416" max="7416" width="8.140625" style="20" bestFit="1" customWidth="1"/>
    <col min="7417" max="7417" width="10.42578125" style="20" bestFit="1" customWidth="1"/>
    <col min="7418" max="7418" width="8.42578125" style="20" bestFit="1" customWidth="1"/>
    <col min="7419" max="7419" width="10.140625" style="20" bestFit="1" customWidth="1"/>
    <col min="7420" max="7420" width="10.42578125" style="20" customWidth="1"/>
    <col min="7421" max="7421" width="3.7109375" style="20" customWidth="1"/>
    <col min="7422" max="7422" width="6.28515625" style="20" customWidth="1"/>
    <col min="7423" max="7423" width="7.85546875" style="20" bestFit="1" customWidth="1"/>
    <col min="7424" max="7424" width="6.28515625" style="20" customWidth="1"/>
    <col min="7425" max="7425" width="5.140625" style="20" customWidth="1"/>
    <col min="7426" max="7426" width="7" style="20" customWidth="1"/>
    <col min="7427" max="7427" width="8.42578125" style="20" customWidth="1"/>
    <col min="7428" max="7428" width="6.42578125" style="20" customWidth="1"/>
    <col min="7429" max="7430" width="20.28515625" style="20" customWidth="1"/>
    <col min="7431" max="7431" width="7.140625" style="20" customWidth="1"/>
    <col min="7432" max="7432" width="6.7109375" style="20" customWidth="1"/>
    <col min="7433" max="7433" width="4" style="20" bestFit="1" customWidth="1"/>
    <col min="7434" max="7434" width="4.7109375" style="20" customWidth="1"/>
    <col min="7435" max="7435" width="4" style="20" bestFit="1" customWidth="1"/>
    <col min="7436" max="7436" width="4.28515625" style="20" customWidth="1"/>
    <col min="7437" max="7437" width="5" style="20" bestFit="1" customWidth="1"/>
    <col min="7438" max="7438" width="4" style="20" customWidth="1"/>
    <col min="7439" max="7444" width="3" style="20" bestFit="1" customWidth="1"/>
    <col min="7445" max="7445" width="5" style="20" bestFit="1" customWidth="1"/>
    <col min="7446" max="7446" width="3" style="20" bestFit="1" customWidth="1"/>
    <col min="7447" max="7447" width="5" style="20" bestFit="1" customWidth="1"/>
    <col min="7448" max="7448" width="4" style="20" bestFit="1" customWidth="1"/>
    <col min="7449" max="7449" width="6" style="20" bestFit="1" customWidth="1"/>
    <col min="7450" max="7450" width="4" style="20" bestFit="1" customWidth="1"/>
    <col min="7451" max="7451" width="6" style="20" bestFit="1" customWidth="1"/>
    <col min="7452" max="7452" width="4" style="20" bestFit="1" customWidth="1"/>
    <col min="7453" max="7453" width="6" style="20" bestFit="1" customWidth="1"/>
    <col min="7454" max="7454" width="4" style="20" bestFit="1" customWidth="1"/>
    <col min="7455" max="7455" width="6" style="20" bestFit="1" customWidth="1"/>
    <col min="7456" max="7460" width="4" style="20" bestFit="1" customWidth="1"/>
    <col min="7461" max="7668" width="9.140625" style="20"/>
    <col min="7669" max="7669" width="2.85546875" style="20" customWidth="1"/>
    <col min="7670" max="7670" width="6.42578125" style="20" bestFit="1" customWidth="1"/>
    <col min="7671" max="7671" width="7.42578125" style="20" bestFit="1" customWidth="1"/>
    <col min="7672" max="7672" width="8.140625" style="20" bestFit="1" customWidth="1"/>
    <col min="7673" max="7673" width="10.42578125" style="20" bestFit="1" customWidth="1"/>
    <col min="7674" max="7674" width="8.42578125" style="20" bestFit="1" customWidth="1"/>
    <col min="7675" max="7675" width="10.140625" style="20" bestFit="1" customWidth="1"/>
    <col min="7676" max="7676" width="10.42578125" style="20" customWidth="1"/>
    <col min="7677" max="7677" width="3.7109375" style="20" customWidth="1"/>
    <col min="7678" max="7678" width="6.28515625" style="20" customWidth="1"/>
    <col min="7679" max="7679" width="7.85546875" style="20" bestFit="1" customWidth="1"/>
    <col min="7680" max="7680" width="6.28515625" style="20" customWidth="1"/>
    <col min="7681" max="7681" width="5.140625" style="20" customWidth="1"/>
    <col min="7682" max="7682" width="7" style="20" customWidth="1"/>
    <col min="7683" max="7683" width="8.42578125" style="20" customWidth="1"/>
    <col min="7684" max="7684" width="6.42578125" style="20" customWidth="1"/>
    <col min="7685" max="7686" width="20.28515625" style="20" customWidth="1"/>
    <col min="7687" max="7687" width="7.140625" style="20" customWidth="1"/>
    <col min="7688" max="7688" width="6.7109375" style="20" customWidth="1"/>
    <col min="7689" max="7689" width="4" style="20" bestFit="1" customWidth="1"/>
    <col min="7690" max="7690" width="4.7109375" style="20" customWidth="1"/>
    <col min="7691" max="7691" width="4" style="20" bestFit="1" customWidth="1"/>
    <col min="7692" max="7692" width="4.28515625" style="20" customWidth="1"/>
    <col min="7693" max="7693" width="5" style="20" bestFit="1" customWidth="1"/>
    <col min="7694" max="7694" width="4" style="20" customWidth="1"/>
    <col min="7695" max="7700" width="3" style="20" bestFit="1" customWidth="1"/>
    <col min="7701" max="7701" width="5" style="20" bestFit="1" customWidth="1"/>
    <col min="7702" max="7702" width="3" style="20" bestFit="1" customWidth="1"/>
    <col min="7703" max="7703" width="5" style="20" bestFit="1" customWidth="1"/>
    <col min="7704" max="7704" width="4" style="20" bestFit="1" customWidth="1"/>
    <col min="7705" max="7705" width="6" style="20" bestFit="1" customWidth="1"/>
    <col min="7706" max="7706" width="4" style="20" bestFit="1" customWidth="1"/>
    <col min="7707" max="7707" width="6" style="20" bestFit="1" customWidth="1"/>
    <col min="7708" max="7708" width="4" style="20" bestFit="1" customWidth="1"/>
    <col min="7709" max="7709" width="6" style="20" bestFit="1" customWidth="1"/>
    <col min="7710" max="7710" width="4" style="20" bestFit="1" customWidth="1"/>
    <col min="7711" max="7711" width="6" style="20" bestFit="1" customWidth="1"/>
    <col min="7712" max="7716" width="4" style="20" bestFit="1" customWidth="1"/>
    <col min="7717" max="7924" width="9.140625" style="20"/>
    <col min="7925" max="7925" width="2.85546875" style="20" customWidth="1"/>
    <col min="7926" max="7926" width="6.42578125" style="20" bestFit="1" customWidth="1"/>
    <col min="7927" max="7927" width="7.42578125" style="20" bestFit="1" customWidth="1"/>
    <col min="7928" max="7928" width="8.140625" style="20" bestFit="1" customWidth="1"/>
    <col min="7929" max="7929" width="10.42578125" style="20" bestFit="1" customWidth="1"/>
    <col min="7930" max="7930" width="8.42578125" style="20" bestFit="1" customWidth="1"/>
    <col min="7931" max="7931" width="10.140625" style="20" bestFit="1" customWidth="1"/>
    <col min="7932" max="7932" width="10.42578125" style="20" customWidth="1"/>
    <col min="7933" max="7933" width="3.7109375" style="20" customWidth="1"/>
    <col min="7934" max="7934" width="6.28515625" style="20" customWidth="1"/>
    <col min="7935" max="7935" width="7.85546875" style="20" bestFit="1" customWidth="1"/>
    <col min="7936" max="7936" width="6.28515625" style="20" customWidth="1"/>
    <col min="7937" max="7937" width="5.140625" style="20" customWidth="1"/>
    <col min="7938" max="7938" width="7" style="20" customWidth="1"/>
    <col min="7939" max="7939" width="8.42578125" style="20" customWidth="1"/>
    <col min="7940" max="7940" width="6.42578125" style="20" customWidth="1"/>
    <col min="7941" max="7942" width="20.28515625" style="20" customWidth="1"/>
    <col min="7943" max="7943" width="7.140625" style="20" customWidth="1"/>
    <col min="7944" max="7944" width="6.7109375" style="20" customWidth="1"/>
    <col min="7945" max="7945" width="4" style="20" bestFit="1" customWidth="1"/>
    <col min="7946" max="7946" width="4.7109375" style="20" customWidth="1"/>
    <col min="7947" max="7947" width="4" style="20" bestFit="1" customWidth="1"/>
    <col min="7948" max="7948" width="4.28515625" style="20" customWidth="1"/>
    <col min="7949" max="7949" width="5" style="20" bestFit="1" customWidth="1"/>
    <col min="7950" max="7950" width="4" style="20" customWidth="1"/>
    <col min="7951" max="7956" width="3" style="20" bestFit="1" customWidth="1"/>
    <col min="7957" max="7957" width="5" style="20" bestFit="1" customWidth="1"/>
    <col min="7958" max="7958" width="3" style="20" bestFit="1" customWidth="1"/>
    <col min="7959" max="7959" width="5" style="20" bestFit="1" customWidth="1"/>
    <col min="7960" max="7960" width="4" style="20" bestFit="1" customWidth="1"/>
    <col min="7961" max="7961" width="6" style="20" bestFit="1" customWidth="1"/>
    <col min="7962" max="7962" width="4" style="20" bestFit="1" customWidth="1"/>
    <col min="7963" max="7963" width="6" style="20" bestFit="1" customWidth="1"/>
    <col min="7964" max="7964" width="4" style="20" bestFit="1" customWidth="1"/>
    <col min="7965" max="7965" width="6" style="20" bestFit="1" customWidth="1"/>
    <col min="7966" max="7966" width="4" style="20" bestFit="1" customWidth="1"/>
    <col min="7967" max="7967" width="6" style="20" bestFit="1" customWidth="1"/>
    <col min="7968" max="7972" width="4" style="20" bestFit="1" customWidth="1"/>
    <col min="7973" max="8180" width="9.140625" style="20"/>
    <col min="8181" max="8181" width="2.85546875" style="20" customWidth="1"/>
    <col min="8182" max="8182" width="6.42578125" style="20" bestFit="1" customWidth="1"/>
    <col min="8183" max="8183" width="7.42578125" style="20" bestFit="1" customWidth="1"/>
    <col min="8184" max="8184" width="8.140625" style="20" bestFit="1" customWidth="1"/>
    <col min="8185" max="8185" width="10.42578125" style="20" bestFit="1" customWidth="1"/>
    <col min="8186" max="8186" width="8.42578125" style="20" bestFit="1" customWidth="1"/>
    <col min="8187" max="8187" width="10.140625" style="20" bestFit="1" customWidth="1"/>
    <col min="8188" max="8188" width="10.42578125" style="20" customWidth="1"/>
    <col min="8189" max="8189" width="3.7109375" style="20" customWidth="1"/>
    <col min="8190" max="8190" width="6.28515625" style="20" customWidth="1"/>
    <col min="8191" max="8191" width="7.85546875" style="20" bestFit="1" customWidth="1"/>
    <col min="8192" max="8192" width="6.28515625" style="20" customWidth="1"/>
    <col min="8193" max="8193" width="5.140625" style="20" customWidth="1"/>
    <col min="8194" max="8194" width="7" style="20" customWidth="1"/>
    <col min="8195" max="8195" width="8.42578125" style="20" customWidth="1"/>
    <col min="8196" max="8196" width="6.42578125" style="20" customWidth="1"/>
    <col min="8197" max="8198" width="20.28515625" style="20" customWidth="1"/>
    <col min="8199" max="8199" width="7.140625" style="20" customWidth="1"/>
    <col min="8200" max="8200" width="6.7109375" style="20" customWidth="1"/>
    <col min="8201" max="8201" width="4" style="20" bestFit="1" customWidth="1"/>
    <col min="8202" max="8202" width="4.7109375" style="20" customWidth="1"/>
    <col min="8203" max="8203" width="4" style="20" bestFit="1" customWidth="1"/>
    <col min="8204" max="8204" width="4.28515625" style="20" customWidth="1"/>
    <col min="8205" max="8205" width="5" style="20" bestFit="1" customWidth="1"/>
    <col min="8206" max="8206" width="4" style="20" customWidth="1"/>
    <col min="8207" max="8212" width="3" style="20" bestFit="1" customWidth="1"/>
    <col min="8213" max="8213" width="5" style="20" bestFit="1" customWidth="1"/>
    <col min="8214" max="8214" width="3" style="20" bestFit="1" customWidth="1"/>
    <col min="8215" max="8215" width="5" style="20" bestFit="1" customWidth="1"/>
    <col min="8216" max="8216" width="4" style="20" bestFit="1" customWidth="1"/>
    <col min="8217" max="8217" width="6" style="20" bestFit="1" customWidth="1"/>
    <col min="8218" max="8218" width="4" style="20" bestFit="1" customWidth="1"/>
    <col min="8219" max="8219" width="6" style="20" bestFit="1" customWidth="1"/>
    <col min="8220" max="8220" width="4" style="20" bestFit="1" customWidth="1"/>
    <col min="8221" max="8221" width="6" style="20" bestFit="1" customWidth="1"/>
    <col min="8222" max="8222" width="4" style="20" bestFit="1" customWidth="1"/>
    <col min="8223" max="8223" width="6" style="20" bestFit="1" customWidth="1"/>
    <col min="8224" max="8228" width="4" style="20" bestFit="1" customWidth="1"/>
    <col min="8229" max="8436" width="9.140625" style="20"/>
    <col min="8437" max="8437" width="2.85546875" style="20" customWidth="1"/>
    <col min="8438" max="8438" width="6.42578125" style="20" bestFit="1" customWidth="1"/>
    <col min="8439" max="8439" width="7.42578125" style="20" bestFit="1" customWidth="1"/>
    <col min="8440" max="8440" width="8.140625" style="20" bestFit="1" customWidth="1"/>
    <col min="8441" max="8441" width="10.42578125" style="20" bestFit="1" customWidth="1"/>
    <col min="8442" max="8442" width="8.42578125" style="20" bestFit="1" customWidth="1"/>
    <col min="8443" max="8443" width="10.140625" style="20" bestFit="1" customWidth="1"/>
    <col min="8444" max="8444" width="10.42578125" style="20" customWidth="1"/>
    <col min="8445" max="8445" width="3.7109375" style="20" customWidth="1"/>
    <col min="8446" max="8446" width="6.28515625" style="20" customWidth="1"/>
    <col min="8447" max="8447" width="7.85546875" style="20" bestFit="1" customWidth="1"/>
    <col min="8448" max="8448" width="6.28515625" style="20" customWidth="1"/>
    <col min="8449" max="8449" width="5.140625" style="20" customWidth="1"/>
    <col min="8450" max="8450" width="7" style="20" customWidth="1"/>
    <col min="8451" max="8451" width="8.42578125" style="20" customWidth="1"/>
    <col min="8452" max="8452" width="6.42578125" style="20" customWidth="1"/>
    <col min="8453" max="8454" width="20.28515625" style="20" customWidth="1"/>
    <col min="8455" max="8455" width="7.140625" style="20" customWidth="1"/>
    <col min="8456" max="8456" width="6.7109375" style="20" customWidth="1"/>
    <col min="8457" max="8457" width="4" style="20" bestFit="1" customWidth="1"/>
    <col min="8458" max="8458" width="4.7109375" style="20" customWidth="1"/>
    <col min="8459" max="8459" width="4" style="20" bestFit="1" customWidth="1"/>
    <col min="8460" max="8460" width="4.28515625" style="20" customWidth="1"/>
    <col min="8461" max="8461" width="5" style="20" bestFit="1" customWidth="1"/>
    <col min="8462" max="8462" width="4" style="20" customWidth="1"/>
    <col min="8463" max="8468" width="3" style="20" bestFit="1" customWidth="1"/>
    <col min="8469" max="8469" width="5" style="20" bestFit="1" customWidth="1"/>
    <col min="8470" max="8470" width="3" style="20" bestFit="1" customWidth="1"/>
    <col min="8471" max="8471" width="5" style="20" bestFit="1" customWidth="1"/>
    <col min="8472" max="8472" width="4" style="20" bestFit="1" customWidth="1"/>
    <col min="8473" max="8473" width="6" style="20" bestFit="1" customWidth="1"/>
    <col min="8474" max="8474" width="4" style="20" bestFit="1" customWidth="1"/>
    <col min="8475" max="8475" width="6" style="20" bestFit="1" customWidth="1"/>
    <col min="8476" max="8476" width="4" style="20" bestFit="1" customWidth="1"/>
    <col min="8477" max="8477" width="6" style="20" bestFit="1" customWidth="1"/>
    <col min="8478" max="8478" width="4" style="20" bestFit="1" customWidth="1"/>
    <col min="8479" max="8479" width="6" style="20" bestFit="1" customWidth="1"/>
    <col min="8480" max="8484" width="4" style="20" bestFit="1" customWidth="1"/>
    <col min="8485" max="8692" width="9.140625" style="20"/>
    <col min="8693" max="8693" width="2.85546875" style="20" customWidth="1"/>
    <col min="8694" max="8694" width="6.42578125" style="20" bestFit="1" customWidth="1"/>
    <col min="8695" max="8695" width="7.42578125" style="20" bestFit="1" customWidth="1"/>
    <col min="8696" max="8696" width="8.140625" style="20" bestFit="1" customWidth="1"/>
    <col min="8697" max="8697" width="10.42578125" style="20" bestFit="1" customWidth="1"/>
    <col min="8698" max="8698" width="8.42578125" style="20" bestFit="1" customWidth="1"/>
    <col min="8699" max="8699" width="10.140625" style="20" bestFit="1" customWidth="1"/>
    <col min="8700" max="8700" width="10.42578125" style="20" customWidth="1"/>
    <col min="8701" max="8701" width="3.7109375" style="20" customWidth="1"/>
    <col min="8702" max="8702" width="6.28515625" style="20" customWidth="1"/>
    <col min="8703" max="8703" width="7.85546875" style="20" bestFit="1" customWidth="1"/>
    <col min="8704" max="8704" width="6.28515625" style="20" customWidth="1"/>
    <col min="8705" max="8705" width="5.140625" style="20" customWidth="1"/>
    <col min="8706" max="8706" width="7" style="20" customWidth="1"/>
    <col min="8707" max="8707" width="8.42578125" style="20" customWidth="1"/>
    <col min="8708" max="8708" width="6.42578125" style="20" customWidth="1"/>
    <col min="8709" max="8710" width="20.28515625" style="20" customWidth="1"/>
    <col min="8711" max="8711" width="7.140625" style="20" customWidth="1"/>
    <col min="8712" max="8712" width="6.7109375" style="20" customWidth="1"/>
    <col min="8713" max="8713" width="4" style="20" bestFit="1" customWidth="1"/>
    <col min="8714" max="8714" width="4.7109375" style="20" customWidth="1"/>
    <col min="8715" max="8715" width="4" style="20" bestFit="1" customWidth="1"/>
    <col min="8716" max="8716" width="4.28515625" style="20" customWidth="1"/>
    <col min="8717" max="8717" width="5" style="20" bestFit="1" customWidth="1"/>
    <col min="8718" max="8718" width="4" style="20" customWidth="1"/>
    <col min="8719" max="8724" width="3" style="20" bestFit="1" customWidth="1"/>
    <col min="8725" max="8725" width="5" style="20" bestFit="1" customWidth="1"/>
    <col min="8726" max="8726" width="3" style="20" bestFit="1" customWidth="1"/>
    <col min="8727" max="8727" width="5" style="20" bestFit="1" customWidth="1"/>
    <col min="8728" max="8728" width="4" style="20" bestFit="1" customWidth="1"/>
    <col min="8729" max="8729" width="6" style="20" bestFit="1" customWidth="1"/>
    <col min="8730" max="8730" width="4" style="20" bestFit="1" customWidth="1"/>
    <col min="8731" max="8731" width="6" style="20" bestFit="1" customWidth="1"/>
    <col min="8732" max="8732" width="4" style="20" bestFit="1" customWidth="1"/>
    <col min="8733" max="8733" width="6" style="20" bestFit="1" customWidth="1"/>
    <col min="8734" max="8734" width="4" style="20" bestFit="1" customWidth="1"/>
    <col min="8735" max="8735" width="6" style="20" bestFit="1" customWidth="1"/>
    <col min="8736" max="8740" width="4" style="20" bestFit="1" customWidth="1"/>
    <col min="8741" max="8948" width="9.140625" style="20"/>
    <col min="8949" max="8949" width="2.85546875" style="20" customWidth="1"/>
    <col min="8950" max="8950" width="6.42578125" style="20" bestFit="1" customWidth="1"/>
    <col min="8951" max="8951" width="7.42578125" style="20" bestFit="1" customWidth="1"/>
    <col min="8952" max="8952" width="8.140625" style="20" bestFit="1" customWidth="1"/>
    <col min="8953" max="8953" width="10.42578125" style="20" bestFit="1" customWidth="1"/>
    <col min="8954" max="8954" width="8.42578125" style="20" bestFit="1" customWidth="1"/>
    <col min="8955" max="8955" width="10.140625" style="20" bestFit="1" customWidth="1"/>
    <col min="8956" max="8956" width="10.42578125" style="20" customWidth="1"/>
    <col min="8957" max="8957" width="3.7109375" style="20" customWidth="1"/>
    <col min="8958" max="8958" width="6.28515625" style="20" customWidth="1"/>
    <col min="8959" max="8959" width="7.85546875" style="20" bestFit="1" customWidth="1"/>
    <col min="8960" max="8960" width="6.28515625" style="20" customWidth="1"/>
    <col min="8961" max="8961" width="5.140625" style="20" customWidth="1"/>
    <col min="8962" max="8962" width="7" style="20" customWidth="1"/>
    <col min="8963" max="8963" width="8.42578125" style="20" customWidth="1"/>
    <col min="8964" max="8964" width="6.42578125" style="20" customWidth="1"/>
    <col min="8965" max="8966" width="20.28515625" style="20" customWidth="1"/>
    <col min="8967" max="8967" width="7.140625" style="20" customWidth="1"/>
    <col min="8968" max="8968" width="6.7109375" style="20" customWidth="1"/>
    <col min="8969" max="8969" width="4" style="20" bestFit="1" customWidth="1"/>
    <col min="8970" max="8970" width="4.7109375" style="20" customWidth="1"/>
    <col min="8971" max="8971" width="4" style="20" bestFit="1" customWidth="1"/>
    <col min="8972" max="8972" width="4.28515625" style="20" customWidth="1"/>
    <col min="8973" max="8973" width="5" style="20" bestFit="1" customWidth="1"/>
    <col min="8974" max="8974" width="4" style="20" customWidth="1"/>
    <col min="8975" max="8980" width="3" style="20" bestFit="1" customWidth="1"/>
    <col min="8981" max="8981" width="5" style="20" bestFit="1" customWidth="1"/>
    <col min="8982" max="8982" width="3" style="20" bestFit="1" customWidth="1"/>
    <col min="8983" max="8983" width="5" style="20" bestFit="1" customWidth="1"/>
    <col min="8984" max="8984" width="4" style="20" bestFit="1" customWidth="1"/>
    <col min="8985" max="8985" width="6" style="20" bestFit="1" customWidth="1"/>
    <col min="8986" max="8986" width="4" style="20" bestFit="1" customWidth="1"/>
    <col min="8987" max="8987" width="6" style="20" bestFit="1" customWidth="1"/>
    <col min="8988" max="8988" width="4" style="20" bestFit="1" customWidth="1"/>
    <col min="8989" max="8989" width="6" style="20" bestFit="1" customWidth="1"/>
    <col min="8990" max="8990" width="4" style="20" bestFit="1" customWidth="1"/>
    <col min="8991" max="8991" width="6" style="20" bestFit="1" customWidth="1"/>
    <col min="8992" max="8996" width="4" style="20" bestFit="1" customWidth="1"/>
    <col min="8997" max="9204" width="9.140625" style="20"/>
    <col min="9205" max="9205" width="2.85546875" style="20" customWidth="1"/>
    <col min="9206" max="9206" width="6.42578125" style="20" bestFit="1" customWidth="1"/>
    <col min="9207" max="9207" width="7.42578125" style="20" bestFit="1" customWidth="1"/>
    <col min="9208" max="9208" width="8.140625" style="20" bestFit="1" customWidth="1"/>
    <col min="9209" max="9209" width="10.42578125" style="20" bestFit="1" customWidth="1"/>
    <col min="9210" max="9210" width="8.42578125" style="20" bestFit="1" customWidth="1"/>
    <col min="9211" max="9211" width="10.140625" style="20" bestFit="1" customWidth="1"/>
    <col min="9212" max="9212" width="10.42578125" style="20" customWidth="1"/>
    <col min="9213" max="9213" width="3.7109375" style="20" customWidth="1"/>
    <col min="9214" max="9214" width="6.28515625" style="20" customWidth="1"/>
    <col min="9215" max="9215" width="7.85546875" style="20" bestFit="1" customWidth="1"/>
    <col min="9216" max="9216" width="6.28515625" style="20" customWidth="1"/>
    <col min="9217" max="9217" width="5.140625" style="20" customWidth="1"/>
    <col min="9218" max="9218" width="7" style="20" customWidth="1"/>
    <col min="9219" max="9219" width="8.42578125" style="20" customWidth="1"/>
    <col min="9220" max="9220" width="6.42578125" style="20" customWidth="1"/>
    <col min="9221" max="9222" width="20.28515625" style="20" customWidth="1"/>
    <col min="9223" max="9223" width="7.140625" style="20" customWidth="1"/>
    <col min="9224" max="9224" width="6.7109375" style="20" customWidth="1"/>
    <col min="9225" max="9225" width="4" style="20" bestFit="1" customWidth="1"/>
    <col min="9226" max="9226" width="4.7109375" style="20" customWidth="1"/>
    <col min="9227" max="9227" width="4" style="20" bestFit="1" customWidth="1"/>
    <col min="9228" max="9228" width="4.28515625" style="20" customWidth="1"/>
    <col min="9229" max="9229" width="5" style="20" bestFit="1" customWidth="1"/>
    <col min="9230" max="9230" width="4" style="20" customWidth="1"/>
    <col min="9231" max="9236" width="3" style="20" bestFit="1" customWidth="1"/>
    <col min="9237" max="9237" width="5" style="20" bestFit="1" customWidth="1"/>
    <col min="9238" max="9238" width="3" style="20" bestFit="1" customWidth="1"/>
    <col min="9239" max="9239" width="5" style="20" bestFit="1" customWidth="1"/>
    <col min="9240" max="9240" width="4" style="20" bestFit="1" customWidth="1"/>
    <col min="9241" max="9241" width="6" style="20" bestFit="1" customWidth="1"/>
    <col min="9242" max="9242" width="4" style="20" bestFit="1" customWidth="1"/>
    <col min="9243" max="9243" width="6" style="20" bestFit="1" customWidth="1"/>
    <col min="9244" max="9244" width="4" style="20" bestFit="1" customWidth="1"/>
    <col min="9245" max="9245" width="6" style="20" bestFit="1" customWidth="1"/>
    <col min="9246" max="9246" width="4" style="20" bestFit="1" customWidth="1"/>
    <col min="9247" max="9247" width="6" style="20" bestFit="1" customWidth="1"/>
    <col min="9248" max="9252" width="4" style="20" bestFit="1" customWidth="1"/>
    <col min="9253" max="9460" width="9.140625" style="20"/>
    <col min="9461" max="9461" width="2.85546875" style="20" customWidth="1"/>
    <col min="9462" max="9462" width="6.42578125" style="20" bestFit="1" customWidth="1"/>
    <col min="9463" max="9463" width="7.42578125" style="20" bestFit="1" customWidth="1"/>
    <col min="9464" max="9464" width="8.140625" style="20" bestFit="1" customWidth="1"/>
    <col min="9465" max="9465" width="10.42578125" style="20" bestFit="1" customWidth="1"/>
    <col min="9466" max="9466" width="8.42578125" style="20" bestFit="1" customWidth="1"/>
    <col min="9467" max="9467" width="10.140625" style="20" bestFit="1" customWidth="1"/>
    <col min="9468" max="9468" width="10.42578125" style="20" customWidth="1"/>
    <col min="9469" max="9469" width="3.7109375" style="20" customWidth="1"/>
    <col min="9470" max="9470" width="6.28515625" style="20" customWidth="1"/>
    <col min="9471" max="9471" width="7.85546875" style="20" bestFit="1" customWidth="1"/>
    <col min="9472" max="9472" width="6.28515625" style="20" customWidth="1"/>
    <col min="9473" max="9473" width="5.140625" style="20" customWidth="1"/>
    <col min="9474" max="9474" width="7" style="20" customWidth="1"/>
    <col min="9475" max="9475" width="8.42578125" style="20" customWidth="1"/>
    <col min="9476" max="9476" width="6.42578125" style="20" customWidth="1"/>
    <col min="9477" max="9478" width="20.28515625" style="20" customWidth="1"/>
    <col min="9479" max="9479" width="7.140625" style="20" customWidth="1"/>
    <col min="9480" max="9480" width="6.7109375" style="20" customWidth="1"/>
    <col min="9481" max="9481" width="4" style="20" bestFit="1" customWidth="1"/>
    <col min="9482" max="9482" width="4.7109375" style="20" customWidth="1"/>
    <col min="9483" max="9483" width="4" style="20" bestFit="1" customWidth="1"/>
    <col min="9484" max="9484" width="4.28515625" style="20" customWidth="1"/>
    <col min="9485" max="9485" width="5" style="20" bestFit="1" customWidth="1"/>
    <col min="9486" max="9486" width="4" style="20" customWidth="1"/>
    <col min="9487" max="9492" width="3" style="20" bestFit="1" customWidth="1"/>
    <col min="9493" max="9493" width="5" style="20" bestFit="1" customWidth="1"/>
    <col min="9494" max="9494" width="3" style="20" bestFit="1" customWidth="1"/>
    <col min="9495" max="9495" width="5" style="20" bestFit="1" customWidth="1"/>
    <col min="9496" max="9496" width="4" style="20" bestFit="1" customWidth="1"/>
    <col min="9497" max="9497" width="6" style="20" bestFit="1" customWidth="1"/>
    <col min="9498" max="9498" width="4" style="20" bestFit="1" customWidth="1"/>
    <col min="9499" max="9499" width="6" style="20" bestFit="1" customWidth="1"/>
    <col min="9500" max="9500" width="4" style="20" bestFit="1" customWidth="1"/>
    <col min="9501" max="9501" width="6" style="20" bestFit="1" customWidth="1"/>
    <col min="9502" max="9502" width="4" style="20" bestFit="1" customWidth="1"/>
    <col min="9503" max="9503" width="6" style="20" bestFit="1" customWidth="1"/>
    <col min="9504" max="9508" width="4" style="20" bestFit="1" customWidth="1"/>
    <col min="9509" max="9716" width="9.140625" style="20"/>
    <col min="9717" max="9717" width="2.85546875" style="20" customWidth="1"/>
    <col min="9718" max="9718" width="6.42578125" style="20" bestFit="1" customWidth="1"/>
    <col min="9719" max="9719" width="7.42578125" style="20" bestFit="1" customWidth="1"/>
    <col min="9720" max="9720" width="8.140625" style="20" bestFit="1" customWidth="1"/>
    <col min="9721" max="9721" width="10.42578125" style="20" bestFit="1" customWidth="1"/>
    <col min="9722" max="9722" width="8.42578125" style="20" bestFit="1" customWidth="1"/>
    <col min="9723" max="9723" width="10.140625" style="20" bestFit="1" customWidth="1"/>
    <col min="9724" max="9724" width="10.42578125" style="20" customWidth="1"/>
    <col min="9725" max="9725" width="3.7109375" style="20" customWidth="1"/>
    <col min="9726" max="9726" width="6.28515625" style="20" customWidth="1"/>
    <col min="9727" max="9727" width="7.85546875" style="20" bestFit="1" customWidth="1"/>
    <col min="9728" max="9728" width="6.28515625" style="20" customWidth="1"/>
    <col min="9729" max="9729" width="5.140625" style="20" customWidth="1"/>
    <col min="9730" max="9730" width="7" style="20" customWidth="1"/>
    <col min="9731" max="9731" width="8.42578125" style="20" customWidth="1"/>
    <col min="9732" max="9732" width="6.42578125" style="20" customWidth="1"/>
    <col min="9733" max="9734" width="20.28515625" style="20" customWidth="1"/>
    <col min="9735" max="9735" width="7.140625" style="20" customWidth="1"/>
    <col min="9736" max="9736" width="6.7109375" style="20" customWidth="1"/>
    <col min="9737" max="9737" width="4" style="20" bestFit="1" customWidth="1"/>
    <col min="9738" max="9738" width="4.7109375" style="20" customWidth="1"/>
    <col min="9739" max="9739" width="4" style="20" bestFit="1" customWidth="1"/>
    <col min="9740" max="9740" width="4.28515625" style="20" customWidth="1"/>
    <col min="9741" max="9741" width="5" style="20" bestFit="1" customWidth="1"/>
    <col min="9742" max="9742" width="4" style="20" customWidth="1"/>
    <col min="9743" max="9748" width="3" style="20" bestFit="1" customWidth="1"/>
    <col min="9749" max="9749" width="5" style="20" bestFit="1" customWidth="1"/>
    <col min="9750" max="9750" width="3" style="20" bestFit="1" customWidth="1"/>
    <col min="9751" max="9751" width="5" style="20" bestFit="1" customWidth="1"/>
    <col min="9752" max="9752" width="4" style="20" bestFit="1" customWidth="1"/>
    <col min="9753" max="9753" width="6" style="20" bestFit="1" customWidth="1"/>
    <col min="9754" max="9754" width="4" style="20" bestFit="1" customWidth="1"/>
    <col min="9755" max="9755" width="6" style="20" bestFit="1" customWidth="1"/>
    <col min="9756" max="9756" width="4" style="20" bestFit="1" customWidth="1"/>
    <col min="9757" max="9757" width="6" style="20" bestFit="1" customWidth="1"/>
    <col min="9758" max="9758" width="4" style="20" bestFit="1" customWidth="1"/>
    <col min="9759" max="9759" width="6" style="20" bestFit="1" customWidth="1"/>
    <col min="9760" max="9764" width="4" style="20" bestFit="1" customWidth="1"/>
    <col min="9765" max="9972" width="9.140625" style="20"/>
    <col min="9973" max="9973" width="2.85546875" style="20" customWidth="1"/>
    <col min="9974" max="9974" width="6.42578125" style="20" bestFit="1" customWidth="1"/>
    <col min="9975" max="9975" width="7.42578125" style="20" bestFit="1" customWidth="1"/>
    <col min="9976" max="9976" width="8.140625" style="20" bestFit="1" customWidth="1"/>
    <col min="9977" max="9977" width="10.42578125" style="20" bestFit="1" customWidth="1"/>
    <col min="9978" max="9978" width="8.42578125" style="20" bestFit="1" customWidth="1"/>
    <col min="9979" max="9979" width="10.140625" style="20" bestFit="1" customWidth="1"/>
    <col min="9980" max="9980" width="10.42578125" style="20" customWidth="1"/>
    <col min="9981" max="9981" width="3.7109375" style="20" customWidth="1"/>
    <col min="9982" max="9982" width="6.28515625" style="20" customWidth="1"/>
    <col min="9983" max="9983" width="7.85546875" style="20" bestFit="1" customWidth="1"/>
    <col min="9984" max="9984" width="6.28515625" style="20" customWidth="1"/>
    <col min="9985" max="9985" width="5.140625" style="20" customWidth="1"/>
    <col min="9986" max="9986" width="7" style="20" customWidth="1"/>
    <col min="9987" max="9987" width="8.42578125" style="20" customWidth="1"/>
    <col min="9988" max="9988" width="6.42578125" style="20" customWidth="1"/>
    <col min="9989" max="9990" width="20.28515625" style="20" customWidth="1"/>
    <col min="9991" max="9991" width="7.140625" style="20" customWidth="1"/>
    <col min="9992" max="9992" width="6.7109375" style="20" customWidth="1"/>
    <col min="9993" max="9993" width="4" style="20" bestFit="1" customWidth="1"/>
    <col min="9994" max="9994" width="4.7109375" style="20" customWidth="1"/>
    <col min="9995" max="9995" width="4" style="20" bestFit="1" customWidth="1"/>
    <col min="9996" max="9996" width="4.28515625" style="20" customWidth="1"/>
    <col min="9997" max="9997" width="5" style="20" bestFit="1" customWidth="1"/>
    <col min="9998" max="9998" width="4" style="20" customWidth="1"/>
    <col min="9999" max="10004" width="3" style="20" bestFit="1" customWidth="1"/>
    <col min="10005" max="10005" width="5" style="20" bestFit="1" customWidth="1"/>
    <col min="10006" max="10006" width="3" style="20" bestFit="1" customWidth="1"/>
    <col min="10007" max="10007" width="5" style="20" bestFit="1" customWidth="1"/>
    <col min="10008" max="10008" width="4" style="20" bestFit="1" customWidth="1"/>
    <col min="10009" max="10009" width="6" style="20" bestFit="1" customWidth="1"/>
    <col min="10010" max="10010" width="4" style="20" bestFit="1" customWidth="1"/>
    <col min="10011" max="10011" width="6" style="20" bestFit="1" customWidth="1"/>
    <col min="10012" max="10012" width="4" style="20" bestFit="1" customWidth="1"/>
    <col min="10013" max="10013" width="6" style="20" bestFit="1" customWidth="1"/>
    <col min="10014" max="10014" width="4" style="20" bestFit="1" customWidth="1"/>
    <col min="10015" max="10015" width="6" style="20" bestFit="1" customWidth="1"/>
    <col min="10016" max="10020" width="4" style="20" bestFit="1" customWidth="1"/>
    <col min="10021" max="10228" width="9.140625" style="20"/>
    <col min="10229" max="10229" width="2.85546875" style="20" customWidth="1"/>
    <col min="10230" max="10230" width="6.42578125" style="20" bestFit="1" customWidth="1"/>
    <col min="10231" max="10231" width="7.42578125" style="20" bestFit="1" customWidth="1"/>
    <col min="10232" max="10232" width="8.140625" style="20" bestFit="1" customWidth="1"/>
    <col min="10233" max="10233" width="10.42578125" style="20" bestFit="1" customWidth="1"/>
    <col min="10234" max="10234" width="8.42578125" style="20" bestFit="1" customWidth="1"/>
    <col min="10235" max="10235" width="10.140625" style="20" bestFit="1" customWidth="1"/>
    <col min="10236" max="10236" width="10.42578125" style="20" customWidth="1"/>
    <col min="10237" max="10237" width="3.7109375" style="20" customWidth="1"/>
    <col min="10238" max="10238" width="6.28515625" style="20" customWidth="1"/>
    <col min="10239" max="10239" width="7.85546875" style="20" bestFit="1" customWidth="1"/>
    <col min="10240" max="10240" width="6.28515625" style="20" customWidth="1"/>
    <col min="10241" max="10241" width="5.140625" style="20" customWidth="1"/>
    <col min="10242" max="10242" width="7" style="20" customWidth="1"/>
    <col min="10243" max="10243" width="8.42578125" style="20" customWidth="1"/>
    <col min="10244" max="10244" width="6.42578125" style="20" customWidth="1"/>
    <col min="10245" max="10246" width="20.28515625" style="20" customWidth="1"/>
    <col min="10247" max="10247" width="7.140625" style="20" customWidth="1"/>
    <col min="10248" max="10248" width="6.7109375" style="20" customWidth="1"/>
    <col min="10249" max="10249" width="4" style="20" bestFit="1" customWidth="1"/>
    <col min="10250" max="10250" width="4.7109375" style="20" customWidth="1"/>
    <col min="10251" max="10251" width="4" style="20" bestFit="1" customWidth="1"/>
    <col min="10252" max="10252" width="4.28515625" style="20" customWidth="1"/>
    <col min="10253" max="10253" width="5" style="20" bestFit="1" customWidth="1"/>
    <col min="10254" max="10254" width="4" style="20" customWidth="1"/>
    <col min="10255" max="10260" width="3" style="20" bestFit="1" customWidth="1"/>
    <col min="10261" max="10261" width="5" style="20" bestFit="1" customWidth="1"/>
    <col min="10262" max="10262" width="3" style="20" bestFit="1" customWidth="1"/>
    <col min="10263" max="10263" width="5" style="20" bestFit="1" customWidth="1"/>
    <col min="10264" max="10264" width="4" style="20" bestFit="1" customWidth="1"/>
    <col min="10265" max="10265" width="6" style="20" bestFit="1" customWidth="1"/>
    <col min="10266" max="10266" width="4" style="20" bestFit="1" customWidth="1"/>
    <col min="10267" max="10267" width="6" style="20" bestFit="1" customWidth="1"/>
    <col min="10268" max="10268" width="4" style="20" bestFit="1" customWidth="1"/>
    <col min="10269" max="10269" width="6" style="20" bestFit="1" customWidth="1"/>
    <col min="10270" max="10270" width="4" style="20" bestFit="1" customWidth="1"/>
    <col min="10271" max="10271" width="6" style="20" bestFit="1" customWidth="1"/>
    <col min="10272" max="10276" width="4" style="20" bestFit="1" customWidth="1"/>
    <col min="10277" max="10484" width="9.140625" style="20"/>
    <col min="10485" max="10485" width="2.85546875" style="20" customWidth="1"/>
    <col min="10486" max="10486" width="6.42578125" style="20" bestFit="1" customWidth="1"/>
    <col min="10487" max="10487" width="7.42578125" style="20" bestFit="1" customWidth="1"/>
    <col min="10488" max="10488" width="8.140625" style="20" bestFit="1" customWidth="1"/>
    <col min="10489" max="10489" width="10.42578125" style="20" bestFit="1" customWidth="1"/>
    <col min="10490" max="10490" width="8.42578125" style="20" bestFit="1" customWidth="1"/>
    <col min="10491" max="10491" width="10.140625" style="20" bestFit="1" customWidth="1"/>
    <col min="10492" max="10492" width="10.42578125" style="20" customWidth="1"/>
    <col min="10493" max="10493" width="3.7109375" style="20" customWidth="1"/>
    <col min="10494" max="10494" width="6.28515625" style="20" customWidth="1"/>
    <col min="10495" max="10495" width="7.85546875" style="20" bestFit="1" customWidth="1"/>
    <col min="10496" max="10496" width="6.28515625" style="20" customWidth="1"/>
    <col min="10497" max="10497" width="5.140625" style="20" customWidth="1"/>
    <col min="10498" max="10498" width="7" style="20" customWidth="1"/>
    <col min="10499" max="10499" width="8.42578125" style="20" customWidth="1"/>
    <col min="10500" max="10500" width="6.42578125" style="20" customWidth="1"/>
    <col min="10501" max="10502" width="20.28515625" style="20" customWidth="1"/>
    <col min="10503" max="10503" width="7.140625" style="20" customWidth="1"/>
    <col min="10504" max="10504" width="6.7109375" style="20" customWidth="1"/>
    <col min="10505" max="10505" width="4" style="20" bestFit="1" customWidth="1"/>
    <col min="10506" max="10506" width="4.7109375" style="20" customWidth="1"/>
    <col min="10507" max="10507" width="4" style="20" bestFit="1" customWidth="1"/>
    <col min="10508" max="10508" width="4.28515625" style="20" customWidth="1"/>
    <col min="10509" max="10509" width="5" style="20" bestFit="1" customWidth="1"/>
    <col min="10510" max="10510" width="4" style="20" customWidth="1"/>
    <col min="10511" max="10516" width="3" style="20" bestFit="1" customWidth="1"/>
    <col min="10517" max="10517" width="5" style="20" bestFit="1" customWidth="1"/>
    <col min="10518" max="10518" width="3" style="20" bestFit="1" customWidth="1"/>
    <col min="10519" max="10519" width="5" style="20" bestFit="1" customWidth="1"/>
    <col min="10520" max="10520" width="4" style="20" bestFit="1" customWidth="1"/>
    <col min="10521" max="10521" width="6" style="20" bestFit="1" customWidth="1"/>
    <col min="10522" max="10522" width="4" style="20" bestFit="1" customWidth="1"/>
    <col min="10523" max="10523" width="6" style="20" bestFit="1" customWidth="1"/>
    <col min="10524" max="10524" width="4" style="20" bestFit="1" customWidth="1"/>
    <col min="10525" max="10525" width="6" style="20" bestFit="1" customWidth="1"/>
    <col min="10526" max="10526" width="4" style="20" bestFit="1" customWidth="1"/>
    <col min="10527" max="10527" width="6" style="20" bestFit="1" customWidth="1"/>
    <col min="10528" max="10532" width="4" style="20" bestFit="1" customWidth="1"/>
    <col min="10533" max="10740" width="9.140625" style="20"/>
    <col min="10741" max="10741" width="2.85546875" style="20" customWidth="1"/>
    <col min="10742" max="10742" width="6.42578125" style="20" bestFit="1" customWidth="1"/>
    <col min="10743" max="10743" width="7.42578125" style="20" bestFit="1" customWidth="1"/>
    <col min="10744" max="10744" width="8.140625" style="20" bestFit="1" customWidth="1"/>
    <col min="10745" max="10745" width="10.42578125" style="20" bestFit="1" customWidth="1"/>
    <col min="10746" max="10746" width="8.42578125" style="20" bestFit="1" customWidth="1"/>
    <col min="10747" max="10747" width="10.140625" style="20" bestFit="1" customWidth="1"/>
    <col min="10748" max="10748" width="10.42578125" style="20" customWidth="1"/>
    <col min="10749" max="10749" width="3.7109375" style="20" customWidth="1"/>
    <col min="10750" max="10750" width="6.28515625" style="20" customWidth="1"/>
    <col min="10751" max="10751" width="7.85546875" style="20" bestFit="1" customWidth="1"/>
    <col min="10752" max="10752" width="6.28515625" style="20" customWidth="1"/>
    <col min="10753" max="10753" width="5.140625" style="20" customWidth="1"/>
    <col min="10754" max="10754" width="7" style="20" customWidth="1"/>
    <col min="10755" max="10755" width="8.42578125" style="20" customWidth="1"/>
    <col min="10756" max="10756" width="6.42578125" style="20" customWidth="1"/>
    <col min="10757" max="10758" width="20.28515625" style="20" customWidth="1"/>
    <col min="10759" max="10759" width="7.140625" style="20" customWidth="1"/>
    <col min="10760" max="10760" width="6.7109375" style="20" customWidth="1"/>
    <col min="10761" max="10761" width="4" style="20" bestFit="1" customWidth="1"/>
    <col min="10762" max="10762" width="4.7109375" style="20" customWidth="1"/>
    <col min="10763" max="10763" width="4" style="20" bestFit="1" customWidth="1"/>
    <col min="10764" max="10764" width="4.28515625" style="20" customWidth="1"/>
    <col min="10765" max="10765" width="5" style="20" bestFit="1" customWidth="1"/>
    <col min="10766" max="10766" width="4" style="20" customWidth="1"/>
    <col min="10767" max="10772" width="3" style="20" bestFit="1" customWidth="1"/>
    <col min="10773" max="10773" width="5" style="20" bestFit="1" customWidth="1"/>
    <col min="10774" max="10774" width="3" style="20" bestFit="1" customWidth="1"/>
    <col min="10775" max="10775" width="5" style="20" bestFit="1" customWidth="1"/>
    <col min="10776" max="10776" width="4" style="20" bestFit="1" customWidth="1"/>
    <col min="10777" max="10777" width="6" style="20" bestFit="1" customWidth="1"/>
    <col min="10778" max="10778" width="4" style="20" bestFit="1" customWidth="1"/>
    <col min="10779" max="10779" width="6" style="20" bestFit="1" customWidth="1"/>
    <col min="10780" max="10780" width="4" style="20" bestFit="1" customWidth="1"/>
    <col min="10781" max="10781" width="6" style="20" bestFit="1" customWidth="1"/>
    <col min="10782" max="10782" width="4" style="20" bestFit="1" customWidth="1"/>
    <col min="10783" max="10783" width="6" style="20" bestFit="1" customWidth="1"/>
    <col min="10784" max="10788" width="4" style="20" bestFit="1" customWidth="1"/>
    <col min="10789" max="10996" width="9.140625" style="20"/>
    <col min="10997" max="10997" width="2.85546875" style="20" customWidth="1"/>
    <col min="10998" max="10998" width="6.42578125" style="20" bestFit="1" customWidth="1"/>
    <col min="10999" max="10999" width="7.42578125" style="20" bestFit="1" customWidth="1"/>
    <col min="11000" max="11000" width="8.140625" style="20" bestFit="1" customWidth="1"/>
    <col min="11001" max="11001" width="10.42578125" style="20" bestFit="1" customWidth="1"/>
    <col min="11002" max="11002" width="8.42578125" style="20" bestFit="1" customWidth="1"/>
    <col min="11003" max="11003" width="10.140625" style="20" bestFit="1" customWidth="1"/>
    <col min="11004" max="11004" width="10.42578125" style="20" customWidth="1"/>
    <col min="11005" max="11005" width="3.7109375" style="20" customWidth="1"/>
    <col min="11006" max="11006" width="6.28515625" style="20" customWidth="1"/>
    <col min="11007" max="11007" width="7.85546875" style="20" bestFit="1" customWidth="1"/>
    <col min="11008" max="11008" width="6.28515625" style="20" customWidth="1"/>
    <col min="11009" max="11009" width="5.140625" style="20" customWidth="1"/>
    <col min="11010" max="11010" width="7" style="20" customWidth="1"/>
    <col min="11011" max="11011" width="8.42578125" style="20" customWidth="1"/>
    <col min="11012" max="11012" width="6.42578125" style="20" customWidth="1"/>
    <col min="11013" max="11014" width="20.28515625" style="20" customWidth="1"/>
    <col min="11015" max="11015" width="7.140625" style="20" customWidth="1"/>
    <col min="11016" max="11016" width="6.7109375" style="20" customWidth="1"/>
    <col min="11017" max="11017" width="4" style="20" bestFit="1" customWidth="1"/>
    <col min="11018" max="11018" width="4.7109375" style="20" customWidth="1"/>
    <col min="11019" max="11019" width="4" style="20" bestFit="1" customWidth="1"/>
    <col min="11020" max="11020" width="4.28515625" style="20" customWidth="1"/>
    <col min="11021" max="11021" width="5" style="20" bestFit="1" customWidth="1"/>
    <col min="11022" max="11022" width="4" style="20" customWidth="1"/>
    <col min="11023" max="11028" width="3" style="20" bestFit="1" customWidth="1"/>
    <col min="11029" max="11029" width="5" style="20" bestFit="1" customWidth="1"/>
    <col min="11030" max="11030" width="3" style="20" bestFit="1" customWidth="1"/>
    <col min="11031" max="11031" width="5" style="20" bestFit="1" customWidth="1"/>
    <col min="11032" max="11032" width="4" style="20" bestFit="1" customWidth="1"/>
    <col min="11033" max="11033" width="6" style="20" bestFit="1" customWidth="1"/>
    <col min="11034" max="11034" width="4" style="20" bestFit="1" customWidth="1"/>
    <col min="11035" max="11035" width="6" style="20" bestFit="1" customWidth="1"/>
    <col min="11036" max="11036" width="4" style="20" bestFit="1" customWidth="1"/>
    <col min="11037" max="11037" width="6" style="20" bestFit="1" customWidth="1"/>
    <col min="11038" max="11038" width="4" style="20" bestFit="1" customWidth="1"/>
    <col min="11039" max="11039" width="6" style="20" bestFit="1" customWidth="1"/>
    <col min="11040" max="11044" width="4" style="20" bestFit="1" customWidth="1"/>
    <col min="11045" max="11252" width="9.140625" style="20"/>
    <col min="11253" max="11253" width="2.85546875" style="20" customWidth="1"/>
    <col min="11254" max="11254" width="6.42578125" style="20" bestFit="1" customWidth="1"/>
    <col min="11255" max="11255" width="7.42578125" style="20" bestFit="1" customWidth="1"/>
    <col min="11256" max="11256" width="8.140625" style="20" bestFit="1" customWidth="1"/>
    <col min="11257" max="11257" width="10.42578125" style="20" bestFit="1" customWidth="1"/>
    <col min="11258" max="11258" width="8.42578125" style="20" bestFit="1" customWidth="1"/>
    <col min="11259" max="11259" width="10.140625" style="20" bestFit="1" customWidth="1"/>
    <col min="11260" max="11260" width="10.42578125" style="20" customWidth="1"/>
    <col min="11261" max="11261" width="3.7109375" style="20" customWidth="1"/>
    <col min="11262" max="11262" width="6.28515625" style="20" customWidth="1"/>
    <col min="11263" max="11263" width="7.85546875" style="20" bestFit="1" customWidth="1"/>
    <col min="11264" max="11264" width="6.28515625" style="20" customWidth="1"/>
    <col min="11265" max="11265" width="5.140625" style="20" customWidth="1"/>
    <col min="11266" max="11266" width="7" style="20" customWidth="1"/>
    <col min="11267" max="11267" width="8.42578125" style="20" customWidth="1"/>
    <col min="11268" max="11268" width="6.42578125" style="20" customWidth="1"/>
    <col min="11269" max="11270" width="20.28515625" style="20" customWidth="1"/>
    <col min="11271" max="11271" width="7.140625" style="20" customWidth="1"/>
    <col min="11272" max="11272" width="6.7109375" style="20" customWidth="1"/>
    <col min="11273" max="11273" width="4" style="20" bestFit="1" customWidth="1"/>
    <col min="11274" max="11274" width="4.7109375" style="20" customWidth="1"/>
    <col min="11275" max="11275" width="4" style="20" bestFit="1" customWidth="1"/>
    <col min="11276" max="11276" width="4.28515625" style="20" customWidth="1"/>
    <col min="11277" max="11277" width="5" style="20" bestFit="1" customWidth="1"/>
    <col min="11278" max="11278" width="4" style="20" customWidth="1"/>
    <col min="11279" max="11284" width="3" style="20" bestFit="1" customWidth="1"/>
    <col min="11285" max="11285" width="5" style="20" bestFit="1" customWidth="1"/>
    <col min="11286" max="11286" width="3" style="20" bestFit="1" customWidth="1"/>
    <col min="11287" max="11287" width="5" style="20" bestFit="1" customWidth="1"/>
    <col min="11288" max="11288" width="4" style="20" bestFit="1" customWidth="1"/>
    <col min="11289" max="11289" width="6" style="20" bestFit="1" customWidth="1"/>
    <col min="11290" max="11290" width="4" style="20" bestFit="1" customWidth="1"/>
    <col min="11291" max="11291" width="6" style="20" bestFit="1" customWidth="1"/>
    <col min="11292" max="11292" width="4" style="20" bestFit="1" customWidth="1"/>
    <col min="11293" max="11293" width="6" style="20" bestFit="1" customWidth="1"/>
    <col min="11294" max="11294" width="4" style="20" bestFit="1" customWidth="1"/>
    <col min="11295" max="11295" width="6" style="20" bestFit="1" customWidth="1"/>
    <col min="11296" max="11300" width="4" style="20" bestFit="1" customWidth="1"/>
    <col min="11301" max="11508" width="9.140625" style="20"/>
    <col min="11509" max="11509" width="2.85546875" style="20" customWidth="1"/>
    <col min="11510" max="11510" width="6.42578125" style="20" bestFit="1" customWidth="1"/>
    <col min="11511" max="11511" width="7.42578125" style="20" bestFit="1" customWidth="1"/>
    <col min="11512" max="11512" width="8.140625" style="20" bestFit="1" customWidth="1"/>
    <col min="11513" max="11513" width="10.42578125" style="20" bestFit="1" customWidth="1"/>
    <col min="11514" max="11514" width="8.42578125" style="20" bestFit="1" customWidth="1"/>
    <col min="11515" max="11515" width="10.140625" style="20" bestFit="1" customWidth="1"/>
    <col min="11516" max="11516" width="10.42578125" style="20" customWidth="1"/>
    <col min="11517" max="11517" width="3.7109375" style="20" customWidth="1"/>
    <col min="11518" max="11518" width="6.28515625" style="20" customWidth="1"/>
    <col min="11519" max="11519" width="7.85546875" style="20" bestFit="1" customWidth="1"/>
    <col min="11520" max="11520" width="6.28515625" style="20" customWidth="1"/>
    <col min="11521" max="11521" width="5.140625" style="20" customWidth="1"/>
    <col min="11522" max="11522" width="7" style="20" customWidth="1"/>
    <col min="11523" max="11523" width="8.42578125" style="20" customWidth="1"/>
    <col min="11524" max="11524" width="6.42578125" style="20" customWidth="1"/>
    <col min="11525" max="11526" width="20.28515625" style="20" customWidth="1"/>
    <col min="11527" max="11527" width="7.140625" style="20" customWidth="1"/>
    <col min="11528" max="11528" width="6.7109375" style="20" customWidth="1"/>
    <col min="11529" max="11529" width="4" style="20" bestFit="1" customWidth="1"/>
    <col min="11530" max="11530" width="4.7109375" style="20" customWidth="1"/>
    <col min="11531" max="11531" width="4" style="20" bestFit="1" customWidth="1"/>
    <col min="11532" max="11532" width="4.28515625" style="20" customWidth="1"/>
    <col min="11533" max="11533" width="5" style="20" bestFit="1" customWidth="1"/>
    <col min="11534" max="11534" width="4" style="20" customWidth="1"/>
    <col min="11535" max="11540" width="3" style="20" bestFit="1" customWidth="1"/>
    <col min="11541" max="11541" width="5" style="20" bestFit="1" customWidth="1"/>
    <col min="11542" max="11542" width="3" style="20" bestFit="1" customWidth="1"/>
    <col min="11543" max="11543" width="5" style="20" bestFit="1" customWidth="1"/>
    <col min="11544" max="11544" width="4" style="20" bestFit="1" customWidth="1"/>
    <col min="11545" max="11545" width="6" style="20" bestFit="1" customWidth="1"/>
    <col min="11546" max="11546" width="4" style="20" bestFit="1" customWidth="1"/>
    <col min="11547" max="11547" width="6" style="20" bestFit="1" customWidth="1"/>
    <col min="11548" max="11548" width="4" style="20" bestFit="1" customWidth="1"/>
    <col min="11549" max="11549" width="6" style="20" bestFit="1" customWidth="1"/>
    <col min="11550" max="11550" width="4" style="20" bestFit="1" customWidth="1"/>
    <col min="11551" max="11551" width="6" style="20" bestFit="1" customWidth="1"/>
    <col min="11552" max="11556" width="4" style="20" bestFit="1" customWidth="1"/>
    <col min="11557" max="11764" width="9.140625" style="20"/>
    <col min="11765" max="11765" width="2.85546875" style="20" customWidth="1"/>
    <col min="11766" max="11766" width="6.42578125" style="20" bestFit="1" customWidth="1"/>
    <col min="11767" max="11767" width="7.42578125" style="20" bestFit="1" customWidth="1"/>
    <col min="11768" max="11768" width="8.140625" style="20" bestFit="1" customWidth="1"/>
    <col min="11769" max="11769" width="10.42578125" style="20" bestFit="1" customWidth="1"/>
    <col min="11770" max="11770" width="8.42578125" style="20" bestFit="1" customWidth="1"/>
    <col min="11771" max="11771" width="10.140625" style="20" bestFit="1" customWidth="1"/>
    <col min="11772" max="11772" width="10.42578125" style="20" customWidth="1"/>
    <col min="11773" max="11773" width="3.7109375" style="20" customWidth="1"/>
    <col min="11774" max="11774" width="6.28515625" style="20" customWidth="1"/>
    <col min="11775" max="11775" width="7.85546875" style="20" bestFit="1" customWidth="1"/>
    <col min="11776" max="11776" width="6.28515625" style="20" customWidth="1"/>
    <col min="11777" max="11777" width="5.140625" style="20" customWidth="1"/>
    <col min="11778" max="11778" width="7" style="20" customWidth="1"/>
    <col min="11779" max="11779" width="8.42578125" style="20" customWidth="1"/>
    <col min="11780" max="11780" width="6.42578125" style="20" customWidth="1"/>
    <col min="11781" max="11782" width="20.28515625" style="20" customWidth="1"/>
    <col min="11783" max="11783" width="7.140625" style="20" customWidth="1"/>
    <col min="11784" max="11784" width="6.7109375" style="20" customWidth="1"/>
    <col min="11785" max="11785" width="4" style="20" bestFit="1" customWidth="1"/>
    <col min="11786" max="11786" width="4.7109375" style="20" customWidth="1"/>
    <col min="11787" max="11787" width="4" style="20" bestFit="1" customWidth="1"/>
    <col min="11788" max="11788" width="4.28515625" style="20" customWidth="1"/>
    <col min="11789" max="11789" width="5" style="20" bestFit="1" customWidth="1"/>
    <col min="11790" max="11790" width="4" style="20" customWidth="1"/>
    <col min="11791" max="11796" width="3" style="20" bestFit="1" customWidth="1"/>
    <col min="11797" max="11797" width="5" style="20" bestFit="1" customWidth="1"/>
    <col min="11798" max="11798" width="3" style="20" bestFit="1" customWidth="1"/>
    <col min="11799" max="11799" width="5" style="20" bestFit="1" customWidth="1"/>
    <col min="11800" max="11800" width="4" style="20" bestFit="1" customWidth="1"/>
    <col min="11801" max="11801" width="6" style="20" bestFit="1" customWidth="1"/>
    <col min="11802" max="11802" width="4" style="20" bestFit="1" customWidth="1"/>
    <col min="11803" max="11803" width="6" style="20" bestFit="1" customWidth="1"/>
    <col min="11804" max="11804" width="4" style="20" bestFit="1" customWidth="1"/>
    <col min="11805" max="11805" width="6" style="20" bestFit="1" customWidth="1"/>
    <col min="11806" max="11806" width="4" style="20" bestFit="1" customWidth="1"/>
    <col min="11807" max="11807" width="6" style="20" bestFit="1" customWidth="1"/>
    <col min="11808" max="11812" width="4" style="20" bestFit="1" customWidth="1"/>
    <col min="11813" max="12020" width="9.140625" style="20"/>
    <col min="12021" max="12021" width="2.85546875" style="20" customWidth="1"/>
    <col min="12022" max="12022" width="6.42578125" style="20" bestFit="1" customWidth="1"/>
    <col min="12023" max="12023" width="7.42578125" style="20" bestFit="1" customWidth="1"/>
    <col min="12024" max="12024" width="8.140625" style="20" bestFit="1" customWidth="1"/>
    <col min="12025" max="12025" width="10.42578125" style="20" bestFit="1" customWidth="1"/>
    <col min="12026" max="12026" width="8.42578125" style="20" bestFit="1" customWidth="1"/>
    <col min="12027" max="12027" width="10.140625" style="20" bestFit="1" customWidth="1"/>
    <col min="12028" max="12028" width="10.42578125" style="20" customWidth="1"/>
    <col min="12029" max="12029" width="3.7109375" style="20" customWidth="1"/>
    <col min="12030" max="12030" width="6.28515625" style="20" customWidth="1"/>
    <col min="12031" max="12031" width="7.85546875" style="20" bestFit="1" customWidth="1"/>
    <col min="12032" max="12032" width="6.28515625" style="20" customWidth="1"/>
    <col min="12033" max="12033" width="5.140625" style="20" customWidth="1"/>
    <col min="12034" max="12034" width="7" style="20" customWidth="1"/>
    <col min="12035" max="12035" width="8.42578125" style="20" customWidth="1"/>
    <col min="12036" max="12036" width="6.42578125" style="20" customWidth="1"/>
    <col min="12037" max="12038" width="20.28515625" style="20" customWidth="1"/>
    <col min="12039" max="12039" width="7.140625" style="20" customWidth="1"/>
    <col min="12040" max="12040" width="6.7109375" style="20" customWidth="1"/>
    <col min="12041" max="12041" width="4" style="20" bestFit="1" customWidth="1"/>
    <col min="12042" max="12042" width="4.7109375" style="20" customWidth="1"/>
    <col min="12043" max="12043" width="4" style="20" bestFit="1" customWidth="1"/>
    <col min="12044" max="12044" width="4.28515625" style="20" customWidth="1"/>
    <col min="12045" max="12045" width="5" style="20" bestFit="1" customWidth="1"/>
    <col min="12046" max="12046" width="4" style="20" customWidth="1"/>
    <col min="12047" max="12052" width="3" style="20" bestFit="1" customWidth="1"/>
    <col min="12053" max="12053" width="5" style="20" bestFit="1" customWidth="1"/>
    <col min="12054" max="12054" width="3" style="20" bestFit="1" customWidth="1"/>
    <col min="12055" max="12055" width="5" style="20" bestFit="1" customWidth="1"/>
    <col min="12056" max="12056" width="4" style="20" bestFit="1" customWidth="1"/>
    <col min="12057" max="12057" width="6" style="20" bestFit="1" customWidth="1"/>
    <col min="12058" max="12058" width="4" style="20" bestFit="1" customWidth="1"/>
    <col min="12059" max="12059" width="6" style="20" bestFit="1" customWidth="1"/>
    <col min="12060" max="12060" width="4" style="20" bestFit="1" customWidth="1"/>
    <col min="12061" max="12061" width="6" style="20" bestFit="1" customWidth="1"/>
    <col min="12062" max="12062" width="4" style="20" bestFit="1" customWidth="1"/>
    <col min="12063" max="12063" width="6" style="20" bestFit="1" customWidth="1"/>
    <col min="12064" max="12068" width="4" style="20" bestFit="1" customWidth="1"/>
    <col min="12069" max="12276" width="9.140625" style="20"/>
    <col min="12277" max="12277" width="2.85546875" style="20" customWidth="1"/>
    <col min="12278" max="12278" width="6.42578125" style="20" bestFit="1" customWidth="1"/>
    <col min="12279" max="12279" width="7.42578125" style="20" bestFit="1" customWidth="1"/>
    <col min="12280" max="12280" width="8.140625" style="20" bestFit="1" customWidth="1"/>
    <col min="12281" max="12281" width="10.42578125" style="20" bestFit="1" customWidth="1"/>
    <col min="12282" max="12282" width="8.42578125" style="20" bestFit="1" customWidth="1"/>
    <col min="12283" max="12283" width="10.140625" style="20" bestFit="1" customWidth="1"/>
    <col min="12284" max="12284" width="10.42578125" style="20" customWidth="1"/>
    <col min="12285" max="12285" width="3.7109375" style="20" customWidth="1"/>
    <col min="12286" max="12286" width="6.28515625" style="20" customWidth="1"/>
    <col min="12287" max="12287" width="7.85546875" style="20" bestFit="1" customWidth="1"/>
    <col min="12288" max="12288" width="6.28515625" style="20" customWidth="1"/>
    <col min="12289" max="12289" width="5.140625" style="20" customWidth="1"/>
    <col min="12290" max="12290" width="7" style="20" customWidth="1"/>
    <col min="12291" max="12291" width="8.42578125" style="20" customWidth="1"/>
    <col min="12292" max="12292" width="6.42578125" style="20" customWidth="1"/>
    <col min="12293" max="12294" width="20.28515625" style="20" customWidth="1"/>
    <col min="12295" max="12295" width="7.140625" style="20" customWidth="1"/>
    <col min="12296" max="12296" width="6.7109375" style="20" customWidth="1"/>
    <col min="12297" max="12297" width="4" style="20" bestFit="1" customWidth="1"/>
    <col min="12298" max="12298" width="4.7109375" style="20" customWidth="1"/>
    <col min="12299" max="12299" width="4" style="20" bestFit="1" customWidth="1"/>
    <col min="12300" max="12300" width="4.28515625" style="20" customWidth="1"/>
    <col min="12301" max="12301" width="5" style="20" bestFit="1" customWidth="1"/>
    <col min="12302" max="12302" width="4" style="20" customWidth="1"/>
    <col min="12303" max="12308" width="3" style="20" bestFit="1" customWidth="1"/>
    <col min="12309" max="12309" width="5" style="20" bestFit="1" customWidth="1"/>
    <col min="12310" max="12310" width="3" style="20" bestFit="1" customWidth="1"/>
    <col min="12311" max="12311" width="5" style="20" bestFit="1" customWidth="1"/>
    <col min="12312" max="12312" width="4" style="20" bestFit="1" customWidth="1"/>
    <col min="12313" max="12313" width="6" style="20" bestFit="1" customWidth="1"/>
    <col min="12314" max="12314" width="4" style="20" bestFit="1" customWidth="1"/>
    <col min="12315" max="12315" width="6" style="20" bestFit="1" customWidth="1"/>
    <col min="12316" max="12316" width="4" style="20" bestFit="1" customWidth="1"/>
    <col min="12317" max="12317" width="6" style="20" bestFit="1" customWidth="1"/>
    <col min="12318" max="12318" width="4" style="20" bestFit="1" customWidth="1"/>
    <col min="12319" max="12319" width="6" style="20" bestFit="1" customWidth="1"/>
    <col min="12320" max="12324" width="4" style="20" bestFit="1" customWidth="1"/>
    <col min="12325" max="12532" width="9.140625" style="20"/>
    <col min="12533" max="12533" width="2.85546875" style="20" customWidth="1"/>
    <col min="12534" max="12534" width="6.42578125" style="20" bestFit="1" customWidth="1"/>
    <col min="12535" max="12535" width="7.42578125" style="20" bestFit="1" customWidth="1"/>
    <col min="12536" max="12536" width="8.140625" style="20" bestFit="1" customWidth="1"/>
    <col min="12537" max="12537" width="10.42578125" style="20" bestFit="1" customWidth="1"/>
    <col min="12538" max="12538" width="8.42578125" style="20" bestFit="1" customWidth="1"/>
    <col min="12539" max="12539" width="10.140625" style="20" bestFit="1" customWidth="1"/>
    <col min="12540" max="12540" width="10.42578125" style="20" customWidth="1"/>
    <col min="12541" max="12541" width="3.7109375" style="20" customWidth="1"/>
    <col min="12542" max="12542" width="6.28515625" style="20" customWidth="1"/>
    <col min="12543" max="12543" width="7.85546875" style="20" bestFit="1" customWidth="1"/>
    <col min="12544" max="12544" width="6.28515625" style="20" customWidth="1"/>
    <col min="12545" max="12545" width="5.140625" style="20" customWidth="1"/>
    <col min="12546" max="12546" width="7" style="20" customWidth="1"/>
    <col min="12547" max="12547" width="8.42578125" style="20" customWidth="1"/>
    <col min="12548" max="12548" width="6.42578125" style="20" customWidth="1"/>
    <col min="12549" max="12550" width="20.28515625" style="20" customWidth="1"/>
    <col min="12551" max="12551" width="7.140625" style="20" customWidth="1"/>
    <col min="12552" max="12552" width="6.7109375" style="20" customWidth="1"/>
    <col min="12553" max="12553" width="4" style="20" bestFit="1" customWidth="1"/>
    <col min="12554" max="12554" width="4.7109375" style="20" customWidth="1"/>
    <col min="12555" max="12555" width="4" style="20" bestFit="1" customWidth="1"/>
    <col min="12556" max="12556" width="4.28515625" style="20" customWidth="1"/>
    <col min="12557" max="12557" width="5" style="20" bestFit="1" customWidth="1"/>
    <col min="12558" max="12558" width="4" style="20" customWidth="1"/>
    <col min="12559" max="12564" width="3" style="20" bestFit="1" customWidth="1"/>
    <col min="12565" max="12565" width="5" style="20" bestFit="1" customWidth="1"/>
    <col min="12566" max="12566" width="3" style="20" bestFit="1" customWidth="1"/>
    <col min="12567" max="12567" width="5" style="20" bestFit="1" customWidth="1"/>
    <col min="12568" max="12568" width="4" style="20" bestFit="1" customWidth="1"/>
    <col min="12569" max="12569" width="6" style="20" bestFit="1" customWidth="1"/>
    <col min="12570" max="12570" width="4" style="20" bestFit="1" customWidth="1"/>
    <col min="12571" max="12571" width="6" style="20" bestFit="1" customWidth="1"/>
    <col min="12572" max="12572" width="4" style="20" bestFit="1" customWidth="1"/>
    <col min="12573" max="12573" width="6" style="20" bestFit="1" customWidth="1"/>
    <col min="12574" max="12574" width="4" style="20" bestFit="1" customWidth="1"/>
    <col min="12575" max="12575" width="6" style="20" bestFit="1" customWidth="1"/>
    <col min="12576" max="12580" width="4" style="20" bestFit="1" customWidth="1"/>
    <col min="12581" max="12788" width="9.140625" style="20"/>
    <col min="12789" max="12789" width="2.85546875" style="20" customWidth="1"/>
    <col min="12790" max="12790" width="6.42578125" style="20" bestFit="1" customWidth="1"/>
    <col min="12791" max="12791" width="7.42578125" style="20" bestFit="1" customWidth="1"/>
    <col min="12792" max="12792" width="8.140625" style="20" bestFit="1" customWidth="1"/>
    <col min="12793" max="12793" width="10.42578125" style="20" bestFit="1" customWidth="1"/>
    <col min="12794" max="12794" width="8.42578125" style="20" bestFit="1" customWidth="1"/>
    <col min="12795" max="12795" width="10.140625" style="20" bestFit="1" customWidth="1"/>
    <col min="12796" max="12796" width="10.42578125" style="20" customWidth="1"/>
    <col min="12797" max="12797" width="3.7109375" style="20" customWidth="1"/>
    <col min="12798" max="12798" width="6.28515625" style="20" customWidth="1"/>
    <col min="12799" max="12799" width="7.85546875" style="20" bestFit="1" customWidth="1"/>
    <col min="12800" max="12800" width="6.28515625" style="20" customWidth="1"/>
    <col min="12801" max="12801" width="5.140625" style="20" customWidth="1"/>
    <col min="12802" max="12802" width="7" style="20" customWidth="1"/>
    <col min="12803" max="12803" width="8.42578125" style="20" customWidth="1"/>
    <col min="12804" max="12804" width="6.42578125" style="20" customWidth="1"/>
    <col min="12805" max="12806" width="20.28515625" style="20" customWidth="1"/>
    <col min="12807" max="12807" width="7.140625" style="20" customWidth="1"/>
    <col min="12808" max="12808" width="6.7109375" style="20" customWidth="1"/>
    <col min="12809" max="12809" width="4" style="20" bestFit="1" customWidth="1"/>
    <col min="12810" max="12810" width="4.7109375" style="20" customWidth="1"/>
    <col min="12811" max="12811" width="4" style="20" bestFit="1" customWidth="1"/>
    <col min="12812" max="12812" width="4.28515625" style="20" customWidth="1"/>
    <col min="12813" max="12813" width="5" style="20" bestFit="1" customWidth="1"/>
    <col min="12814" max="12814" width="4" style="20" customWidth="1"/>
    <col min="12815" max="12820" width="3" style="20" bestFit="1" customWidth="1"/>
    <col min="12821" max="12821" width="5" style="20" bestFit="1" customWidth="1"/>
    <col min="12822" max="12822" width="3" style="20" bestFit="1" customWidth="1"/>
    <col min="12823" max="12823" width="5" style="20" bestFit="1" customWidth="1"/>
    <col min="12824" max="12824" width="4" style="20" bestFit="1" customWidth="1"/>
    <col min="12825" max="12825" width="6" style="20" bestFit="1" customWidth="1"/>
    <col min="12826" max="12826" width="4" style="20" bestFit="1" customWidth="1"/>
    <col min="12827" max="12827" width="6" style="20" bestFit="1" customWidth="1"/>
    <col min="12828" max="12828" width="4" style="20" bestFit="1" customWidth="1"/>
    <col min="12829" max="12829" width="6" style="20" bestFit="1" customWidth="1"/>
    <col min="12830" max="12830" width="4" style="20" bestFit="1" customWidth="1"/>
    <col min="12831" max="12831" width="6" style="20" bestFit="1" customWidth="1"/>
    <col min="12832" max="12836" width="4" style="20" bestFit="1" customWidth="1"/>
    <col min="12837" max="13044" width="9.140625" style="20"/>
    <col min="13045" max="13045" width="2.85546875" style="20" customWidth="1"/>
    <col min="13046" max="13046" width="6.42578125" style="20" bestFit="1" customWidth="1"/>
    <col min="13047" max="13047" width="7.42578125" style="20" bestFit="1" customWidth="1"/>
    <col min="13048" max="13048" width="8.140625" style="20" bestFit="1" customWidth="1"/>
    <col min="13049" max="13049" width="10.42578125" style="20" bestFit="1" customWidth="1"/>
    <col min="13050" max="13050" width="8.42578125" style="20" bestFit="1" customWidth="1"/>
    <col min="13051" max="13051" width="10.140625" style="20" bestFit="1" customWidth="1"/>
    <col min="13052" max="13052" width="10.42578125" style="20" customWidth="1"/>
    <col min="13053" max="13053" width="3.7109375" style="20" customWidth="1"/>
    <col min="13054" max="13054" width="6.28515625" style="20" customWidth="1"/>
    <col min="13055" max="13055" width="7.85546875" style="20" bestFit="1" customWidth="1"/>
    <col min="13056" max="13056" width="6.28515625" style="20" customWidth="1"/>
    <col min="13057" max="13057" width="5.140625" style="20" customWidth="1"/>
    <col min="13058" max="13058" width="7" style="20" customWidth="1"/>
    <col min="13059" max="13059" width="8.42578125" style="20" customWidth="1"/>
    <col min="13060" max="13060" width="6.42578125" style="20" customWidth="1"/>
    <col min="13061" max="13062" width="20.28515625" style="20" customWidth="1"/>
    <col min="13063" max="13063" width="7.140625" style="20" customWidth="1"/>
    <col min="13064" max="13064" width="6.7109375" style="20" customWidth="1"/>
    <col min="13065" max="13065" width="4" style="20" bestFit="1" customWidth="1"/>
    <col min="13066" max="13066" width="4.7109375" style="20" customWidth="1"/>
    <col min="13067" max="13067" width="4" style="20" bestFit="1" customWidth="1"/>
    <col min="13068" max="13068" width="4.28515625" style="20" customWidth="1"/>
    <col min="13069" max="13069" width="5" style="20" bestFit="1" customWidth="1"/>
    <col min="13070" max="13070" width="4" style="20" customWidth="1"/>
    <col min="13071" max="13076" width="3" style="20" bestFit="1" customWidth="1"/>
    <col min="13077" max="13077" width="5" style="20" bestFit="1" customWidth="1"/>
    <col min="13078" max="13078" width="3" style="20" bestFit="1" customWidth="1"/>
    <col min="13079" max="13079" width="5" style="20" bestFit="1" customWidth="1"/>
    <col min="13080" max="13080" width="4" style="20" bestFit="1" customWidth="1"/>
    <col min="13081" max="13081" width="6" style="20" bestFit="1" customWidth="1"/>
    <col min="13082" max="13082" width="4" style="20" bestFit="1" customWidth="1"/>
    <col min="13083" max="13083" width="6" style="20" bestFit="1" customWidth="1"/>
    <col min="13084" max="13084" width="4" style="20" bestFit="1" customWidth="1"/>
    <col min="13085" max="13085" width="6" style="20" bestFit="1" customWidth="1"/>
    <col min="13086" max="13086" width="4" style="20" bestFit="1" customWidth="1"/>
    <col min="13087" max="13087" width="6" style="20" bestFit="1" customWidth="1"/>
    <col min="13088" max="13092" width="4" style="20" bestFit="1" customWidth="1"/>
    <col min="13093" max="13300" width="9.140625" style="20"/>
    <col min="13301" max="13301" width="2.85546875" style="20" customWidth="1"/>
    <col min="13302" max="13302" width="6.42578125" style="20" bestFit="1" customWidth="1"/>
    <col min="13303" max="13303" width="7.42578125" style="20" bestFit="1" customWidth="1"/>
    <col min="13304" max="13304" width="8.140625" style="20" bestFit="1" customWidth="1"/>
    <col min="13305" max="13305" width="10.42578125" style="20" bestFit="1" customWidth="1"/>
    <col min="13306" max="13306" width="8.42578125" style="20" bestFit="1" customWidth="1"/>
    <col min="13307" max="13307" width="10.140625" style="20" bestFit="1" customWidth="1"/>
    <col min="13308" max="13308" width="10.42578125" style="20" customWidth="1"/>
    <col min="13309" max="13309" width="3.7109375" style="20" customWidth="1"/>
    <col min="13310" max="13310" width="6.28515625" style="20" customWidth="1"/>
    <col min="13311" max="13311" width="7.85546875" style="20" bestFit="1" customWidth="1"/>
    <col min="13312" max="13312" width="6.28515625" style="20" customWidth="1"/>
    <col min="13313" max="13313" width="5.140625" style="20" customWidth="1"/>
    <col min="13314" max="13314" width="7" style="20" customWidth="1"/>
    <col min="13315" max="13315" width="8.42578125" style="20" customWidth="1"/>
    <col min="13316" max="13316" width="6.42578125" style="20" customWidth="1"/>
    <col min="13317" max="13318" width="20.28515625" style="20" customWidth="1"/>
    <col min="13319" max="13319" width="7.140625" style="20" customWidth="1"/>
    <col min="13320" max="13320" width="6.7109375" style="20" customWidth="1"/>
    <col min="13321" max="13321" width="4" style="20" bestFit="1" customWidth="1"/>
    <col min="13322" max="13322" width="4.7109375" style="20" customWidth="1"/>
    <col min="13323" max="13323" width="4" style="20" bestFit="1" customWidth="1"/>
    <col min="13324" max="13324" width="4.28515625" style="20" customWidth="1"/>
    <col min="13325" max="13325" width="5" style="20" bestFit="1" customWidth="1"/>
    <col min="13326" max="13326" width="4" style="20" customWidth="1"/>
    <col min="13327" max="13332" width="3" style="20" bestFit="1" customWidth="1"/>
    <col min="13333" max="13333" width="5" style="20" bestFit="1" customWidth="1"/>
    <col min="13334" max="13334" width="3" style="20" bestFit="1" customWidth="1"/>
    <col min="13335" max="13335" width="5" style="20" bestFit="1" customWidth="1"/>
    <col min="13336" max="13336" width="4" style="20" bestFit="1" customWidth="1"/>
    <col min="13337" max="13337" width="6" style="20" bestFit="1" customWidth="1"/>
    <col min="13338" max="13338" width="4" style="20" bestFit="1" customWidth="1"/>
    <col min="13339" max="13339" width="6" style="20" bestFit="1" customWidth="1"/>
    <col min="13340" max="13340" width="4" style="20" bestFit="1" customWidth="1"/>
    <col min="13341" max="13341" width="6" style="20" bestFit="1" customWidth="1"/>
    <col min="13342" max="13342" width="4" style="20" bestFit="1" customWidth="1"/>
    <col min="13343" max="13343" width="6" style="20" bestFit="1" customWidth="1"/>
    <col min="13344" max="13348" width="4" style="20" bestFit="1" customWidth="1"/>
    <col min="13349" max="13556" width="9.140625" style="20"/>
    <col min="13557" max="13557" width="2.85546875" style="20" customWidth="1"/>
    <col min="13558" max="13558" width="6.42578125" style="20" bestFit="1" customWidth="1"/>
    <col min="13559" max="13559" width="7.42578125" style="20" bestFit="1" customWidth="1"/>
    <col min="13560" max="13560" width="8.140625" style="20" bestFit="1" customWidth="1"/>
    <col min="13561" max="13561" width="10.42578125" style="20" bestFit="1" customWidth="1"/>
    <col min="13562" max="13562" width="8.42578125" style="20" bestFit="1" customWidth="1"/>
    <col min="13563" max="13563" width="10.140625" style="20" bestFit="1" customWidth="1"/>
    <col min="13564" max="13564" width="10.42578125" style="20" customWidth="1"/>
    <col min="13565" max="13565" width="3.7109375" style="20" customWidth="1"/>
    <col min="13566" max="13566" width="6.28515625" style="20" customWidth="1"/>
    <col min="13567" max="13567" width="7.85546875" style="20" bestFit="1" customWidth="1"/>
    <col min="13568" max="13568" width="6.28515625" style="20" customWidth="1"/>
    <col min="13569" max="13569" width="5.140625" style="20" customWidth="1"/>
    <col min="13570" max="13570" width="7" style="20" customWidth="1"/>
    <col min="13571" max="13571" width="8.42578125" style="20" customWidth="1"/>
    <col min="13572" max="13572" width="6.42578125" style="20" customWidth="1"/>
    <col min="13573" max="13574" width="20.28515625" style="20" customWidth="1"/>
    <col min="13575" max="13575" width="7.140625" style="20" customWidth="1"/>
    <col min="13576" max="13576" width="6.7109375" style="20" customWidth="1"/>
    <col min="13577" max="13577" width="4" style="20" bestFit="1" customWidth="1"/>
    <col min="13578" max="13578" width="4.7109375" style="20" customWidth="1"/>
    <col min="13579" max="13579" width="4" style="20" bestFit="1" customWidth="1"/>
    <col min="13580" max="13580" width="4.28515625" style="20" customWidth="1"/>
    <col min="13581" max="13581" width="5" style="20" bestFit="1" customWidth="1"/>
    <col min="13582" max="13582" width="4" style="20" customWidth="1"/>
    <col min="13583" max="13588" width="3" style="20" bestFit="1" customWidth="1"/>
    <col min="13589" max="13589" width="5" style="20" bestFit="1" customWidth="1"/>
    <col min="13590" max="13590" width="3" style="20" bestFit="1" customWidth="1"/>
    <col min="13591" max="13591" width="5" style="20" bestFit="1" customWidth="1"/>
    <col min="13592" max="13592" width="4" style="20" bestFit="1" customWidth="1"/>
    <col min="13593" max="13593" width="6" style="20" bestFit="1" customWidth="1"/>
    <col min="13594" max="13594" width="4" style="20" bestFit="1" customWidth="1"/>
    <col min="13595" max="13595" width="6" style="20" bestFit="1" customWidth="1"/>
    <col min="13596" max="13596" width="4" style="20" bestFit="1" customWidth="1"/>
    <col min="13597" max="13597" width="6" style="20" bestFit="1" customWidth="1"/>
    <col min="13598" max="13598" width="4" style="20" bestFit="1" customWidth="1"/>
    <col min="13599" max="13599" width="6" style="20" bestFit="1" customWidth="1"/>
    <col min="13600" max="13604" width="4" style="20" bestFit="1" customWidth="1"/>
    <col min="13605" max="13812" width="9.140625" style="20"/>
    <col min="13813" max="13813" width="2.85546875" style="20" customWidth="1"/>
    <col min="13814" max="13814" width="6.42578125" style="20" bestFit="1" customWidth="1"/>
    <col min="13815" max="13815" width="7.42578125" style="20" bestFit="1" customWidth="1"/>
    <col min="13816" max="13816" width="8.140625" style="20" bestFit="1" customWidth="1"/>
    <col min="13817" max="13817" width="10.42578125" style="20" bestFit="1" customWidth="1"/>
    <col min="13818" max="13818" width="8.42578125" style="20" bestFit="1" customWidth="1"/>
    <col min="13819" max="13819" width="10.140625" style="20" bestFit="1" customWidth="1"/>
    <col min="13820" max="13820" width="10.42578125" style="20" customWidth="1"/>
    <col min="13821" max="13821" width="3.7109375" style="20" customWidth="1"/>
    <col min="13822" max="13822" width="6.28515625" style="20" customWidth="1"/>
    <col min="13823" max="13823" width="7.85546875" style="20" bestFit="1" customWidth="1"/>
    <col min="13824" max="13824" width="6.28515625" style="20" customWidth="1"/>
    <col min="13825" max="13825" width="5.140625" style="20" customWidth="1"/>
    <col min="13826" max="13826" width="7" style="20" customWidth="1"/>
    <col min="13827" max="13827" width="8.42578125" style="20" customWidth="1"/>
    <col min="13828" max="13828" width="6.42578125" style="20" customWidth="1"/>
    <col min="13829" max="13830" width="20.28515625" style="20" customWidth="1"/>
    <col min="13831" max="13831" width="7.140625" style="20" customWidth="1"/>
    <col min="13832" max="13832" width="6.7109375" style="20" customWidth="1"/>
    <col min="13833" max="13833" width="4" style="20" bestFit="1" customWidth="1"/>
    <col min="13834" max="13834" width="4.7109375" style="20" customWidth="1"/>
    <col min="13835" max="13835" width="4" style="20" bestFit="1" customWidth="1"/>
    <col min="13836" max="13836" width="4.28515625" style="20" customWidth="1"/>
    <col min="13837" max="13837" width="5" style="20" bestFit="1" customWidth="1"/>
    <col min="13838" max="13838" width="4" style="20" customWidth="1"/>
    <col min="13839" max="13844" width="3" style="20" bestFit="1" customWidth="1"/>
    <col min="13845" max="13845" width="5" style="20" bestFit="1" customWidth="1"/>
    <col min="13846" max="13846" width="3" style="20" bestFit="1" customWidth="1"/>
    <col min="13847" max="13847" width="5" style="20" bestFit="1" customWidth="1"/>
    <col min="13848" max="13848" width="4" style="20" bestFit="1" customWidth="1"/>
    <col min="13849" max="13849" width="6" style="20" bestFit="1" customWidth="1"/>
    <col min="13850" max="13850" width="4" style="20" bestFit="1" customWidth="1"/>
    <col min="13851" max="13851" width="6" style="20" bestFit="1" customWidth="1"/>
    <col min="13852" max="13852" width="4" style="20" bestFit="1" customWidth="1"/>
    <col min="13853" max="13853" width="6" style="20" bestFit="1" customWidth="1"/>
    <col min="13854" max="13854" width="4" style="20" bestFit="1" customWidth="1"/>
    <col min="13855" max="13855" width="6" style="20" bestFit="1" customWidth="1"/>
    <col min="13856" max="13860" width="4" style="20" bestFit="1" customWidth="1"/>
    <col min="13861" max="14068" width="9.140625" style="20"/>
    <col min="14069" max="14069" width="2.85546875" style="20" customWidth="1"/>
    <col min="14070" max="14070" width="6.42578125" style="20" bestFit="1" customWidth="1"/>
    <col min="14071" max="14071" width="7.42578125" style="20" bestFit="1" customWidth="1"/>
    <col min="14072" max="14072" width="8.140625" style="20" bestFit="1" customWidth="1"/>
    <col min="14073" max="14073" width="10.42578125" style="20" bestFit="1" customWidth="1"/>
    <col min="14074" max="14074" width="8.42578125" style="20" bestFit="1" customWidth="1"/>
    <col min="14075" max="14075" width="10.140625" style="20" bestFit="1" customWidth="1"/>
    <col min="14076" max="14076" width="10.42578125" style="20" customWidth="1"/>
    <col min="14077" max="14077" width="3.7109375" style="20" customWidth="1"/>
    <col min="14078" max="14078" width="6.28515625" style="20" customWidth="1"/>
    <col min="14079" max="14079" width="7.85546875" style="20" bestFit="1" customWidth="1"/>
    <col min="14080" max="14080" width="6.28515625" style="20" customWidth="1"/>
    <col min="14081" max="14081" width="5.140625" style="20" customWidth="1"/>
    <col min="14082" max="14082" width="7" style="20" customWidth="1"/>
    <col min="14083" max="14083" width="8.42578125" style="20" customWidth="1"/>
    <col min="14084" max="14084" width="6.42578125" style="20" customWidth="1"/>
    <col min="14085" max="14086" width="20.28515625" style="20" customWidth="1"/>
    <col min="14087" max="14087" width="7.140625" style="20" customWidth="1"/>
    <col min="14088" max="14088" width="6.7109375" style="20" customWidth="1"/>
    <col min="14089" max="14089" width="4" style="20" bestFit="1" customWidth="1"/>
    <col min="14090" max="14090" width="4.7109375" style="20" customWidth="1"/>
    <col min="14091" max="14091" width="4" style="20" bestFit="1" customWidth="1"/>
    <col min="14092" max="14092" width="4.28515625" style="20" customWidth="1"/>
    <col min="14093" max="14093" width="5" style="20" bestFit="1" customWidth="1"/>
    <col min="14094" max="14094" width="4" style="20" customWidth="1"/>
    <col min="14095" max="14100" width="3" style="20" bestFit="1" customWidth="1"/>
    <col min="14101" max="14101" width="5" style="20" bestFit="1" customWidth="1"/>
    <col min="14102" max="14102" width="3" style="20" bestFit="1" customWidth="1"/>
    <col min="14103" max="14103" width="5" style="20" bestFit="1" customWidth="1"/>
    <col min="14104" max="14104" width="4" style="20" bestFit="1" customWidth="1"/>
    <col min="14105" max="14105" width="6" style="20" bestFit="1" customWidth="1"/>
    <col min="14106" max="14106" width="4" style="20" bestFit="1" customWidth="1"/>
    <col min="14107" max="14107" width="6" style="20" bestFit="1" customWidth="1"/>
    <col min="14108" max="14108" width="4" style="20" bestFit="1" customWidth="1"/>
    <col min="14109" max="14109" width="6" style="20" bestFit="1" customWidth="1"/>
    <col min="14110" max="14110" width="4" style="20" bestFit="1" customWidth="1"/>
    <col min="14111" max="14111" width="6" style="20" bestFit="1" customWidth="1"/>
    <col min="14112" max="14116" width="4" style="20" bestFit="1" customWidth="1"/>
    <col min="14117" max="14324" width="9.140625" style="20"/>
    <col min="14325" max="14325" width="2.85546875" style="20" customWidth="1"/>
    <col min="14326" max="14326" width="6.42578125" style="20" bestFit="1" customWidth="1"/>
    <col min="14327" max="14327" width="7.42578125" style="20" bestFit="1" customWidth="1"/>
    <col min="14328" max="14328" width="8.140625" style="20" bestFit="1" customWidth="1"/>
    <col min="14329" max="14329" width="10.42578125" style="20" bestFit="1" customWidth="1"/>
    <col min="14330" max="14330" width="8.42578125" style="20" bestFit="1" customWidth="1"/>
    <col min="14331" max="14331" width="10.140625" style="20" bestFit="1" customWidth="1"/>
    <col min="14332" max="14332" width="10.42578125" style="20" customWidth="1"/>
    <col min="14333" max="14333" width="3.7109375" style="20" customWidth="1"/>
    <col min="14334" max="14334" width="6.28515625" style="20" customWidth="1"/>
    <col min="14335" max="14335" width="7.85546875" style="20" bestFit="1" customWidth="1"/>
    <col min="14336" max="14336" width="6.28515625" style="20" customWidth="1"/>
    <col min="14337" max="14337" width="5.140625" style="20" customWidth="1"/>
    <col min="14338" max="14338" width="7" style="20" customWidth="1"/>
    <col min="14339" max="14339" width="8.42578125" style="20" customWidth="1"/>
    <col min="14340" max="14340" width="6.42578125" style="20" customWidth="1"/>
    <col min="14341" max="14342" width="20.28515625" style="20" customWidth="1"/>
    <col min="14343" max="14343" width="7.140625" style="20" customWidth="1"/>
    <col min="14344" max="14344" width="6.7109375" style="20" customWidth="1"/>
    <col min="14345" max="14345" width="4" style="20" bestFit="1" customWidth="1"/>
    <col min="14346" max="14346" width="4.7109375" style="20" customWidth="1"/>
    <col min="14347" max="14347" width="4" style="20" bestFit="1" customWidth="1"/>
    <col min="14348" max="14348" width="4.28515625" style="20" customWidth="1"/>
    <col min="14349" max="14349" width="5" style="20" bestFit="1" customWidth="1"/>
    <col min="14350" max="14350" width="4" style="20" customWidth="1"/>
    <col min="14351" max="14356" width="3" style="20" bestFit="1" customWidth="1"/>
    <col min="14357" max="14357" width="5" style="20" bestFit="1" customWidth="1"/>
    <col min="14358" max="14358" width="3" style="20" bestFit="1" customWidth="1"/>
    <col min="14359" max="14359" width="5" style="20" bestFit="1" customWidth="1"/>
    <col min="14360" max="14360" width="4" style="20" bestFit="1" customWidth="1"/>
    <col min="14361" max="14361" width="6" style="20" bestFit="1" customWidth="1"/>
    <col min="14362" max="14362" width="4" style="20" bestFit="1" customWidth="1"/>
    <col min="14363" max="14363" width="6" style="20" bestFit="1" customWidth="1"/>
    <col min="14364" max="14364" width="4" style="20" bestFit="1" customWidth="1"/>
    <col min="14365" max="14365" width="6" style="20" bestFit="1" customWidth="1"/>
    <col min="14366" max="14366" width="4" style="20" bestFit="1" customWidth="1"/>
    <col min="14367" max="14367" width="6" style="20" bestFit="1" customWidth="1"/>
    <col min="14368" max="14372" width="4" style="20" bestFit="1" customWidth="1"/>
    <col min="14373" max="14580" width="9.140625" style="20"/>
    <col min="14581" max="14581" width="2.85546875" style="20" customWidth="1"/>
    <col min="14582" max="14582" width="6.42578125" style="20" bestFit="1" customWidth="1"/>
    <col min="14583" max="14583" width="7.42578125" style="20" bestFit="1" customWidth="1"/>
    <col min="14584" max="14584" width="8.140625" style="20" bestFit="1" customWidth="1"/>
    <col min="14585" max="14585" width="10.42578125" style="20" bestFit="1" customWidth="1"/>
    <col min="14586" max="14586" width="8.42578125" style="20" bestFit="1" customWidth="1"/>
    <col min="14587" max="14587" width="10.140625" style="20" bestFit="1" customWidth="1"/>
    <col min="14588" max="14588" width="10.42578125" style="20" customWidth="1"/>
    <col min="14589" max="14589" width="3.7109375" style="20" customWidth="1"/>
    <col min="14590" max="14590" width="6.28515625" style="20" customWidth="1"/>
    <col min="14591" max="14591" width="7.85546875" style="20" bestFit="1" customWidth="1"/>
    <col min="14592" max="14592" width="6.28515625" style="20" customWidth="1"/>
    <col min="14593" max="14593" width="5.140625" style="20" customWidth="1"/>
    <col min="14594" max="14594" width="7" style="20" customWidth="1"/>
    <col min="14595" max="14595" width="8.42578125" style="20" customWidth="1"/>
    <col min="14596" max="14596" width="6.42578125" style="20" customWidth="1"/>
    <col min="14597" max="14598" width="20.28515625" style="20" customWidth="1"/>
    <col min="14599" max="14599" width="7.140625" style="20" customWidth="1"/>
    <col min="14600" max="14600" width="6.7109375" style="20" customWidth="1"/>
    <col min="14601" max="14601" width="4" style="20" bestFit="1" customWidth="1"/>
    <col min="14602" max="14602" width="4.7109375" style="20" customWidth="1"/>
    <col min="14603" max="14603" width="4" style="20" bestFit="1" customWidth="1"/>
    <col min="14604" max="14604" width="4.28515625" style="20" customWidth="1"/>
    <col min="14605" max="14605" width="5" style="20" bestFit="1" customWidth="1"/>
    <col min="14606" max="14606" width="4" style="20" customWidth="1"/>
    <col min="14607" max="14612" width="3" style="20" bestFit="1" customWidth="1"/>
    <col min="14613" max="14613" width="5" style="20" bestFit="1" customWidth="1"/>
    <col min="14614" max="14614" width="3" style="20" bestFit="1" customWidth="1"/>
    <col min="14615" max="14615" width="5" style="20" bestFit="1" customWidth="1"/>
    <col min="14616" max="14616" width="4" style="20" bestFit="1" customWidth="1"/>
    <col min="14617" max="14617" width="6" style="20" bestFit="1" customWidth="1"/>
    <col min="14618" max="14618" width="4" style="20" bestFit="1" customWidth="1"/>
    <col min="14619" max="14619" width="6" style="20" bestFit="1" customWidth="1"/>
    <col min="14620" max="14620" width="4" style="20" bestFit="1" customWidth="1"/>
    <col min="14621" max="14621" width="6" style="20" bestFit="1" customWidth="1"/>
    <col min="14622" max="14622" width="4" style="20" bestFit="1" customWidth="1"/>
    <col min="14623" max="14623" width="6" style="20" bestFit="1" customWidth="1"/>
    <col min="14624" max="14628" width="4" style="20" bestFit="1" customWidth="1"/>
    <col min="14629" max="14836" width="9.140625" style="20"/>
    <col min="14837" max="14837" width="2.85546875" style="20" customWidth="1"/>
    <col min="14838" max="14838" width="6.42578125" style="20" bestFit="1" customWidth="1"/>
    <col min="14839" max="14839" width="7.42578125" style="20" bestFit="1" customWidth="1"/>
    <col min="14840" max="14840" width="8.140625" style="20" bestFit="1" customWidth="1"/>
    <col min="14841" max="14841" width="10.42578125" style="20" bestFit="1" customWidth="1"/>
    <col min="14842" max="14842" width="8.42578125" style="20" bestFit="1" customWidth="1"/>
    <col min="14843" max="14843" width="10.140625" style="20" bestFit="1" customWidth="1"/>
    <col min="14844" max="14844" width="10.42578125" style="20" customWidth="1"/>
    <col min="14845" max="14845" width="3.7109375" style="20" customWidth="1"/>
    <col min="14846" max="14846" width="6.28515625" style="20" customWidth="1"/>
    <col min="14847" max="14847" width="7.85546875" style="20" bestFit="1" customWidth="1"/>
    <col min="14848" max="14848" width="6.28515625" style="20" customWidth="1"/>
    <col min="14849" max="14849" width="5.140625" style="20" customWidth="1"/>
    <col min="14850" max="14850" width="7" style="20" customWidth="1"/>
    <col min="14851" max="14851" width="8.42578125" style="20" customWidth="1"/>
    <col min="14852" max="14852" width="6.42578125" style="20" customWidth="1"/>
    <col min="14853" max="14854" width="20.28515625" style="20" customWidth="1"/>
    <col min="14855" max="14855" width="7.140625" style="20" customWidth="1"/>
    <col min="14856" max="14856" width="6.7109375" style="20" customWidth="1"/>
    <col min="14857" max="14857" width="4" style="20" bestFit="1" customWidth="1"/>
    <col min="14858" max="14858" width="4.7109375" style="20" customWidth="1"/>
    <col min="14859" max="14859" width="4" style="20" bestFit="1" customWidth="1"/>
    <col min="14860" max="14860" width="4.28515625" style="20" customWidth="1"/>
    <col min="14861" max="14861" width="5" style="20" bestFit="1" customWidth="1"/>
    <col min="14862" max="14862" width="4" style="20" customWidth="1"/>
    <col min="14863" max="14868" width="3" style="20" bestFit="1" customWidth="1"/>
    <col min="14869" max="14869" width="5" style="20" bestFit="1" customWidth="1"/>
    <col min="14870" max="14870" width="3" style="20" bestFit="1" customWidth="1"/>
    <col min="14871" max="14871" width="5" style="20" bestFit="1" customWidth="1"/>
    <col min="14872" max="14872" width="4" style="20" bestFit="1" customWidth="1"/>
    <col min="14873" max="14873" width="6" style="20" bestFit="1" customWidth="1"/>
    <col min="14874" max="14874" width="4" style="20" bestFit="1" customWidth="1"/>
    <col min="14875" max="14875" width="6" style="20" bestFit="1" customWidth="1"/>
    <col min="14876" max="14876" width="4" style="20" bestFit="1" customWidth="1"/>
    <col min="14877" max="14877" width="6" style="20" bestFit="1" customWidth="1"/>
    <col min="14878" max="14878" width="4" style="20" bestFit="1" customWidth="1"/>
    <col min="14879" max="14879" width="6" style="20" bestFit="1" customWidth="1"/>
    <col min="14880" max="14884" width="4" style="20" bestFit="1" customWidth="1"/>
    <col min="14885" max="15092" width="9.140625" style="20"/>
    <col min="15093" max="15093" width="2.85546875" style="20" customWidth="1"/>
    <col min="15094" max="15094" width="6.42578125" style="20" bestFit="1" customWidth="1"/>
    <col min="15095" max="15095" width="7.42578125" style="20" bestFit="1" customWidth="1"/>
    <col min="15096" max="15096" width="8.140625" style="20" bestFit="1" customWidth="1"/>
    <col min="15097" max="15097" width="10.42578125" style="20" bestFit="1" customWidth="1"/>
    <col min="15098" max="15098" width="8.42578125" style="20" bestFit="1" customWidth="1"/>
    <col min="15099" max="15099" width="10.140625" style="20" bestFit="1" customWidth="1"/>
    <col min="15100" max="15100" width="10.42578125" style="20" customWidth="1"/>
    <col min="15101" max="15101" width="3.7109375" style="20" customWidth="1"/>
    <col min="15102" max="15102" width="6.28515625" style="20" customWidth="1"/>
    <col min="15103" max="15103" width="7.85546875" style="20" bestFit="1" customWidth="1"/>
    <col min="15104" max="15104" width="6.28515625" style="20" customWidth="1"/>
    <col min="15105" max="15105" width="5.140625" style="20" customWidth="1"/>
    <col min="15106" max="15106" width="7" style="20" customWidth="1"/>
    <col min="15107" max="15107" width="8.42578125" style="20" customWidth="1"/>
    <col min="15108" max="15108" width="6.42578125" style="20" customWidth="1"/>
    <col min="15109" max="15110" width="20.28515625" style="20" customWidth="1"/>
    <col min="15111" max="15111" width="7.140625" style="20" customWidth="1"/>
    <col min="15112" max="15112" width="6.7109375" style="20" customWidth="1"/>
    <col min="15113" max="15113" width="4" style="20" bestFit="1" customWidth="1"/>
    <col min="15114" max="15114" width="4.7109375" style="20" customWidth="1"/>
    <col min="15115" max="15115" width="4" style="20" bestFit="1" customWidth="1"/>
    <col min="15116" max="15116" width="4.28515625" style="20" customWidth="1"/>
    <col min="15117" max="15117" width="5" style="20" bestFit="1" customWidth="1"/>
    <col min="15118" max="15118" width="4" style="20" customWidth="1"/>
    <col min="15119" max="15124" width="3" style="20" bestFit="1" customWidth="1"/>
    <col min="15125" max="15125" width="5" style="20" bestFit="1" customWidth="1"/>
    <col min="15126" max="15126" width="3" style="20" bestFit="1" customWidth="1"/>
    <col min="15127" max="15127" width="5" style="20" bestFit="1" customWidth="1"/>
    <col min="15128" max="15128" width="4" style="20" bestFit="1" customWidth="1"/>
    <col min="15129" max="15129" width="6" style="20" bestFit="1" customWidth="1"/>
    <col min="15130" max="15130" width="4" style="20" bestFit="1" customWidth="1"/>
    <col min="15131" max="15131" width="6" style="20" bestFit="1" customWidth="1"/>
    <col min="15132" max="15132" width="4" style="20" bestFit="1" customWidth="1"/>
    <col min="15133" max="15133" width="6" style="20" bestFit="1" customWidth="1"/>
    <col min="15134" max="15134" width="4" style="20" bestFit="1" customWidth="1"/>
    <col min="15135" max="15135" width="6" style="20" bestFit="1" customWidth="1"/>
    <col min="15136" max="15140" width="4" style="20" bestFit="1" customWidth="1"/>
    <col min="15141" max="15348" width="9.140625" style="20"/>
    <col min="15349" max="15349" width="2.85546875" style="20" customWidth="1"/>
    <col min="15350" max="15350" width="6.42578125" style="20" bestFit="1" customWidth="1"/>
    <col min="15351" max="15351" width="7.42578125" style="20" bestFit="1" customWidth="1"/>
    <col min="15352" max="15352" width="8.140625" style="20" bestFit="1" customWidth="1"/>
    <col min="15353" max="15353" width="10.42578125" style="20" bestFit="1" customWidth="1"/>
    <col min="15354" max="15354" width="8.42578125" style="20" bestFit="1" customWidth="1"/>
    <col min="15355" max="15355" width="10.140625" style="20" bestFit="1" customWidth="1"/>
    <col min="15356" max="15356" width="10.42578125" style="20" customWidth="1"/>
    <col min="15357" max="15357" width="3.7109375" style="20" customWidth="1"/>
    <col min="15358" max="15358" width="6.28515625" style="20" customWidth="1"/>
    <col min="15359" max="15359" width="7.85546875" style="20" bestFit="1" customWidth="1"/>
    <col min="15360" max="15360" width="6.28515625" style="20" customWidth="1"/>
    <col min="15361" max="15361" width="5.140625" style="20" customWidth="1"/>
    <col min="15362" max="15362" width="7" style="20" customWidth="1"/>
    <col min="15363" max="15363" width="8.42578125" style="20" customWidth="1"/>
    <col min="15364" max="15364" width="6.42578125" style="20" customWidth="1"/>
    <col min="15365" max="15366" width="20.28515625" style="20" customWidth="1"/>
    <col min="15367" max="15367" width="7.140625" style="20" customWidth="1"/>
    <col min="15368" max="15368" width="6.7109375" style="20" customWidth="1"/>
    <col min="15369" max="15369" width="4" style="20" bestFit="1" customWidth="1"/>
    <col min="15370" max="15370" width="4.7109375" style="20" customWidth="1"/>
    <col min="15371" max="15371" width="4" style="20" bestFit="1" customWidth="1"/>
    <col min="15372" max="15372" width="4.28515625" style="20" customWidth="1"/>
    <col min="15373" max="15373" width="5" style="20" bestFit="1" customWidth="1"/>
    <col min="15374" max="15374" width="4" style="20" customWidth="1"/>
    <col min="15375" max="15380" width="3" style="20" bestFit="1" customWidth="1"/>
    <col min="15381" max="15381" width="5" style="20" bestFit="1" customWidth="1"/>
    <col min="15382" max="15382" width="3" style="20" bestFit="1" customWidth="1"/>
    <col min="15383" max="15383" width="5" style="20" bestFit="1" customWidth="1"/>
    <col min="15384" max="15384" width="4" style="20" bestFit="1" customWidth="1"/>
    <col min="15385" max="15385" width="6" style="20" bestFit="1" customWidth="1"/>
    <col min="15386" max="15386" width="4" style="20" bestFit="1" customWidth="1"/>
    <col min="15387" max="15387" width="6" style="20" bestFit="1" customWidth="1"/>
    <col min="15388" max="15388" width="4" style="20" bestFit="1" customWidth="1"/>
    <col min="15389" max="15389" width="6" style="20" bestFit="1" customWidth="1"/>
    <col min="15390" max="15390" width="4" style="20" bestFit="1" customWidth="1"/>
    <col min="15391" max="15391" width="6" style="20" bestFit="1" customWidth="1"/>
    <col min="15392" max="15396" width="4" style="20" bestFit="1" customWidth="1"/>
    <col min="15397" max="15604" width="9.140625" style="20"/>
    <col min="15605" max="15605" width="2.85546875" style="20" customWidth="1"/>
    <col min="15606" max="15606" width="6.42578125" style="20" bestFit="1" customWidth="1"/>
    <col min="15607" max="15607" width="7.42578125" style="20" bestFit="1" customWidth="1"/>
    <col min="15608" max="15608" width="8.140625" style="20" bestFit="1" customWidth="1"/>
    <col min="15609" max="15609" width="10.42578125" style="20" bestFit="1" customWidth="1"/>
    <col min="15610" max="15610" width="8.42578125" style="20" bestFit="1" customWidth="1"/>
    <col min="15611" max="15611" width="10.140625" style="20" bestFit="1" customWidth="1"/>
    <col min="15612" max="15612" width="10.42578125" style="20" customWidth="1"/>
    <col min="15613" max="15613" width="3.7109375" style="20" customWidth="1"/>
    <col min="15614" max="15614" width="6.28515625" style="20" customWidth="1"/>
    <col min="15615" max="15615" width="7.85546875" style="20" bestFit="1" customWidth="1"/>
    <col min="15616" max="15616" width="6.28515625" style="20" customWidth="1"/>
    <col min="15617" max="15617" width="5.140625" style="20" customWidth="1"/>
    <col min="15618" max="15618" width="7" style="20" customWidth="1"/>
    <col min="15619" max="15619" width="8.42578125" style="20" customWidth="1"/>
    <col min="15620" max="15620" width="6.42578125" style="20" customWidth="1"/>
    <col min="15621" max="15622" width="20.28515625" style="20" customWidth="1"/>
    <col min="15623" max="15623" width="7.140625" style="20" customWidth="1"/>
    <col min="15624" max="15624" width="6.7109375" style="20" customWidth="1"/>
    <col min="15625" max="15625" width="4" style="20" bestFit="1" customWidth="1"/>
    <col min="15626" max="15626" width="4.7109375" style="20" customWidth="1"/>
    <col min="15627" max="15627" width="4" style="20" bestFit="1" customWidth="1"/>
    <col min="15628" max="15628" width="4.28515625" style="20" customWidth="1"/>
    <col min="15629" max="15629" width="5" style="20" bestFit="1" customWidth="1"/>
    <col min="15630" max="15630" width="4" style="20" customWidth="1"/>
    <col min="15631" max="15636" width="3" style="20" bestFit="1" customWidth="1"/>
    <col min="15637" max="15637" width="5" style="20" bestFit="1" customWidth="1"/>
    <col min="15638" max="15638" width="3" style="20" bestFit="1" customWidth="1"/>
    <col min="15639" max="15639" width="5" style="20" bestFit="1" customWidth="1"/>
    <col min="15640" max="15640" width="4" style="20" bestFit="1" customWidth="1"/>
    <col min="15641" max="15641" width="6" style="20" bestFit="1" customWidth="1"/>
    <col min="15642" max="15642" width="4" style="20" bestFit="1" customWidth="1"/>
    <col min="15643" max="15643" width="6" style="20" bestFit="1" customWidth="1"/>
    <col min="15644" max="15644" width="4" style="20" bestFit="1" customWidth="1"/>
    <col min="15645" max="15645" width="6" style="20" bestFit="1" customWidth="1"/>
    <col min="15646" max="15646" width="4" style="20" bestFit="1" customWidth="1"/>
    <col min="15647" max="15647" width="6" style="20" bestFit="1" customWidth="1"/>
    <col min="15648" max="15652" width="4" style="20" bestFit="1" customWidth="1"/>
    <col min="15653" max="15860" width="9.140625" style="20"/>
    <col min="15861" max="15861" width="2.85546875" style="20" customWidth="1"/>
    <col min="15862" max="15862" width="6.42578125" style="20" bestFit="1" customWidth="1"/>
    <col min="15863" max="15863" width="7.42578125" style="20" bestFit="1" customWidth="1"/>
    <col min="15864" max="15864" width="8.140625" style="20" bestFit="1" customWidth="1"/>
    <col min="15865" max="15865" width="10.42578125" style="20" bestFit="1" customWidth="1"/>
    <col min="15866" max="15866" width="8.42578125" style="20" bestFit="1" customWidth="1"/>
    <col min="15867" max="15867" width="10.140625" style="20" bestFit="1" customWidth="1"/>
    <col min="15868" max="15868" width="10.42578125" style="20" customWidth="1"/>
    <col min="15869" max="15869" width="3.7109375" style="20" customWidth="1"/>
    <col min="15870" max="15870" width="6.28515625" style="20" customWidth="1"/>
    <col min="15871" max="15871" width="7.85546875" style="20" bestFit="1" customWidth="1"/>
    <col min="15872" max="15872" width="6.28515625" style="20" customWidth="1"/>
    <col min="15873" max="15873" width="5.140625" style="20" customWidth="1"/>
    <col min="15874" max="15874" width="7" style="20" customWidth="1"/>
    <col min="15875" max="15875" width="8.42578125" style="20" customWidth="1"/>
    <col min="15876" max="15876" width="6.42578125" style="20" customWidth="1"/>
    <col min="15877" max="15878" width="20.28515625" style="20" customWidth="1"/>
    <col min="15879" max="15879" width="7.140625" style="20" customWidth="1"/>
    <col min="15880" max="15880" width="6.7109375" style="20" customWidth="1"/>
    <col min="15881" max="15881" width="4" style="20" bestFit="1" customWidth="1"/>
    <col min="15882" max="15882" width="4.7109375" style="20" customWidth="1"/>
    <col min="15883" max="15883" width="4" style="20" bestFit="1" customWidth="1"/>
    <col min="15884" max="15884" width="4.28515625" style="20" customWidth="1"/>
    <col min="15885" max="15885" width="5" style="20" bestFit="1" customWidth="1"/>
    <col min="15886" max="15886" width="4" style="20" customWidth="1"/>
    <col min="15887" max="15892" width="3" style="20" bestFit="1" customWidth="1"/>
    <col min="15893" max="15893" width="5" style="20" bestFit="1" customWidth="1"/>
    <col min="15894" max="15894" width="3" style="20" bestFit="1" customWidth="1"/>
    <col min="15895" max="15895" width="5" style="20" bestFit="1" customWidth="1"/>
    <col min="15896" max="15896" width="4" style="20" bestFit="1" customWidth="1"/>
    <col min="15897" max="15897" width="6" style="20" bestFit="1" customWidth="1"/>
    <col min="15898" max="15898" width="4" style="20" bestFit="1" customWidth="1"/>
    <col min="15899" max="15899" width="6" style="20" bestFit="1" customWidth="1"/>
    <col min="15900" max="15900" width="4" style="20" bestFit="1" customWidth="1"/>
    <col min="15901" max="15901" width="6" style="20" bestFit="1" customWidth="1"/>
    <col min="15902" max="15902" width="4" style="20" bestFit="1" customWidth="1"/>
    <col min="15903" max="15903" width="6" style="20" bestFit="1" customWidth="1"/>
    <col min="15904" max="15908" width="4" style="20" bestFit="1" customWidth="1"/>
    <col min="15909" max="16116" width="9.140625" style="20"/>
    <col min="16117" max="16117" width="2.85546875" style="20" customWidth="1"/>
    <col min="16118" max="16118" width="6.42578125" style="20" bestFit="1" customWidth="1"/>
    <col min="16119" max="16119" width="7.42578125" style="20" bestFit="1" customWidth="1"/>
    <col min="16120" max="16120" width="8.140625" style="20" bestFit="1" customWidth="1"/>
    <col min="16121" max="16121" width="10.42578125" style="20" bestFit="1" customWidth="1"/>
    <col min="16122" max="16122" width="8.42578125" style="20" bestFit="1" customWidth="1"/>
    <col min="16123" max="16123" width="10.140625" style="20" bestFit="1" customWidth="1"/>
    <col min="16124" max="16124" width="10.42578125" style="20" customWidth="1"/>
    <col min="16125" max="16125" width="3.7109375" style="20" customWidth="1"/>
    <col min="16126" max="16126" width="6.28515625" style="20" customWidth="1"/>
    <col min="16127" max="16127" width="7.85546875" style="20" bestFit="1" customWidth="1"/>
    <col min="16128" max="16128" width="6.28515625" style="20" customWidth="1"/>
    <col min="16129" max="16129" width="5.140625" style="20" customWidth="1"/>
    <col min="16130" max="16130" width="7" style="20" customWidth="1"/>
    <col min="16131" max="16131" width="8.42578125" style="20" customWidth="1"/>
    <col min="16132" max="16132" width="6.42578125" style="20" customWidth="1"/>
    <col min="16133" max="16134" width="20.28515625" style="20" customWidth="1"/>
    <col min="16135" max="16135" width="7.140625" style="20" customWidth="1"/>
    <col min="16136" max="16136" width="6.7109375" style="20" customWidth="1"/>
    <col min="16137" max="16137" width="4" style="20" bestFit="1" customWidth="1"/>
    <col min="16138" max="16138" width="4.7109375" style="20" customWidth="1"/>
    <col min="16139" max="16139" width="4" style="20" bestFit="1" customWidth="1"/>
    <col min="16140" max="16140" width="4.28515625" style="20" customWidth="1"/>
    <col min="16141" max="16141" width="5" style="20" bestFit="1" customWidth="1"/>
    <col min="16142" max="16142" width="4" style="20" customWidth="1"/>
    <col min="16143" max="16148" width="3" style="20" bestFit="1" customWidth="1"/>
    <col min="16149" max="16149" width="5" style="20" bestFit="1" customWidth="1"/>
    <col min="16150" max="16150" width="3" style="20" bestFit="1" customWidth="1"/>
    <col min="16151" max="16151" width="5" style="20" bestFit="1" customWidth="1"/>
    <col min="16152" max="16152" width="4" style="20" bestFit="1" customWidth="1"/>
    <col min="16153" max="16153" width="6" style="20" bestFit="1" customWidth="1"/>
    <col min="16154" max="16154" width="4" style="20" bestFit="1" customWidth="1"/>
    <col min="16155" max="16155" width="6" style="20" bestFit="1" customWidth="1"/>
    <col min="16156" max="16156" width="4" style="20" bestFit="1" customWidth="1"/>
    <col min="16157" max="16157" width="6" style="20" bestFit="1" customWidth="1"/>
    <col min="16158" max="16158" width="4" style="20" bestFit="1" customWidth="1"/>
    <col min="16159" max="16159" width="6" style="20" bestFit="1" customWidth="1"/>
    <col min="16160" max="16164" width="4" style="20" bestFit="1" customWidth="1"/>
    <col min="16165" max="16384" width="9.140625" style="20"/>
  </cols>
  <sheetData>
    <row r="1" spans="1:77" s="42" customFormat="1" ht="30">
      <c r="A1" s="37" t="s">
        <v>100</v>
      </c>
      <c r="B1" s="38" t="s">
        <v>113</v>
      </c>
      <c r="C1" s="38" t="s">
        <v>99</v>
      </c>
      <c r="D1" s="37" t="s">
        <v>101</v>
      </c>
      <c r="E1" s="37" t="s">
        <v>123</v>
      </c>
      <c r="F1" s="43" t="s">
        <v>109</v>
      </c>
      <c r="G1" s="43" t="s">
        <v>111</v>
      </c>
      <c r="H1" s="44" t="s">
        <v>110</v>
      </c>
      <c r="I1" s="45">
        <v>2.5</v>
      </c>
      <c r="J1" s="46">
        <v>5</v>
      </c>
      <c r="K1" s="45">
        <v>7.5</v>
      </c>
      <c r="L1" s="46">
        <v>10</v>
      </c>
      <c r="M1" s="45">
        <v>12.5</v>
      </c>
      <c r="N1" s="46">
        <v>15</v>
      </c>
      <c r="O1" s="46">
        <v>20</v>
      </c>
      <c r="P1" s="46">
        <v>25</v>
      </c>
      <c r="Q1" s="46">
        <v>30</v>
      </c>
      <c r="R1" s="46">
        <v>35</v>
      </c>
      <c r="S1" s="46">
        <v>40</v>
      </c>
      <c r="T1" s="46">
        <v>50</v>
      </c>
      <c r="U1" s="45">
        <v>62.5</v>
      </c>
      <c r="V1" s="46">
        <v>75</v>
      </c>
      <c r="W1" s="45">
        <v>87.5</v>
      </c>
      <c r="X1" s="46">
        <v>100</v>
      </c>
      <c r="Y1" s="45">
        <v>112.5</v>
      </c>
      <c r="Z1" s="46">
        <v>125</v>
      </c>
      <c r="AA1" s="45">
        <v>137.5</v>
      </c>
      <c r="AB1" s="46">
        <v>150</v>
      </c>
      <c r="AC1" s="45">
        <v>162.5</v>
      </c>
      <c r="AD1" s="46">
        <v>175</v>
      </c>
      <c r="AE1" s="45">
        <v>187.5</v>
      </c>
      <c r="AF1" s="46">
        <v>200</v>
      </c>
      <c r="AG1" s="46">
        <v>250</v>
      </c>
      <c r="AH1" s="46">
        <v>300</v>
      </c>
      <c r="AI1" s="46">
        <v>350</v>
      </c>
      <c r="AJ1" s="46">
        <v>400</v>
      </c>
      <c r="AK1" s="48" t="s">
        <v>118</v>
      </c>
      <c r="AL1" s="41"/>
      <c r="AM1" s="41"/>
      <c r="AN1" s="41"/>
      <c r="AO1" s="41"/>
      <c r="AP1" s="41"/>
      <c r="AQ1" s="41"/>
      <c r="AR1" s="41"/>
      <c r="AS1" s="41"/>
      <c r="AT1" s="41"/>
      <c r="AU1" s="41"/>
      <c r="AV1" s="41"/>
      <c r="AW1" s="41"/>
      <c r="AX1" s="41"/>
      <c r="AY1" s="41"/>
      <c r="AZ1" s="41"/>
      <c r="BA1" s="41"/>
      <c r="BB1" s="41"/>
      <c r="BC1" s="41"/>
      <c r="BD1" s="41"/>
      <c r="BE1" s="41"/>
      <c r="BF1" s="41"/>
      <c r="BG1" s="41"/>
      <c r="BH1" s="41"/>
      <c r="BI1" s="41"/>
      <c r="BJ1" s="41"/>
      <c r="BK1" s="41"/>
      <c r="BL1" s="41"/>
      <c r="BM1" s="41"/>
      <c r="BN1" s="41"/>
      <c r="BO1" s="41"/>
      <c r="BP1" s="41"/>
      <c r="BQ1" s="41"/>
      <c r="BR1" s="41"/>
      <c r="BS1" s="41"/>
      <c r="BT1" s="41"/>
      <c r="BU1" s="41"/>
      <c r="BV1" s="41"/>
      <c r="BW1" s="41"/>
      <c r="BX1" s="41"/>
      <c r="BY1" s="41"/>
    </row>
    <row r="2" spans="1:77" s="19" customFormat="1">
      <c r="A2" s="10"/>
      <c r="B2" s="1"/>
      <c r="C2" s="2"/>
      <c r="D2" s="11"/>
      <c r="E2" s="11"/>
      <c r="F2" s="18"/>
      <c r="G2" s="18"/>
      <c r="J2" s="59"/>
    </row>
    <row r="3" spans="1:77" s="19" customFormat="1">
      <c r="A3" s="10"/>
      <c r="B3" s="1"/>
      <c r="C3" s="2"/>
      <c r="D3" s="11"/>
      <c r="E3" s="11"/>
      <c r="J3" s="59"/>
    </row>
    <row r="4" spans="1:77" s="19" customFormat="1">
      <c r="A4" s="10"/>
      <c r="B4" s="1"/>
      <c r="C4" s="2"/>
      <c r="D4" s="11"/>
      <c r="E4" s="11"/>
      <c r="J4" s="59"/>
    </row>
    <row r="5" spans="1:77" s="19" customFormat="1">
      <c r="A5" s="10"/>
      <c r="B5" s="1"/>
      <c r="C5" s="2"/>
      <c r="D5" s="11"/>
      <c r="E5" s="11"/>
      <c r="J5" s="59"/>
    </row>
    <row r="6" spans="1:77" s="19" customFormat="1">
      <c r="A6" s="10"/>
      <c r="B6" s="1"/>
      <c r="C6" s="2"/>
      <c r="D6" s="11"/>
      <c r="E6" s="11"/>
      <c r="J6" s="60"/>
    </row>
    <row r="7" spans="1:77" s="19" customFormat="1">
      <c r="A7" s="10"/>
      <c r="B7" s="1"/>
      <c r="C7" s="2"/>
      <c r="D7" s="11"/>
      <c r="E7" s="11"/>
      <c r="J7" s="60"/>
    </row>
    <row r="8" spans="1:77" s="19" customFormat="1">
      <c r="A8" s="10"/>
      <c r="B8" s="1"/>
      <c r="C8" s="2"/>
      <c r="D8" s="11"/>
      <c r="E8" s="11"/>
      <c r="J8" s="60"/>
    </row>
    <row r="9" spans="1:77" s="19" customFormat="1">
      <c r="A9" s="10"/>
      <c r="B9" s="1"/>
      <c r="C9" s="2"/>
      <c r="D9" s="11"/>
      <c r="E9" s="11"/>
      <c r="J9" s="60"/>
    </row>
    <row r="10" spans="1:77" s="19" customFormat="1">
      <c r="A10" s="10"/>
      <c r="B10" s="1"/>
      <c r="C10" s="2"/>
      <c r="D10" s="11"/>
      <c r="E10" s="11"/>
      <c r="J10" s="60"/>
    </row>
    <row r="11" spans="1:77" s="19" customFormat="1">
      <c r="A11" s="10"/>
      <c r="B11" s="1"/>
      <c r="C11" s="2"/>
      <c r="D11" s="11"/>
      <c r="E11" s="11"/>
      <c r="J11" s="60"/>
    </row>
    <row r="12" spans="1:77" s="19" customFormat="1">
      <c r="A12" s="10"/>
      <c r="B12" s="1"/>
      <c r="C12" s="2"/>
      <c r="D12" s="11"/>
      <c r="E12" s="11"/>
      <c r="J12" s="60"/>
    </row>
    <row r="13" spans="1:77" s="19" customFormat="1">
      <c r="A13" s="10"/>
      <c r="B13" s="1"/>
      <c r="C13" s="2"/>
      <c r="D13" s="11"/>
      <c r="E13" s="11"/>
      <c r="J13" s="60"/>
    </row>
    <row r="14" spans="1:77" s="19" customFormat="1">
      <c r="A14" s="10"/>
      <c r="B14" s="1"/>
      <c r="C14" s="2"/>
      <c r="D14" s="11"/>
      <c r="E14" s="11"/>
      <c r="J14" s="60"/>
    </row>
    <row r="15" spans="1:77" s="19" customFormat="1">
      <c r="A15" s="10"/>
      <c r="B15" s="1"/>
      <c r="C15" s="2"/>
      <c r="D15" s="11"/>
      <c r="E15" s="11"/>
      <c r="J15" s="60"/>
    </row>
    <row r="16" spans="1:77" s="19" customFormat="1">
      <c r="A16" s="10"/>
      <c r="B16" s="1"/>
      <c r="C16" s="2"/>
      <c r="D16" s="11"/>
      <c r="E16" s="11"/>
      <c r="J16" s="60"/>
    </row>
    <row r="17" spans="1:10" s="19" customFormat="1">
      <c r="A17" s="10"/>
      <c r="B17" s="1"/>
      <c r="C17" s="2"/>
      <c r="D17" s="11"/>
      <c r="E17" s="11"/>
      <c r="J17" s="60"/>
    </row>
    <row r="18" spans="1:10" s="19" customFormat="1">
      <c r="A18" s="10"/>
      <c r="B18" s="1"/>
      <c r="C18" s="2"/>
      <c r="D18" s="11"/>
      <c r="E18" s="11"/>
      <c r="J18" s="60"/>
    </row>
    <row r="19" spans="1:10" s="19" customFormat="1">
      <c r="A19" s="10"/>
      <c r="B19" s="1"/>
      <c r="C19" s="2"/>
      <c r="D19" s="11"/>
      <c r="E19" s="11"/>
      <c r="J19" s="60"/>
    </row>
    <row r="20" spans="1:10" s="19" customFormat="1">
      <c r="A20" s="10"/>
      <c r="B20" s="1"/>
      <c r="C20" s="2"/>
      <c r="D20" s="11"/>
      <c r="E20" s="11"/>
      <c r="J20" s="60"/>
    </row>
    <row r="21" spans="1:10" s="19" customFormat="1">
      <c r="A21" s="10"/>
      <c r="B21" s="1"/>
      <c r="C21" s="2"/>
      <c r="D21" s="11"/>
      <c r="E21" s="11"/>
      <c r="J21" s="60"/>
    </row>
    <row r="22" spans="1:10">
      <c r="A22" s="10"/>
      <c r="C22" s="2"/>
      <c r="D22" s="11"/>
      <c r="E22" s="11"/>
      <c r="F22" s="19"/>
      <c r="G22" s="19"/>
    </row>
    <row r="23" spans="1:10">
      <c r="A23" s="10"/>
      <c r="C23" s="2"/>
      <c r="D23" s="11"/>
      <c r="E23" s="11"/>
      <c r="F23" s="19"/>
      <c r="G23" s="19"/>
    </row>
    <row r="24" spans="1:10">
      <c r="A24" s="10"/>
      <c r="C24" s="2"/>
      <c r="D24" s="11"/>
      <c r="E24" s="11"/>
      <c r="F24" s="19"/>
      <c r="G24" s="19"/>
    </row>
    <row r="25" spans="1:10">
      <c r="A25" s="10"/>
      <c r="C25" s="2"/>
      <c r="D25" s="11"/>
      <c r="E25" s="11"/>
      <c r="F25" s="19"/>
      <c r="G25" s="19"/>
    </row>
    <row r="26" spans="1:10">
      <c r="A26" s="10"/>
      <c r="C26" s="2"/>
      <c r="D26" s="11"/>
      <c r="E26" s="11"/>
      <c r="F26" s="19"/>
      <c r="G26" s="19"/>
    </row>
    <row r="27" spans="1:10">
      <c r="A27" s="10"/>
      <c r="C27" s="2"/>
      <c r="D27" s="11"/>
      <c r="E27" s="11"/>
      <c r="F27" s="19"/>
      <c r="G27" s="19"/>
    </row>
    <row r="28" spans="1:10">
      <c r="A28" s="10"/>
      <c r="C28" s="2"/>
      <c r="D28" s="11"/>
      <c r="E28" s="11"/>
      <c r="F28" s="19"/>
      <c r="G28" s="19"/>
    </row>
    <row r="29" spans="1:10">
      <c r="A29" s="10"/>
      <c r="C29" s="2"/>
      <c r="D29" s="11"/>
      <c r="E29" s="11"/>
      <c r="F29" s="19"/>
      <c r="G29" s="19"/>
    </row>
    <row r="30" spans="1:10">
      <c r="A30" s="10"/>
      <c r="C30" s="2"/>
      <c r="D30" s="11"/>
      <c r="E30" s="11"/>
      <c r="F30" s="19"/>
      <c r="G30" s="19"/>
    </row>
    <row r="31" spans="1:10">
      <c r="A31" s="10"/>
      <c r="C31" s="2"/>
      <c r="D31" s="11"/>
      <c r="E31" s="11"/>
      <c r="F31" s="19"/>
      <c r="G31" s="19"/>
    </row>
    <row r="32" spans="1:10">
      <c r="A32" s="10"/>
      <c r="C32" s="2"/>
      <c r="D32" s="11"/>
      <c r="E32" s="11"/>
      <c r="F32" s="19"/>
      <c r="G32" s="19"/>
    </row>
    <row r="33" spans="1:7">
      <c r="A33" s="10"/>
      <c r="C33" s="2"/>
      <c r="D33" s="11"/>
      <c r="E33" s="11"/>
      <c r="F33" s="19"/>
      <c r="G33" s="19"/>
    </row>
    <row r="34" spans="1:7">
      <c r="A34" s="10"/>
      <c r="C34" s="2"/>
      <c r="D34" s="11"/>
      <c r="E34" s="11"/>
      <c r="F34" s="19"/>
      <c r="G34" s="19"/>
    </row>
    <row r="35" spans="1:7">
      <c r="A35" s="10"/>
      <c r="C35" s="2"/>
      <c r="D35" s="11"/>
      <c r="E35" s="11"/>
      <c r="F35" s="19"/>
      <c r="G35" s="19"/>
    </row>
    <row r="36" spans="1:7">
      <c r="A36" s="10"/>
      <c r="C36" s="2"/>
      <c r="D36" s="11"/>
      <c r="E36" s="11"/>
      <c r="F36" s="19"/>
      <c r="G36" s="19"/>
    </row>
    <row r="37" spans="1:7">
      <c r="A37" s="10"/>
      <c r="C37" s="2"/>
      <c r="D37" s="11"/>
      <c r="E37" s="11"/>
      <c r="F37" s="19"/>
      <c r="G37" s="19"/>
    </row>
    <row r="38" spans="1:7">
      <c r="A38" s="10"/>
      <c r="C38" s="2"/>
      <c r="D38" s="11"/>
      <c r="E38" s="11"/>
      <c r="F38" s="19"/>
      <c r="G38" s="19"/>
    </row>
    <row r="39" spans="1:7">
      <c r="A39" s="10"/>
      <c r="C39" s="2"/>
      <c r="D39" s="11"/>
      <c r="E39" s="11"/>
      <c r="F39" s="19"/>
      <c r="G39" s="19"/>
    </row>
    <row r="40" spans="1:7">
      <c r="A40" s="10"/>
      <c r="C40" s="2"/>
      <c r="D40" s="11"/>
      <c r="E40" s="11"/>
      <c r="F40" s="19"/>
      <c r="G40" s="19"/>
    </row>
    <row r="41" spans="1:7">
      <c r="A41" s="10"/>
      <c r="C41" s="2"/>
      <c r="D41" s="11"/>
      <c r="E41" s="11"/>
      <c r="F41" s="19"/>
      <c r="G41" s="19"/>
    </row>
    <row r="42" spans="1:7">
      <c r="A42" s="10"/>
      <c r="C42" s="2"/>
      <c r="D42" s="11"/>
      <c r="E42" s="11"/>
      <c r="F42" s="19"/>
      <c r="G42" s="19"/>
    </row>
    <row r="43" spans="1:7">
      <c r="A43" s="10"/>
      <c r="C43" s="2"/>
      <c r="D43" s="11"/>
      <c r="E43" s="11"/>
      <c r="F43" s="19"/>
      <c r="G43" s="19"/>
    </row>
    <row r="44" spans="1:7">
      <c r="A44" s="10"/>
      <c r="C44" s="2"/>
      <c r="D44" s="11"/>
      <c r="E44" s="11"/>
      <c r="F44" s="19"/>
      <c r="G44" s="19"/>
    </row>
    <row r="45" spans="1:7">
      <c r="A45" s="10"/>
      <c r="C45" s="2"/>
      <c r="D45" s="11"/>
      <c r="E45" s="11"/>
      <c r="F45" s="19"/>
      <c r="G45" s="19"/>
    </row>
    <row r="46" spans="1:7">
      <c r="A46" s="10"/>
      <c r="C46" s="2"/>
      <c r="D46" s="11"/>
      <c r="E46" s="11"/>
      <c r="F46" s="19"/>
      <c r="G46" s="19"/>
    </row>
    <row r="47" spans="1:7">
      <c r="A47" s="10"/>
      <c r="C47" s="2"/>
      <c r="D47" s="11"/>
      <c r="E47" s="11"/>
      <c r="F47" s="19"/>
      <c r="G47" s="19"/>
    </row>
    <row r="48" spans="1:7">
      <c r="A48" s="10"/>
      <c r="C48" s="2"/>
      <c r="D48" s="11"/>
      <c r="E48" s="11"/>
      <c r="F48" s="19"/>
      <c r="G48" s="19"/>
    </row>
    <row r="49" spans="1:7">
      <c r="A49" s="10"/>
      <c r="C49" s="2"/>
      <c r="D49" s="11"/>
      <c r="E49" s="11"/>
      <c r="F49" s="19"/>
      <c r="G49" s="19"/>
    </row>
    <row r="50" spans="1:7">
      <c r="A50" s="10"/>
      <c r="C50" s="2"/>
      <c r="D50" s="11"/>
      <c r="E50" s="11"/>
      <c r="F50" s="19"/>
      <c r="G50" s="19"/>
    </row>
    <row r="51" spans="1:7">
      <c r="F51" s="19"/>
      <c r="G51" s="19"/>
    </row>
    <row r="52" spans="1:7">
      <c r="F52" s="19"/>
      <c r="G52" s="19"/>
    </row>
    <row r="53" spans="1:7">
      <c r="F53" s="19"/>
      <c r="G53" s="19"/>
    </row>
    <row r="54" spans="1:7">
      <c r="F54" s="19"/>
      <c r="G54" s="19"/>
    </row>
    <row r="55" spans="1:7">
      <c r="F55" s="19"/>
      <c r="G55" s="19"/>
    </row>
    <row r="56" spans="1:7">
      <c r="F56" s="19"/>
      <c r="G56" s="19"/>
    </row>
    <row r="57" spans="1:7">
      <c r="F57" s="19"/>
      <c r="G57" s="19"/>
    </row>
    <row r="58" spans="1:7">
      <c r="F58" s="19"/>
      <c r="G58" s="19"/>
    </row>
    <row r="59" spans="1:7">
      <c r="F59" s="19"/>
      <c r="G59" s="19"/>
    </row>
    <row r="60" spans="1:7">
      <c r="F60" s="19"/>
      <c r="G60" s="19"/>
    </row>
    <row r="61" spans="1:7">
      <c r="F61" s="19"/>
      <c r="G61" s="19"/>
    </row>
    <row r="62" spans="1:7">
      <c r="F62" s="19"/>
      <c r="G62" s="19"/>
    </row>
    <row r="63" spans="1:7">
      <c r="F63" s="19"/>
      <c r="G63" s="19"/>
    </row>
    <row r="64" spans="1:7">
      <c r="F64" s="19"/>
      <c r="G64" s="19"/>
    </row>
    <row r="65" spans="6:7">
      <c r="F65" s="19"/>
      <c r="G65" s="19"/>
    </row>
    <row r="66" spans="6:7">
      <c r="F66" s="19"/>
      <c r="G66" s="19"/>
    </row>
    <row r="67" spans="6:7">
      <c r="F67" s="19"/>
      <c r="G67" s="19"/>
    </row>
    <row r="68" spans="6:7">
      <c r="F68" s="19"/>
      <c r="G68" s="19"/>
    </row>
    <row r="69" spans="6:7">
      <c r="F69" s="19"/>
      <c r="G69" s="19"/>
    </row>
    <row r="70" spans="6:7">
      <c r="F70" s="19"/>
      <c r="G70" s="19"/>
    </row>
    <row r="71" spans="6:7">
      <c r="F71" s="19"/>
      <c r="G71" s="19"/>
    </row>
    <row r="72" spans="6:7">
      <c r="F72" s="19"/>
      <c r="G72" s="19"/>
    </row>
    <row r="73" spans="6:7">
      <c r="F73" s="19"/>
      <c r="G73" s="19"/>
    </row>
    <row r="74" spans="6:7">
      <c r="F74" s="19"/>
      <c r="G74" s="19"/>
    </row>
    <row r="75" spans="6:7">
      <c r="F75" s="19"/>
      <c r="G75" s="19"/>
    </row>
    <row r="76" spans="6:7">
      <c r="F76" s="19"/>
      <c r="G76" s="19"/>
    </row>
    <row r="77" spans="6:7">
      <c r="F77" s="19"/>
      <c r="G77" s="19"/>
    </row>
    <row r="78" spans="6:7">
      <c r="F78" s="19"/>
      <c r="G78" s="19"/>
    </row>
    <row r="79" spans="6:7">
      <c r="F79" s="19"/>
      <c r="G79" s="19"/>
    </row>
    <row r="80" spans="6:7">
      <c r="F80" s="19"/>
      <c r="G80" s="19"/>
    </row>
    <row r="81" spans="6:7">
      <c r="F81" s="19"/>
      <c r="G81" s="19"/>
    </row>
    <row r="82" spans="6:7">
      <c r="F82" s="19"/>
      <c r="G82" s="19"/>
    </row>
    <row r="83" spans="6:7">
      <c r="F83" s="19"/>
      <c r="G83" s="19"/>
    </row>
    <row r="84" spans="6:7">
      <c r="F84" s="19"/>
      <c r="G84" s="19"/>
    </row>
    <row r="85" spans="6:7">
      <c r="F85" s="19"/>
      <c r="G85" s="19"/>
    </row>
    <row r="86" spans="6:7">
      <c r="F86" s="19"/>
      <c r="G86" s="19"/>
    </row>
    <row r="87" spans="6:7">
      <c r="F87" s="19"/>
      <c r="G87" s="19"/>
    </row>
    <row r="88" spans="6:7">
      <c r="F88" s="19"/>
      <c r="G88" s="19"/>
    </row>
    <row r="89" spans="6:7">
      <c r="F89" s="19"/>
      <c r="G89" s="19"/>
    </row>
    <row r="90" spans="6:7">
      <c r="F90" s="19"/>
      <c r="G90" s="19"/>
    </row>
    <row r="91" spans="6:7">
      <c r="F91" s="19"/>
      <c r="G91" s="19"/>
    </row>
    <row r="92" spans="6:7">
      <c r="F92" s="19"/>
      <c r="G92" s="19"/>
    </row>
    <row r="93" spans="6:7">
      <c r="F93" s="19"/>
      <c r="G93" s="19"/>
    </row>
    <row r="94" spans="6:7">
      <c r="F94" s="19"/>
      <c r="G94" s="19"/>
    </row>
    <row r="95" spans="6:7">
      <c r="F95" s="19"/>
      <c r="G95" s="19"/>
    </row>
    <row r="96" spans="6:7">
      <c r="F96" s="19"/>
      <c r="G96" s="19"/>
    </row>
    <row r="97" spans="6:7">
      <c r="F97" s="19"/>
      <c r="G97" s="19"/>
    </row>
    <row r="98" spans="6:7">
      <c r="F98" s="19"/>
      <c r="G98" s="19"/>
    </row>
    <row r="99" spans="6:7">
      <c r="F99" s="19"/>
      <c r="G99" s="19"/>
    </row>
    <row r="100" spans="6:7">
      <c r="F100" s="19"/>
      <c r="G100" s="19"/>
    </row>
    <row r="101" spans="6:7">
      <c r="F101" s="19"/>
      <c r="G101" s="19"/>
    </row>
    <row r="102" spans="6:7">
      <c r="F102" s="19"/>
      <c r="G102" s="19"/>
    </row>
    <row r="103" spans="6:7">
      <c r="F103" s="19"/>
      <c r="G103" s="19"/>
    </row>
    <row r="104" spans="6:7">
      <c r="F104" s="19"/>
      <c r="G104" s="19"/>
    </row>
    <row r="105" spans="6:7">
      <c r="F105" s="19"/>
      <c r="G105" s="19"/>
    </row>
    <row r="106" spans="6:7">
      <c r="F106" s="19"/>
      <c r="G106" s="19"/>
    </row>
    <row r="107" spans="6:7">
      <c r="F107" s="19"/>
      <c r="G107" s="19"/>
    </row>
    <row r="108" spans="6:7">
      <c r="F108" s="19"/>
      <c r="G108" s="19"/>
    </row>
    <row r="109" spans="6:7">
      <c r="F109" s="19"/>
      <c r="G109" s="19"/>
    </row>
    <row r="110" spans="6:7">
      <c r="F110" s="19"/>
      <c r="G110" s="19"/>
    </row>
    <row r="111" spans="6:7">
      <c r="F111" s="19"/>
      <c r="G111" s="19"/>
    </row>
    <row r="112" spans="6:7">
      <c r="F112" s="19"/>
      <c r="G112" s="19"/>
    </row>
    <row r="113" spans="6:7">
      <c r="F113" s="19"/>
      <c r="G113" s="19"/>
    </row>
    <row r="114" spans="6:7">
      <c r="F114" s="19"/>
      <c r="G114" s="19"/>
    </row>
    <row r="115" spans="6:7">
      <c r="F115" s="19"/>
      <c r="G115" s="19"/>
    </row>
    <row r="116" spans="6:7">
      <c r="F116" s="19"/>
      <c r="G116" s="19"/>
    </row>
    <row r="117" spans="6:7">
      <c r="F117" s="19"/>
      <c r="G117" s="19"/>
    </row>
    <row r="118" spans="6:7">
      <c r="F118" s="19"/>
      <c r="G118" s="19"/>
    </row>
    <row r="119" spans="6:7">
      <c r="F119" s="19"/>
      <c r="G119" s="19"/>
    </row>
    <row r="120" spans="6:7">
      <c r="F120" s="19"/>
      <c r="G120" s="19"/>
    </row>
    <row r="121" spans="6:7">
      <c r="F121" s="19"/>
      <c r="G121" s="19"/>
    </row>
    <row r="122" spans="6:7">
      <c r="F122" s="19"/>
      <c r="G122" s="19"/>
    </row>
    <row r="123" spans="6:7">
      <c r="F123" s="19"/>
      <c r="G123" s="19"/>
    </row>
    <row r="124" spans="6:7">
      <c r="F124" s="19"/>
      <c r="G124" s="19"/>
    </row>
    <row r="125" spans="6:7">
      <c r="F125" s="19"/>
      <c r="G125" s="19"/>
    </row>
    <row r="126" spans="6:7">
      <c r="F126" s="19"/>
      <c r="G126" s="19"/>
    </row>
    <row r="127" spans="6:7">
      <c r="F127" s="19"/>
      <c r="G127" s="19"/>
    </row>
    <row r="128" spans="6:7">
      <c r="F128" s="19"/>
      <c r="G128" s="19"/>
    </row>
    <row r="129" spans="6:7">
      <c r="F129" s="19"/>
      <c r="G129" s="19"/>
    </row>
    <row r="130" spans="6:7">
      <c r="F130" s="19"/>
      <c r="G130" s="19"/>
    </row>
    <row r="131" spans="6:7">
      <c r="F131" s="19"/>
      <c r="G131" s="19"/>
    </row>
    <row r="132" spans="6:7">
      <c r="F132" s="19"/>
      <c r="G132" s="19"/>
    </row>
    <row r="133" spans="6:7">
      <c r="F133" s="19"/>
      <c r="G133" s="19"/>
    </row>
    <row r="134" spans="6:7">
      <c r="F134" s="19"/>
      <c r="G134" s="19"/>
    </row>
    <row r="135" spans="6:7">
      <c r="F135" s="19"/>
      <c r="G135" s="19"/>
    </row>
    <row r="136" spans="6:7">
      <c r="F136" s="19"/>
      <c r="G136" s="19"/>
    </row>
    <row r="137" spans="6:7">
      <c r="F137" s="19"/>
      <c r="G137" s="19"/>
    </row>
    <row r="138" spans="6:7">
      <c r="F138" s="19"/>
      <c r="G138" s="19"/>
    </row>
    <row r="139" spans="6:7">
      <c r="F139" s="19"/>
      <c r="G139" s="19"/>
    </row>
    <row r="140" spans="6:7">
      <c r="F140" s="19"/>
      <c r="G140" s="19"/>
    </row>
    <row r="141" spans="6:7">
      <c r="F141" s="19"/>
      <c r="G141" s="19"/>
    </row>
    <row r="142" spans="6:7">
      <c r="F142" s="19"/>
      <c r="G142" s="19"/>
    </row>
    <row r="143" spans="6:7">
      <c r="F143" s="19"/>
      <c r="G143" s="19"/>
    </row>
    <row r="144" spans="6:7">
      <c r="F144" s="19"/>
      <c r="G144" s="19"/>
    </row>
    <row r="145" spans="6:7">
      <c r="F145" s="19"/>
      <c r="G145" s="19"/>
    </row>
    <row r="146" spans="6:7">
      <c r="F146" s="19"/>
      <c r="G146" s="19"/>
    </row>
    <row r="147" spans="6:7">
      <c r="F147" s="19"/>
      <c r="G147" s="19"/>
    </row>
    <row r="148" spans="6:7">
      <c r="F148" s="19"/>
      <c r="G148" s="19"/>
    </row>
    <row r="149" spans="6:7">
      <c r="F149" s="19"/>
      <c r="G149" s="19"/>
    </row>
    <row r="150" spans="6:7">
      <c r="F150" s="19"/>
      <c r="G150" s="19"/>
    </row>
    <row r="151" spans="6:7">
      <c r="F151" s="19"/>
      <c r="G151" s="19"/>
    </row>
    <row r="152" spans="6:7">
      <c r="F152" s="19"/>
      <c r="G152" s="19"/>
    </row>
    <row r="153" spans="6:7">
      <c r="F153" s="19"/>
      <c r="G153" s="19"/>
    </row>
    <row r="154" spans="6:7">
      <c r="F154" s="19"/>
      <c r="G154" s="19"/>
    </row>
    <row r="155" spans="6:7">
      <c r="F155" s="19"/>
      <c r="G155" s="19"/>
    </row>
    <row r="156" spans="6:7">
      <c r="F156" s="19"/>
      <c r="G156" s="19"/>
    </row>
    <row r="157" spans="6:7">
      <c r="F157" s="19"/>
      <c r="G157" s="19"/>
    </row>
    <row r="158" spans="6:7">
      <c r="F158" s="19"/>
      <c r="G158" s="19"/>
    </row>
    <row r="159" spans="6:7">
      <c r="F159" s="19"/>
      <c r="G159" s="19"/>
    </row>
    <row r="160" spans="6:7">
      <c r="F160" s="19"/>
      <c r="G160" s="19"/>
    </row>
    <row r="161" spans="6:7">
      <c r="F161" s="19"/>
      <c r="G161" s="19"/>
    </row>
    <row r="162" spans="6:7">
      <c r="F162" s="19"/>
      <c r="G162" s="19"/>
    </row>
    <row r="163" spans="6:7">
      <c r="F163" s="19"/>
      <c r="G163" s="19"/>
    </row>
    <row r="164" spans="6:7">
      <c r="F164" s="19"/>
      <c r="G164" s="19"/>
    </row>
    <row r="165" spans="6:7">
      <c r="F165" s="19"/>
      <c r="G165" s="19"/>
    </row>
    <row r="166" spans="6:7">
      <c r="F166" s="19"/>
      <c r="G166" s="19"/>
    </row>
    <row r="167" spans="6:7">
      <c r="F167" s="19"/>
      <c r="G167" s="19"/>
    </row>
    <row r="168" spans="6:7">
      <c r="F168" s="19"/>
      <c r="G168" s="19"/>
    </row>
    <row r="169" spans="6:7">
      <c r="F169" s="19"/>
      <c r="G169" s="19"/>
    </row>
    <row r="170" spans="6:7">
      <c r="F170" s="19"/>
      <c r="G170" s="19"/>
    </row>
    <row r="171" spans="6:7">
      <c r="F171" s="19"/>
      <c r="G171" s="19"/>
    </row>
    <row r="172" spans="6:7">
      <c r="F172" s="19"/>
      <c r="G172" s="19"/>
    </row>
    <row r="173" spans="6:7">
      <c r="F173" s="19"/>
      <c r="G173" s="19"/>
    </row>
    <row r="174" spans="6:7">
      <c r="F174" s="19"/>
      <c r="G174" s="19"/>
    </row>
    <row r="175" spans="6:7">
      <c r="F175" s="19"/>
      <c r="G175" s="19"/>
    </row>
    <row r="176" spans="6:7">
      <c r="F176" s="19"/>
      <c r="G176" s="19"/>
    </row>
    <row r="177" spans="6:7">
      <c r="F177" s="19"/>
      <c r="G177" s="19"/>
    </row>
    <row r="178" spans="6:7">
      <c r="F178" s="19"/>
      <c r="G178" s="19"/>
    </row>
    <row r="179" spans="6:7">
      <c r="F179" s="19"/>
      <c r="G179" s="19"/>
    </row>
    <row r="180" spans="6:7">
      <c r="F180" s="19"/>
      <c r="G180" s="19"/>
    </row>
    <row r="181" spans="6:7">
      <c r="F181" s="19"/>
      <c r="G181" s="19"/>
    </row>
    <row r="182" spans="6:7">
      <c r="F182" s="19"/>
      <c r="G182" s="19"/>
    </row>
    <row r="183" spans="6:7">
      <c r="F183" s="19"/>
      <c r="G183" s="19"/>
    </row>
    <row r="184" spans="6:7">
      <c r="F184" s="19"/>
      <c r="G184" s="19"/>
    </row>
    <row r="185" spans="6:7">
      <c r="F185" s="19"/>
      <c r="G185" s="19"/>
    </row>
    <row r="186" spans="6:7">
      <c r="F186" s="19"/>
      <c r="G186" s="19"/>
    </row>
    <row r="187" spans="6:7">
      <c r="F187" s="19"/>
      <c r="G187" s="19"/>
    </row>
    <row r="188" spans="6:7">
      <c r="F188" s="19"/>
      <c r="G188" s="19"/>
    </row>
    <row r="189" spans="6:7">
      <c r="F189" s="19"/>
      <c r="G189" s="19"/>
    </row>
    <row r="190" spans="6:7">
      <c r="F190" s="19"/>
      <c r="G190" s="19"/>
    </row>
    <row r="191" spans="6:7">
      <c r="F191" s="19"/>
      <c r="G191" s="19"/>
    </row>
    <row r="192" spans="6:7">
      <c r="F192" s="19"/>
      <c r="G192" s="19"/>
    </row>
    <row r="193" spans="6:7">
      <c r="F193" s="19"/>
      <c r="G193" s="19"/>
    </row>
    <row r="194" spans="6:7">
      <c r="F194" s="19"/>
      <c r="G194" s="19"/>
    </row>
    <row r="195" spans="6:7">
      <c r="F195" s="19"/>
      <c r="G195" s="19"/>
    </row>
    <row r="196" spans="6:7">
      <c r="F196" s="19"/>
      <c r="G196" s="19"/>
    </row>
    <row r="197" spans="6:7">
      <c r="F197" s="19"/>
      <c r="G197" s="19"/>
    </row>
    <row r="198" spans="6:7">
      <c r="F198" s="19"/>
      <c r="G198" s="19"/>
    </row>
    <row r="199" spans="6:7">
      <c r="F199" s="19"/>
      <c r="G199" s="19"/>
    </row>
    <row r="200" spans="6:7">
      <c r="F200" s="19"/>
      <c r="G200" s="19"/>
    </row>
    <row r="201" spans="6:7">
      <c r="F201" s="19"/>
      <c r="G201" s="19"/>
    </row>
    <row r="202" spans="6:7">
      <c r="F202" s="19"/>
      <c r="G202" s="19"/>
    </row>
    <row r="203" spans="6:7">
      <c r="F203" s="19"/>
      <c r="G203" s="19"/>
    </row>
    <row r="204" spans="6:7">
      <c r="F204" s="19"/>
      <c r="G204" s="19"/>
    </row>
    <row r="205" spans="6:7">
      <c r="F205" s="19"/>
      <c r="G205" s="19"/>
    </row>
    <row r="206" spans="6:7">
      <c r="F206" s="19"/>
      <c r="G206" s="19"/>
    </row>
    <row r="207" spans="6:7">
      <c r="F207" s="19"/>
      <c r="G207" s="19"/>
    </row>
    <row r="208" spans="6:7">
      <c r="F208" s="19"/>
      <c r="G208" s="19"/>
    </row>
    <row r="209" spans="6:7">
      <c r="F209" s="19"/>
      <c r="G209" s="19"/>
    </row>
    <row r="210" spans="6:7">
      <c r="F210" s="19"/>
      <c r="G210" s="19"/>
    </row>
    <row r="211" spans="6:7">
      <c r="F211" s="19"/>
      <c r="G211" s="19"/>
    </row>
    <row r="212" spans="6:7">
      <c r="F212" s="19"/>
      <c r="G212" s="19"/>
    </row>
    <row r="213" spans="6:7">
      <c r="F213" s="19"/>
      <c r="G213" s="19"/>
    </row>
    <row r="214" spans="6:7">
      <c r="F214" s="19"/>
      <c r="G214" s="19"/>
    </row>
    <row r="215" spans="6:7">
      <c r="F215" s="19"/>
      <c r="G215" s="19"/>
    </row>
    <row r="216" spans="6:7">
      <c r="F216" s="19"/>
      <c r="G216" s="19"/>
    </row>
    <row r="217" spans="6:7">
      <c r="F217" s="19"/>
      <c r="G217" s="19"/>
    </row>
    <row r="218" spans="6:7">
      <c r="F218" s="19"/>
      <c r="G218" s="19"/>
    </row>
    <row r="219" spans="6:7">
      <c r="F219" s="19"/>
      <c r="G219" s="19"/>
    </row>
    <row r="220" spans="6:7">
      <c r="F220" s="19"/>
      <c r="G220" s="19"/>
    </row>
    <row r="221" spans="6:7">
      <c r="F221" s="19"/>
      <c r="G221" s="19"/>
    </row>
    <row r="222" spans="6:7">
      <c r="F222" s="19"/>
      <c r="G222" s="19"/>
    </row>
    <row r="223" spans="6:7">
      <c r="F223" s="19"/>
      <c r="G223" s="19"/>
    </row>
    <row r="224" spans="6:7">
      <c r="F224" s="19"/>
      <c r="G224" s="19"/>
    </row>
    <row r="225" spans="6:7">
      <c r="F225" s="19"/>
      <c r="G225" s="19"/>
    </row>
    <row r="226" spans="6:7">
      <c r="F226" s="19"/>
      <c r="G226" s="19"/>
    </row>
    <row r="227" spans="6:7">
      <c r="F227" s="19"/>
      <c r="G227" s="19"/>
    </row>
    <row r="228" spans="6:7">
      <c r="F228" s="19"/>
      <c r="G228" s="19"/>
    </row>
    <row r="229" spans="6:7">
      <c r="F229" s="19"/>
      <c r="G229" s="19"/>
    </row>
    <row r="230" spans="6:7">
      <c r="F230" s="19"/>
      <c r="G230" s="19"/>
    </row>
    <row r="231" spans="6:7">
      <c r="F231" s="19"/>
      <c r="G231" s="19"/>
    </row>
    <row r="232" spans="6:7">
      <c r="F232" s="19"/>
      <c r="G232" s="19"/>
    </row>
    <row r="233" spans="6:7">
      <c r="F233" s="19"/>
      <c r="G233" s="19"/>
    </row>
    <row r="234" spans="6:7">
      <c r="F234" s="19"/>
      <c r="G234" s="19"/>
    </row>
    <row r="235" spans="6:7">
      <c r="F235" s="19"/>
      <c r="G235" s="19"/>
    </row>
    <row r="236" spans="6:7">
      <c r="F236" s="19"/>
      <c r="G236" s="19"/>
    </row>
    <row r="237" spans="6:7">
      <c r="F237" s="19"/>
      <c r="G237" s="19"/>
    </row>
    <row r="238" spans="6:7">
      <c r="F238" s="19"/>
      <c r="G238" s="19"/>
    </row>
    <row r="239" spans="6:7">
      <c r="F239" s="19"/>
      <c r="G239" s="19"/>
    </row>
    <row r="240" spans="6:7">
      <c r="F240" s="19"/>
      <c r="G240" s="19"/>
    </row>
    <row r="241" spans="6:7">
      <c r="F241" s="19"/>
      <c r="G241" s="19"/>
    </row>
    <row r="242" spans="6:7">
      <c r="F242" s="19"/>
      <c r="G242" s="19"/>
    </row>
    <row r="243" spans="6:7">
      <c r="F243" s="19"/>
      <c r="G243" s="19"/>
    </row>
    <row r="244" spans="6:7">
      <c r="F244" s="19"/>
      <c r="G244" s="19"/>
    </row>
    <row r="245" spans="6:7">
      <c r="F245" s="19"/>
      <c r="G245" s="19"/>
    </row>
    <row r="246" spans="6:7">
      <c r="F246" s="19"/>
      <c r="G246" s="19"/>
    </row>
    <row r="247" spans="6:7">
      <c r="F247" s="19"/>
      <c r="G247" s="19"/>
    </row>
    <row r="248" spans="6:7">
      <c r="F248" s="19"/>
      <c r="G248" s="19"/>
    </row>
    <row r="249" spans="6:7">
      <c r="F249" s="19"/>
      <c r="G249" s="19"/>
    </row>
    <row r="250" spans="6:7">
      <c r="F250" s="19"/>
      <c r="G250" s="19"/>
    </row>
    <row r="251" spans="6:7">
      <c r="F251" s="19"/>
      <c r="G251" s="19"/>
    </row>
    <row r="252" spans="6:7">
      <c r="F252" s="19"/>
      <c r="G252" s="19"/>
    </row>
    <row r="253" spans="6:7">
      <c r="F253" s="19"/>
      <c r="G253" s="19"/>
    </row>
    <row r="254" spans="6:7">
      <c r="F254" s="19"/>
      <c r="G254" s="19"/>
    </row>
    <row r="255" spans="6:7">
      <c r="F255" s="19"/>
      <c r="G255" s="19"/>
    </row>
    <row r="256" spans="6:7">
      <c r="F256" s="19"/>
      <c r="G256" s="19"/>
    </row>
    <row r="257" spans="6:7">
      <c r="F257" s="19"/>
      <c r="G257" s="19"/>
    </row>
    <row r="258" spans="6:7">
      <c r="F258" s="19"/>
      <c r="G258" s="19"/>
    </row>
    <row r="259" spans="6:7">
      <c r="F259" s="19"/>
      <c r="G259" s="19"/>
    </row>
    <row r="260" spans="6:7">
      <c r="F260" s="19"/>
      <c r="G260" s="19"/>
    </row>
    <row r="261" spans="6:7">
      <c r="F261" s="19"/>
      <c r="G261" s="19"/>
    </row>
    <row r="262" spans="6:7">
      <c r="F262" s="19"/>
      <c r="G262" s="19"/>
    </row>
    <row r="263" spans="6:7">
      <c r="F263" s="19"/>
      <c r="G263" s="19"/>
    </row>
    <row r="264" spans="6:7">
      <c r="F264" s="19"/>
      <c r="G264" s="19"/>
    </row>
    <row r="265" spans="6:7">
      <c r="F265" s="19"/>
      <c r="G265" s="19"/>
    </row>
    <row r="266" spans="6:7">
      <c r="F266" s="19"/>
      <c r="G266" s="19"/>
    </row>
    <row r="267" spans="6:7">
      <c r="F267" s="19"/>
      <c r="G267" s="19"/>
    </row>
    <row r="268" spans="6:7">
      <c r="F268" s="19"/>
      <c r="G268" s="19"/>
    </row>
    <row r="269" spans="6:7">
      <c r="F269" s="19"/>
      <c r="G269" s="19"/>
    </row>
    <row r="270" spans="6:7">
      <c r="F270" s="19"/>
      <c r="G270" s="19"/>
    </row>
    <row r="271" spans="6:7">
      <c r="F271" s="19"/>
      <c r="G271" s="19"/>
    </row>
    <row r="272" spans="6:7">
      <c r="F272" s="19"/>
      <c r="G272" s="19"/>
    </row>
    <row r="273" spans="6:7">
      <c r="F273" s="19"/>
      <c r="G273" s="19"/>
    </row>
    <row r="274" spans="6:7">
      <c r="F274" s="19"/>
      <c r="G274" s="19"/>
    </row>
    <row r="275" spans="6:7">
      <c r="F275" s="19"/>
      <c r="G275" s="19"/>
    </row>
    <row r="276" spans="6:7">
      <c r="F276" s="19"/>
      <c r="G276" s="19"/>
    </row>
    <row r="277" spans="6:7">
      <c r="F277" s="19"/>
      <c r="G277" s="19"/>
    </row>
    <row r="278" spans="6:7">
      <c r="F278" s="19"/>
      <c r="G278" s="19"/>
    </row>
    <row r="279" spans="6:7">
      <c r="F279" s="19"/>
      <c r="G279" s="19"/>
    </row>
    <row r="280" spans="6:7">
      <c r="F280" s="19"/>
      <c r="G280" s="19"/>
    </row>
    <row r="281" spans="6:7">
      <c r="F281" s="19"/>
      <c r="G281" s="19"/>
    </row>
    <row r="282" spans="6:7">
      <c r="F282" s="19"/>
      <c r="G282" s="19"/>
    </row>
    <row r="283" spans="6:7">
      <c r="F283" s="19"/>
      <c r="G283" s="19"/>
    </row>
    <row r="284" spans="6:7">
      <c r="F284" s="19"/>
      <c r="G284" s="19"/>
    </row>
    <row r="285" spans="6:7">
      <c r="F285" s="19"/>
      <c r="G285" s="19"/>
    </row>
    <row r="286" spans="6:7">
      <c r="F286" s="19"/>
      <c r="G286" s="19"/>
    </row>
    <row r="287" spans="6:7">
      <c r="F287" s="19"/>
      <c r="G287" s="19"/>
    </row>
    <row r="288" spans="6:7">
      <c r="F288" s="19"/>
      <c r="G288" s="19"/>
    </row>
    <row r="289" spans="6:7">
      <c r="F289" s="19"/>
      <c r="G289" s="19"/>
    </row>
    <row r="290" spans="6:7">
      <c r="F290" s="19"/>
      <c r="G290" s="19"/>
    </row>
    <row r="291" spans="6:7">
      <c r="F291" s="19"/>
      <c r="G291" s="19"/>
    </row>
    <row r="292" spans="6:7">
      <c r="F292" s="19"/>
      <c r="G292" s="19"/>
    </row>
    <row r="293" spans="6:7">
      <c r="F293" s="19"/>
      <c r="G293" s="19"/>
    </row>
    <row r="294" spans="6:7">
      <c r="F294" s="19"/>
      <c r="G294" s="19"/>
    </row>
    <row r="295" spans="6:7">
      <c r="F295" s="19"/>
      <c r="G295" s="19"/>
    </row>
    <row r="296" spans="6:7">
      <c r="F296" s="19"/>
      <c r="G296" s="19"/>
    </row>
    <row r="297" spans="6:7">
      <c r="F297" s="19"/>
      <c r="G297" s="19"/>
    </row>
    <row r="298" spans="6:7">
      <c r="F298" s="19"/>
      <c r="G298" s="19"/>
    </row>
    <row r="299" spans="6:7">
      <c r="F299" s="19"/>
      <c r="G299" s="19"/>
    </row>
    <row r="300" spans="6:7">
      <c r="F300" s="19"/>
      <c r="G300" s="19"/>
    </row>
    <row r="301" spans="6:7">
      <c r="F301" s="19"/>
      <c r="G301" s="19"/>
    </row>
    <row r="302" spans="6:7">
      <c r="F302" s="19"/>
      <c r="G302" s="19"/>
    </row>
    <row r="303" spans="6:7">
      <c r="F303" s="19"/>
      <c r="G303" s="19"/>
    </row>
    <row r="304" spans="6:7">
      <c r="F304" s="19"/>
      <c r="G304" s="19"/>
    </row>
    <row r="305" spans="6:7">
      <c r="F305" s="19"/>
      <c r="G305" s="19"/>
    </row>
    <row r="306" spans="6:7">
      <c r="F306" s="19"/>
      <c r="G306" s="19"/>
    </row>
    <row r="307" spans="6:7">
      <c r="F307" s="19"/>
      <c r="G307" s="19"/>
    </row>
    <row r="308" spans="6:7">
      <c r="F308" s="19"/>
      <c r="G308" s="19"/>
    </row>
    <row r="309" spans="6:7">
      <c r="F309" s="19"/>
      <c r="G309" s="19"/>
    </row>
    <row r="310" spans="6:7">
      <c r="F310" s="19"/>
      <c r="G310" s="19"/>
    </row>
    <row r="311" spans="6:7">
      <c r="F311" s="19"/>
      <c r="G311" s="19"/>
    </row>
    <row r="312" spans="6:7">
      <c r="F312" s="19"/>
      <c r="G312" s="19"/>
    </row>
    <row r="313" spans="6:7">
      <c r="F313" s="19"/>
      <c r="G313" s="19"/>
    </row>
    <row r="314" spans="6:7">
      <c r="F314" s="19"/>
      <c r="G314" s="19"/>
    </row>
    <row r="315" spans="6:7">
      <c r="F315" s="19"/>
      <c r="G315" s="19"/>
    </row>
    <row r="316" spans="6:7">
      <c r="F316" s="19"/>
      <c r="G316" s="19"/>
    </row>
    <row r="317" spans="6:7">
      <c r="F317" s="19"/>
      <c r="G317" s="19"/>
    </row>
    <row r="318" spans="6:7">
      <c r="F318" s="19"/>
      <c r="G318" s="19"/>
    </row>
    <row r="319" spans="6:7">
      <c r="F319" s="19"/>
      <c r="G319" s="19"/>
    </row>
    <row r="320" spans="6:7">
      <c r="F320" s="19"/>
      <c r="G320" s="19"/>
    </row>
    <row r="321" spans="6:7">
      <c r="F321" s="19"/>
      <c r="G321" s="19"/>
    </row>
    <row r="322" spans="6:7">
      <c r="F322" s="19"/>
      <c r="G322" s="19"/>
    </row>
    <row r="323" spans="6:7">
      <c r="F323" s="19"/>
      <c r="G323" s="19"/>
    </row>
    <row r="324" spans="6:7">
      <c r="F324" s="19"/>
      <c r="G324" s="19"/>
    </row>
    <row r="325" spans="6:7">
      <c r="F325" s="19"/>
      <c r="G325" s="19"/>
    </row>
    <row r="326" spans="6:7">
      <c r="F326" s="19"/>
      <c r="G326" s="19"/>
    </row>
    <row r="327" spans="6:7">
      <c r="F327" s="19"/>
      <c r="G327" s="19"/>
    </row>
    <row r="328" spans="6:7">
      <c r="F328" s="19"/>
      <c r="G328" s="19"/>
    </row>
    <row r="329" spans="6:7">
      <c r="F329" s="19"/>
      <c r="G329" s="19"/>
    </row>
    <row r="330" spans="6:7">
      <c r="F330" s="19"/>
      <c r="G330" s="19"/>
    </row>
    <row r="331" spans="6:7">
      <c r="F331" s="19"/>
      <c r="G331" s="19"/>
    </row>
    <row r="332" spans="6:7">
      <c r="F332" s="19"/>
      <c r="G332" s="19"/>
    </row>
    <row r="333" spans="6:7">
      <c r="F333" s="19"/>
      <c r="G333" s="19"/>
    </row>
    <row r="334" spans="6:7">
      <c r="F334" s="19"/>
      <c r="G334" s="19"/>
    </row>
    <row r="335" spans="6:7">
      <c r="F335" s="19"/>
      <c r="G335" s="19"/>
    </row>
    <row r="336" spans="6:7">
      <c r="F336" s="19"/>
      <c r="G336" s="19"/>
    </row>
    <row r="337" spans="6:7">
      <c r="F337" s="19"/>
      <c r="G337" s="19"/>
    </row>
    <row r="338" spans="6:7">
      <c r="F338" s="19"/>
      <c r="G338" s="19"/>
    </row>
    <row r="339" spans="6:7">
      <c r="F339" s="19"/>
      <c r="G339" s="19"/>
    </row>
    <row r="340" spans="6:7">
      <c r="F340" s="19"/>
      <c r="G340" s="19"/>
    </row>
    <row r="341" spans="6:7">
      <c r="F341" s="19"/>
      <c r="G341" s="19"/>
    </row>
    <row r="342" spans="6:7">
      <c r="F342" s="19"/>
      <c r="G342" s="19"/>
    </row>
    <row r="343" spans="6:7">
      <c r="F343" s="19"/>
      <c r="G343" s="19"/>
    </row>
    <row r="344" spans="6:7">
      <c r="F344" s="19"/>
      <c r="G344" s="19"/>
    </row>
    <row r="345" spans="6:7">
      <c r="F345" s="19"/>
      <c r="G345" s="19"/>
    </row>
    <row r="346" spans="6:7">
      <c r="F346" s="19"/>
      <c r="G346" s="19"/>
    </row>
    <row r="347" spans="6:7">
      <c r="F347" s="19"/>
      <c r="G347" s="19"/>
    </row>
    <row r="348" spans="6:7">
      <c r="F348" s="19"/>
      <c r="G348" s="19"/>
    </row>
    <row r="349" spans="6:7">
      <c r="F349" s="19"/>
      <c r="G349" s="19"/>
    </row>
    <row r="350" spans="6:7">
      <c r="F350" s="19"/>
      <c r="G350" s="19"/>
    </row>
    <row r="351" spans="6:7">
      <c r="F351" s="19"/>
      <c r="G351" s="19"/>
    </row>
    <row r="352" spans="6:7">
      <c r="F352" s="19"/>
      <c r="G352" s="19"/>
    </row>
    <row r="353" spans="6:7">
      <c r="F353" s="19"/>
      <c r="G353" s="19"/>
    </row>
    <row r="354" spans="6:7">
      <c r="F354" s="19"/>
      <c r="G354" s="19"/>
    </row>
    <row r="355" spans="6:7">
      <c r="F355" s="19"/>
      <c r="G355" s="19"/>
    </row>
    <row r="356" spans="6:7">
      <c r="F356" s="19"/>
      <c r="G356" s="19"/>
    </row>
    <row r="357" spans="6:7">
      <c r="F357" s="19"/>
      <c r="G357" s="19"/>
    </row>
    <row r="358" spans="6:7">
      <c r="F358" s="19"/>
      <c r="G358" s="19"/>
    </row>
    <row r="359" spans="6:7">
      <c r="F359" s="19"/>
      <c r="G359" s="19"/>
    </row>
    <row r="360" spans="6:7">
      <c r="F360" s="19"/>
      <c r="G360" s="19"/>
    </row>
    <row r="361" spans="6:7">
      <c r="F361" s="19"/>
      <c r="G361" s="19"/>
    </row>
    <row r="362" spans="6:7">
      <c r="F362" s="19"/>
      <c r="G362" s="19"/>
    </row>
    <row r="363" spans="6:7">
      <c r="F363" s="19"/>
      <c r="G363" s="19"/>
    </row>
    <row r="364" spans="6:7">
      <c r="F364" s="19"/>
      <c r="G364" s="19"/>
    </row>
    <row r="365" spans="6:7">
      <c r="F365" s="19"/>
      <c r="G365" s="19"/>
    </row>
    <row r="366" spans="6:7">
      <c r="F366" s="19"/>
      <c r="G366" s="19"/>
    </row>
    <row r="367" spans="6:7">
      <c r="F367" s="19"/>
      <c r="G367" s="19"/>
    </row>
    <row r="368" spans="6:7">
      <c r="F368" s="19"/>
      <c r="G368" s="19"/>
    </row>
    <row r="369" spans="6:7">
      <c r="F369" s="19"/>
      <c r="G369" s="19"/>
    </row>
    <row r="370" spans="6:7">
      <c r="F370" s="19"/>
      <c r="G370" s="19"/>
    </row>
    <row r="371" spans="6:7">
      <c r="F371" s="19"/>
      <c r="G371" s="19"/>
    </row>
    <row r="372" spans="6:7">
      <c r="F372" s="19"/>
      <c r="G372" s="19"/>
    </row>
    <row r="373" spans="6:7">
      <c r="F373" s="19"/>
      <c r="G373" s="19"/>
    </row>
    <row r="374" spans="6:7">
      <c r="F374" s="19"/>
      <c r="G374" s="19"/>
    </row>
    <row r="375" spans="6:7">
      <c r="F375" s="19"/>
      <c r="G375" s="19"/>
    </row>
    <row r="376" spans="6:7">
      <c r="F376" s="19"/>
      <c r="G376" s="19"/>
    </row>
    <row r="377" spans="6:7">
      <c r="F377" s="19"/>
      <c r="G377" s="19"/>
    </row>
    <row r="378" spans="6:7">
      <c r="F378" s="19"/>
      <c r="G378" s="19"/>
    </row>
    <row r="379" spans="6:7">
      <c r="F379" s="19"/>
      <c r="G379" s="19"/>
    </row>
    <row r="380" spans="6:7">
      <c r="F380" s="19"/>
      <c r="G380" s="19"/>
    </row>
    <row r="381" spans="6:7">
      <c r="F381" s="19"/>
      <c r="G381" s="19"/>
    </row>
    <row r="382" spans="6:7">
      <c r="F382" s="19"/>
      <c r="G382" s="19"/>
    </row>
    <row r="383" spans="6:7">
      <c r="F383" s="19"/>
      <c r="G383" s="19"/>
    </row>
    <row r="384" spans="6:7">
      <c r="F384" s="19"/>
      <c r="G384" s="19"/>
    </row>
    <row r="385" spans="6:7">
      <c r="F385" s="19"/>
      <c r="G385" s="19"/>
    </row>
    <row r="386" spans="6:7">
      <c r="F386" s="19"/>
      <c r="G386" s="19"/>
    </row>
    <row r="387" spans="6:7">
      <c r="F387" s="19"/>
      <c r="G387" s="19"/>
    </row>
    <row r="388" spans="6:7">
      <c r="F388" s="19"/>
      <c r="G388" s="19"/>
    </row>
    <row r="389" spans="6:7">
      <c r="F389" s="19"/>
      <c r="G389" s="19"/>
    </row>
    <row r="390" spans="6:7">
      <c r="F390" s="19"/>
      <c r="G390" s="19"/>
    </row>
    <row r="391" spans="6:7">
      <c r="F391" s="19"/>
      <c r="G391" s="19"/>
    </row>
    <row r="392" spans="6:7">
      <c r="F392" s="19"/>
      <c r="G392" s="19"/>
    </row>
    <row r="393" spans="6:7">
      <c r="F393" s="19"/>
      <c r="G393" s="19"/>
    </row>
    <row r="394" spans="6:7">
      <c r="F394" s="19"/>
      <c r="G394" s="19"/>
    </row>
    <row r="395" spans="6:7">
      <c r="F395" s="19"/>
      <c r="G395" s="19"/>
    </row>
    <row r="396" spans="6:7">
      <c r="F396" s="19"/>
      <c r="G396" s="19"/>
    </row>
    <row r="397" spans="6:7">
      <c r="F397" s="19"/>
      <c r="G397" s="19"/>
    </row>
    <row r="398" spans="6:7">
      <c r="F398" s="19"/>
      <c r="G398" s="19"/>
    </row>
    <row r="399" spans="6:7">
      <c r="F399" s="19"/>
      <c r="G399" s="19"/>
    </row>
    <row r="400" spans="6:7">
      <c r="F400" s="19"/>
      <c r="G400" s="19"/>
    </row>
    <row r="401" spans="6:7">
      <c r="F401" s="19"/>
      <c r="G401" s="19"/>
    </row>
    <row r="402" spans="6:7">
      <c r="F402" s="19"/>
      <c r="G402" s="19"/>
    </row>
    <row r="403" spans="6:7">
      <c r="F403" s="19"/>
      <c r="G403" s="19"/>
    </row>
    <row r="404" spans="6:7">
      <c r="F404" s="19"/>
      <c r="G404" s="19"/>
    </row>
    <row r="405" spans="6:7">
      <c r="F405" s="19"/>
      <c r="G405" s="19"/>
    </row>
    <row r="406" spans="6:7">
      <c r="F406" s="19"/>
      <c r="G406" s="19"/>
    </row>
    <row r="407" spans="6:7">
      <c r="F407" s="19"/>
      <c r="G407" s="19"/>
    </row>
    <row r="408" spans="6:7">
      <c r="F408" s="19"/>
      <c r="G408" s="19"/>
    </row>
    <row r="409" spans="6:7">
      <c r="F409" s="19"/>
      <c r="G409" s="19"/>
    </row>
    <row r="410" spans="6:7">
      <c r="F410" s="19"/>
      <c r="G410" s="19"/>
    </row>
    <row r="411" spans="6:7">
      <c r="F411" s="19"/>
      <c r="G411" s="19"/>
    </row>
    <row r="412" spans="6:7">
      <c r="F412" s="19"/>
      <c r="G412" s="19"/>
    </row>
    <row r="413" spans="6:7">
      <c r="F413" s="19"/>
      <c r="G413" s="19"/>
    </row>
    <row r="414" spans="6:7">
      <c r="F414" s="19"/>
      <c r="G414" s="19"/>
    </row>
    <row r="415" spans="6:7">
      <c r="F415" s="19"/>
      <c r="G415" s="19"/>
    </row>
    <row r="416" spans="6:7">
      <c r="F416" s="19"/>
      <c r="G416" s="19"/>
    </row>
    <row r="417" spans="6:7">
      <c r="F417" s="19"/>
      <c r="G417" s="19"/>
    </row>
    <row r="418" spans="6:7">
      <c r="F418" s="19"/>
      <c r="G418" s="19"/>
    </row>
    <row r="419" spans="6:7">
      <c r="F419" s="19"/>
      <c r="G419" s="19"/>
    </row>
    <row r="420" spans="6:7">
      <c r="F420" s="19"/>
      <c r="G420" s="19"/>
    </row>
    <row r="421" spans="6:7">
      <c r="F421" s="19"/>
      <c r="G421" s="19"/>
    </row>
    <row r="422" spans="6:7">
      <c r="F422" s="19"/>
      <c r="G422" s="19"/>
    </row>
    <row r="423" spans="6:7">
      <c r="F423" s="19"/>
      <c r="G423" s="19"/>
    </row>
    <row r="424" spans="6:7">
      <c r="F424" s="19"/>
      <c r="G424" s="19"/>
    </row>
    <row r="425" spans="6:7">
      <c r="F425" s="19"/>
      <c r="G425" s="19"/>
    </row>
    <row r="426" spans="6:7">
      <c r="F426" s="19"/>
      <c r="G426" s="19"/>
    </row>
    <row r="427" spans="6:7">
      <c r="F427" s="19"/>
      <c r="G427" s="19"/>
    </row>
    <row r="428" spans="6:7">
      <c r="F428" s="19"/>
      <c r="G428" s="19"/>
    </row>
    <row r="429" spans="6:7">
      <c r="F429" s="19"/>
      <c r="G429" s="19"/>
    </row>
    <row r="430" spans="6:7">
      <c r="F430" s="19"/>
      <c r="G430" s="19"/>
    </row>
    <row r="431" spans="6:7">
      <c r="F431" s="19"/>
      <c r="G431" s="19"/>
    </row>
    <row r="432" spans="6:7">
      <c r="F432" s="19"/>
      <c r="G432" s="19"/>
    </row>
    <row r="433" spans="6:7">
      <c r="F433" s="19"/>
      <c r="G433" s="19"/>
    </row>
    <row r="434" spans="6:7">
      <c r="F434" s="19"/>
      <c r="G434" s="19"/>
    </row>
    <row r="435" spans="6:7">
      <c r="F435" s="19"/>
      <c r="G435" s="19"/>
    </row>
    <row r="436" spans="6:7">
      <c r="F436" s="19"/>
      <c r="G436" s="19"/>
    </row>
    <row r="437" spans="6:7">
      <c r="F437" s="19"/>
      <c r="G437" s="19"/>
    </row>
    <row r="438" spans="6:7">
      <c r="F438" s="19"/>
      <c r="G438" s="19"/>
    </row>
    <row r="439" spans="6:7">
      <c r="F439" s="19"/>
      <c r="G439" s="19"/>
    </row>
    <row r="440" spans="6:7">
      <c r="F440" s="19"/>
      <c r="G440" s="19"/>
    </row>
    <row r="441" spans="6:7">
      <c r="F441" s="19"/>
      <c r="G441" s="19"/>
    </row>
    <row r="442" spans="6:7">
      <c r="F442" s="19"/>
      <c r="G442" s="19"/>
    </row>
    <row r="443" spans="6:7">
      <c r="F443" s="19"/>
      <c r="G443" s="19"/>
    </row>
    <row r="444" spans="6:7">
      <c r="F444" s="19"/>
      <c r="G444" s="19"/>
    </row>
    <row r="445" spans="6:7">
      <c r="F445" s="19"/>
      <c r="G445" s="19"/>
    </row>
    <row r="446" spans="6:7">
      <c r="F446" s="19"/>
      <c r="G446" s="19"/>
    </row>
    <row r="447" spans="6:7">
      <c r="F447" s="19"/>
      <c r="G447" s="19"/>
    </row>
    <row r="448" spans="6:7">
      <c r="F448" s="19"/>
      <c r="G448" s="19"/>
    </row>
    <row r="449" spans="6:7">
      <c r="F449" s="19"/>
      <c r="G449" s="19"/>
    </row>
    <row r="450" spans="6:7">
      <c r="F450" s="19"/>
      <c r="G450" s="19"/>
    </row>
    <row r="451" spans="6:7">
      <c r="F451" s="19"/>
      <c r="G451" s="19"/>
    </row>
    <row r="452" spans="6:7">
      <c r="F452" s="19"/>
      <c r="G452" s="19"/>
    </row>
    <row r="453" spans="6:7">
      <c r="F453" s="19"/>
      <c r="G453" s="19"/>
    </row>
    <row r="454" spans="6:7">
      <c r="F454" s="19"/>
      <c r="G454" s="19"/>
    </row>
    <row r="455" spans="6:7">
      <c r="F455" s="19"/>
      <c r="G455" s="19"/>
    </row>
    <row r="456" spans="6:7">
      <c r="F456" s="19"/>
      <c r="G456" s="19"/>
    </row>
    <row r="457" spans="6:7">
      <c r="F457" s="19"/>
      <c r="G457" s="19"/>
    </row>
    <row r="458" spans="6:7">
      <c r="F458" s="19"/>
      <c r="G458" s="19"/>
    </row>
    <row r="459" spans="6:7">
      <c r="F459" s="19"/>
      <c r="G459" s="19"/>
    </row>
    <row r="460" spans="6:7">
      <c r="F460" s="19"/>
      <c r="G460" s="19"/>
    </row>
    <row r="461" spans="6:7">
      <c r="F461" s="19"/>
      <c r="G461" s="19"/>
    </row>
    <row r="462" spans="6:7">
      <c r="F462" s="19"/>
      <c r="G462" s="19"/>
    </row>
    <row r="463" spans="6:7">
      <c r="F463" s="19"/>
      <c r="G463" s="19"/>
    </row>
    <row r="464" spans="6:7">
      <c r="F464" s="19"/>
      <c r="G464" s="19"/>
    </row>
    <row r="465" spans="6:8">
      <c r="F465" s="19"/>
      <c r="G465" s="19"/>
    </row>
    <row r="466" spans="6:8">
      <c r="F466" s="19"/>
      <c r="G466" s="19"/>
    </row>
    <row r="467" spans="6:8">
      <c r="F467" s="19"/>
      <c r="G467" s="19"/>
      <c r="H467" s="20"/>
    </row>
  </sheetData>
  <sheetProtection formatCells="0" formatRows="0" insertRows="0" deleteRows="0" selectLockedCells="1"/>
  <dataValidations count="39">
    <dataValidation type="decimal" allowBlank="1" showInputMessage="1" showErrorMessage="1" sqref="F468:F65535 IX468:IX65535 ST468:ST65535 ACP468:ACP65535 AML468:AML65535 AWH468:AWH65535 BGD468:BGD65535 BPZ468:BPZ65535 BZV468:BZV65535 CJR468:CJR65535 CTN468:CTN65535 DDJ468:DDJ65535 DNF468:DNF65535 DXB468:DXB65535 EGX468:EGX65535 EQT468:EQT65535 FAP468:FAP65535 FKL468:FKL65535 FUH468:FUH65535 GED468:GED65535 GNZ468:GNZ65535 GXV468:GXV65535 HHR468:HHR65535 HRN468:HRN65535 IBJ468:IBJ65535 ILF468:ILF65535 IVB468:IVB65535 JEX468:JEX65535 JOT468:JOT65535 JYP468:JYP65535 KIL468:KIL65535 KSH468:KSH65535 LCD468:LCD65535 LLZ468:LLZ65535 LVV468:LVV65535 MFR468:MFR65535 MPN468:MPN65535 MZJ468:MZJ65535 NJF468:NJF65535 NTB468:NTB65535 OCX468:OCX65535 OMT468:OMT65535 OWP468:OWP65535 PGL468:PGL65535 PQH468:PQH65535 QAD468:QAD65535 QJZ468:QJZ65535 QTV468:QTV65535 RDR468:RDR65535 RNN468:RNN65535 RXJ468:RXJ65535 SHF468:SHF65535 SRB468:SRB65535 TAX468:TAX65535 TKT468:TKT65535 TUP468:TUP65535 UEL468:UEL65535 UOH468:UOH65535 UYD468:UYD65535 VHZ468:VHZ65535 VRV468:VRV65535 WBR468:WBR65535 WLN468:WLN65535 WVJ468:WVJ65535 F66004:F131071 IX66004:IX131071 ST66004:ST131071 ACP66004:ACP131071 AML66004:AML131071 AWH66004:AWH131071 BGD66004:BGD131071 BPZ66004:BPZ131071 BZV66004:BZV131071 CJR66004:CJR131071 CTN66004:CTN131071 DDJ66004:DDJ131071 DNF66004:DNF131071 DXB66004:DXB131071 EGX66004:EGX131071 EQT66004:EQT131071 FAP66004:FAP131071 FKL66004:FKL131071 FUH66004:FUH131071 GED66004:GED131071 GNZ66004:GNZ131071 GXV66004:GXV131071 HHR66004:HHR131071 HRN66004:HRN131071 IBJ66004:IBJ131071 ILF66004:ILF131071 IVB66004:IVB131071 JEX66004:JEX131071 JOT66004:JOT131071 JYP66004:JYP131071 KIL66004:KIL131071 KSH66004:KSH131071 LCD66004:LCD131071 LLZ66004:LLZ131071 LVV66004:LVV131071 MFR66004:MFR131071 MPN66004:MPN131071 MZJ66004:MZJ131071 NJF66004:NJF131071 NTB66004:NTB131071 OCX66004:OCX131071 OMT66004:OMT131071 OWP66004:OWP131071 PGL66004:PGL131071 PQH66004:PQH131071 QAD66004:QAD131071 QJZ66004:QJZ131071 QTV66004:QTV131071 RDR66004:RDR131071 RNN66004:RNN131071 RXJ66004:RXJ131071 SHF66004:SHF131071 SRB66004:SRB131071 TAX66004:TAX131071 TKT66004:TKT131071 TUP66004:TUP131071 UEL66004:UEL131071 UOH66004:UOH131071 UYD66004:UYD131071 VHZ66004:VHZ131071 VRV66004:VRV131071 WBR66004:WBR131071 WLN66004:WLN131071 WVJ66004:WVJ131071 F131540:F196607 IX131540:IX196607 ST131540:ST196607 ACP131540:ACP196607 AML131540:AML196607 AWH131540:AWH196607 BGD131540:BGD196607 BPZ131540:BPZ196607 BZV131540:BZV196607 CJR131540:CJR196607 CTN131540:CTN196607 DDJ131540:DDJ196607 DNF131540:DNF196607 DXB131540:DXB196607 EGX131540:EGX196607 EQT131540:EQT196607 FAP131540:FAP196607 FKL131540:FKL196607 FUH131540:FUH196607 GED131540:GED196607 GNZ131540:GNZ196607 GXV131540:GXV196607 HHR131540:HHR196607 HRN131540:HRN196607 IBJ131540:IBJ196607 ILF131540:ILF196607 IVB131540:IVB196607 JEX131540:JEX196607 JOT131540:JOT196607 JYP131540:JYP196607 KIL131540:KIL196607 KSH131540:KSH196607 LCD131540:LCD196607 LLZ131540:LLZ196607 LVV131540:LVV196607 MFR131540:MFR196607 MPN131540:MPN196607 MZJ131540:MZJ196607 NJF131540:NJF196607 NTB131540:NTB196607 OCX131540:OCX196607 OMT131540:OMT196607 OWP131540:OWP196607 PGL131540:PGL196607 PQH131540:PQH196607 QAD131540:QAD196607 QJZ131540:QJZ196607 QTV131540:QTV196607 RDR131540:RDR196607 RNN131540:RNN196607 RXJ131540:RXJ196607 SHF131540:SHF196607 SRB131540:SRB196607 TAX131540:TAX196607 TKT131540:TKT196607 TUP131540:TUP196607 UEL131540:UEL196607 UOH131540:UOH196607 UYD131540:UYD196607 VHZ131540:VHZ196607 VRV131540:VRV196607 WBR131540:WBR196607 WLN131540:WLN196607 WVJ131540:WVJ196607 F197076:F262143 IX197076:IX262143 ST197076:ST262143 ACP197076:ACP262143 AML197076:AML262143 AWH197076:AWH262143 BGD197076:BGD262143 BPZ197076:BPZ262143 BZV197076:BZV262143 CJR197076:CJR262143 CTN197076:CTN262143 DDJ197076:DDJ262143 DNF197076:DNF262143 DXB197076:DXB262143 EGX197076:EGX262143 EQT197076:EQT262143 FAP197076:FAP262143 FKL197076:FKL262143 FUH197076:FUH262143 GED197076:GED262143 GNZ197076:GNZ262143 GXV197076:GXV262143 HHR197076:HHR262143 HRN197076:HRN262143 IBJ197076:IBJ262143 ILF197076:ILF262143 IVB197076:IVB262143 JEX197076:JEX262143 JOT197076:JOT262143 JYP197076:JYP262143 KIL197076:KIL262143 KSH197076:KSH262143 LCD197076:LCD262143 LLZ197076:LLZ262143 LVV197076:LVV262143 MFR197076:MFR262143 MPN197076:MPN262143 MZJ197076:MZJ262143 NJF197076:NJF262143 NTB197076:NTB262143 OCX197076:OCX262143 OMT197076:OMT262143 OWP197076:OWP262143 PGL197076:PGL262143 PQH197076:PQH262143 QAD197076:QAD262143 QJZ197076:QJZ262143 QTV197076:QTV262143 RDR197076:RDR262143 RNN197076:RNN262143 RXJ197076:RXJ262143 SHF197076:SHF262143 SRB197076:SRB262143 TAX197076:TAX262143 TKT197076:TKT262143 TUP197076:TUP262143 UEL197076:UEL262143 UOH197076:UOH262143 UYD197076:UYD262143 VHZ197076:VHZ262143 VRV197076:VRV262143 WBR197076:WBR262143 WLN197076:WLN262143 WVJ197076:WVJ262143 F262612:F327679 IX262612:IX327679 ST262612:ST327679 ACP262612:ACP327679 AML262612:AML327679 AWH262612:AWH327679 BGD262612:BGD327679 BPZ262612:BPZ327679 BZV262612:BZV327679 CJR262612:CJR327679 CTN262612:CTN327679 DDJ262612:DDJ327679 DNF262612:DNF327679 DXB262612:DXB327679 EGX262612:EGX327679 EQT262612:EQT327679 FAP262612:FAP327679 FKL262612:FKL327679 FUH262612:FUH327679 GED262612:GED327679 GNZ262612:GNZ327679 GXV262612:GXV327679 HHR262612:HHR327679 HRN262612:HRN327679 IBJ262612:IBJ327679 ILF262612:ILF327679 IVB262612:IVB327679 JEX262612:JEX327679 JOT262612:JOT327679 JYP262612:JYP327679 KIL262612:KIL327679 KSH262612:KSH327679 LCD262612:LCD327679 LLZ262612:LLZ327679 LVV262612:LVV327679 MFR262612:MFR327679 MPN262612:MPN327679 MZJ262612:MZJ327679 NJF262612:NJF327679 NTB262612:NTB327679 OCX262612:OCX327679 OMT262612:OMT327679 OWP262612:OWP327679 PGL262612:PGL327679 PQH262612:PQH327679 QAD262612:QAD327679 QJZ262612:QJZ327679 QTV262612:QTV327679 RDR262612:RDR327679 RNN262612:RNN327679 RXJ262612:RXJ327679 SHF262612:SHF327679 SRB262612:SRB327679 TAX262612:TAX327679 TKT262612:TKT327679 TUP262612:TUP327679 UEL262612:UEL327679 UOH262612:UOH327679 UYD262612:UYD327679 VHZ262612:VHZ327679 VRV262612:VRV327679 WBR262612:WBR327679 WLN262612:WLN327679 WVJ262612:WVJ327679 F328148:F393215 IX328148:IX393215 ST328148:ST393215 ACP328148:ACP393215 AML328148:AML393215 AWH328148:AWH393215 BGD328148:BGD393215 BPZ328148:BPZ393215 BZV328148:BZV393215 CJR328148:CJR393215 CTN328148:CTN393215 DDJ328148:DDJ393215 DNF328148:DNF393215 DXB328148:DXB393215 EGX328148:EGX393215 EQT328148:EQT393215 FAP328148:FAP393215 FKL328148:FKL393215 FUH328148:FUH393215 GED328148:GED393215 GNZ328148:GNZ393215 GXV328148:GXV393215 HHR328148:HHR393215 HRN328148:HRN393215 IBJ328148:IBJ393215 ILF328148:ILF393215 IVB328148:IVB393215 JEX328148:JEX393215 JOT328148:JOT393215 JYP328148:JYP393215 KIL328148:KIL393215 KSH328148:KSH393215 LCD328148:LCD393215 LLZ328148:LLZ393215 LVV328148:LVV393215 MFR328148:MFR393215 MPN328148:MPN393215 MZJ328148:MZJ393215 NJF328148:NJF393215 NTB328148:NTB393215 OCX328148:OCX393215 OMT328148:OMT393215 OWP328148:OWP393215 PGL328148:PGL393215 PQH328148:PQH393215 QAD328148:QAD393215 QJZ328148:QJZ393215 QTV328148:QTV393215 RDR328148:RDR393215 RNN328148:RNN393215 RXJ328148:RXJ393215 SHF328148:SHF393215 SRB328148:SRB393215 TAX328148:TAX393215 TKT328148:TKT393215 TUP328148:TUP393215 UEL328148:UEL393215 UOH328148:UOH393215 UYD328148:UYD393215 VHZ328148:VHZ393215 VRV328148:VRV393215 WBR328148:WBR393215 WLN328148:WLN393215 WVJ328148:WVJ393215 F393684:F458751 IX393684:IX458751 ST393684:ST458751 ACP393684:ACP458751 AML393684:AML458751 AWH393684:AWH458751 BGD393684:BGD458751 BPZ393684:BPZ458751 BZV393684:BZV458751 CJR393684:CJR458751 CTN393684:CTN458751 DDJ393684:DDJ458751 DNF393684:DNF458751 DXB393684:DXB458751 EGX393684:EGX458751 EQT393684:EQT458751 FAP393684:FAP458751 FKL393684:FKL458751 FUH393684:FUH458751 GED393684:GED458751 GNZ393684:GNZ458751 GXV393684:GXV458751 HHR393684:HHR458751 HRN393684:HRN458751 IBJ393684:IBJ458751 ILF393684:ILF458751 IVB393684:IVB458751 JEX393684:JEX458751 JOT393684:JOT458751 JYP393684:JYP458751 KIL393684:KIL458751 KSH393684:KSH458751 LCD393684:LCD458751 LLZ393684:LLZ458751 LVV393684:LVV458751 MFR393684:MFR458751 MPN393684:MPN458751 MZJ393684:MZJ458751 NJF393684:NJF458751 NTB393684:NTB458751 OCX393684:OCX458751 OMT393684:OMT458751 OWP393684:OWP458751 PGL393684:PGL458751 PQH393684:PQH458751 QAD393684:QAD458751 QJZ393684:QJZ458751 QTV393684:QTV458751 RDR393684:RDR458751 RNN393684:RNN458751 RXJ393684:RXJ458751 SHF393684:SHF458751 SRB393684:SRB458751 TAX393684:TAX458751 TKT393684:TKT458751 TUP393684:TUP458751 UEL393684:UEL458751 UOH393684:UOH458751 UYD393684:UYD458751 VHZ393684:VHZ458751 VRV393684:VRV458751 WBR393684:WBR458751 WLN393684:WLN458751 WVJ393684:WVJ458751 F459220:F524287 IX459220:IX524287 ST459220:ST524287 ACP459220:ACP524287 AML459220:AML524287 AWH459220:AWH524287 BGD459220:BGD524287 BPZ459220:BPZ524287 BZV459220:BZV524287 CJR459220:CJR524287 CTN459220:CTN524287 DDJ459220:DDJ524287 DNF459220:DNF524287 DXB459220:DXB524287 EGX459220:EGX524287 EQT459220:EQT524287 FAP459220:FAP524287 FKL459220:FKL524287 FUH459220:FUH524287 GED459220:GED524287 GNZ459220:GNZ524287 GXV459220:GXV524287 HHR459220:HHR524287 HRN459220:HRN524287 IBJ459220:IBJ524287 ILF459220:ILF524287 IVB459220:IVB524287 JEX459220:JEX524287 JOT459220:JOT524287 JYP459220:JYP524287 KIL459220:KIL524287 KSH459220:KSH524287 LCD459220:LCD524287 LLZ459220:LLZ524287 LVV459220:LVV524287 MFR459220:MFR524287 MPN459220:MPN524287 MZJ459220:MZJ524287 NJF459220:NJF524287 NTB459220:NTB524287 OCX459220:OCX524287 OMT459220:OMT524287 OWP459220:OWP524287 PGL459220:PGL524287 PQH459220:PQH524287 QAD459220:QAD524287 QJZ459220:QJZ524287 QTV459220:QTV524287 RDR459220:RDR524287 RNN459220:RNN524287 RXJ459220:RXJ524287 SHF459220:SHF524287 SRB459220:SRB524287 TAX459220:TAX524287 TKT459220:TKT524287 TUP459220:TUP524287 UEL459220:UEL524287 UOH459220:UOH524287 UYD459220:UYD524287 VHZ459220:VHZ524287 VRV459220:VRV524287 WBR459220:WBR524287 WLN459220:WLN524287 WVJ459220:WVJ524287 F524756:F589823 IX524756:IX589823 ST524756:ST589823 ACP524756:ACP589823 AML524756:AML589823 AWH524756:AWH589823 BGD524756:BGD589823 BPZ524756:BPZ589823 BZV524756:BZV589823 CJR524756:CJR589823 CTN524756:CTN589823 DDJ524756:DDJ589823 DNF524756:DNF589823 DXB524756:DXB589823 EGX524756:EGX589823 EQT524756:EQT589823 FAP524756:FAP589823 FKL524756:FKL589823 FUH524756:FUH589823 GED524756:GED589823 GNZ524756:GNZ589823 GXV524756:GXV589823 HHR524756:HHR589823 HRN524756:HRN589823 IBJ524756:IBJ589823 ILF524756:ILF589823 IVB524756:IVB589823 JEX524756:JEX589823 JOT524756:JOT589823 JYP524756:JYP589823 KIL524756:KIL589823 KSH524756:KSH589823 LCD524756:LCD589823 LLZ524756:LLZ589823 LVV524756:LVV589823 MFR524756:MFR589823 MPN524756:MPN589823 MZJ524756:MZJ589823 NJF524756:NJF589823 NTB524756:NTB589823 OCX524756:OCX589823 OMT524756:OMT589823 OWP524756:OWP589823 PGL524756:PGL589823 PQH524756:PQH589823 QAD524756:QAD589823 QJZ524756:QJZ589823 QTV524756:QTV589823 RDR524756:RDR589823 RNN524756:RNN589823 RXJ524756:RXJ589823 SHF524756:SHF589823 SRB524756:SRB589823 TAX524756:TAX589823 TKT524756:TKT589823 TUP524756:TUP589823 UEL524756:UEL589823 UOH524756:UOH589823 UYD524756:UYD589823 VHZ524756:VHZ589823 VRV524756:VRV589823 WBR524756:WBR589823 WLN524756:WLN589823 WVJ524756:WVJ589823 F590292:F655359 IX590292:IX655359 ST590292:ST655359 ACP590292:ACP655359 AML590292:AML655359 AWH590292:AWH655359 BGD590292:BGD655359 BPZ590292:BPZ655359 BZV590292:BZV655359 CJR590292:CJR655359 CTN590292:CTN655359 DDJ590292:DDJ655359 DNF590292:DNF655359 DXB590292:DXB655359 EGX590292:EGX655359 EQT590292:EQT655359 FAP590292:FAP655359 FKL590292:FKL655359 FUH590292:FUH655359 GED590292:GED655359 GNZ590292:GNZ655359 GXV590292:GXV655359 HHR590292:HHR655359 HRN590292:HRN655359 IBJ590292:IBJ655359 ILF590292:ILF655359 IVB590292:IVB655359 JEX590292:JEX655359 JOT590292:JOT655359 JYP590292:JYP655359 KIL590292:KIL655359 KSH590292:KSH655359 LCD590292:LCD655359 LLZ590292:LLZ655359 LVV590292:LVV655359 MFR590292:MFR655359 MPN590292:MPN655359 MZJ590292:MZJ655359 NJF590292:NJF655359 NTB590292:NTB655359 OCX590292:OCX655359 OMT590292:OMT655359 OWP590292:OWP655359 PGL590292:PGL655359 PQH590292:PQH655359 QAD590292:QAD655359 QJZ590292:QJZ655359 QTV590292:QTV655359 RDR590292:RDR655359 RNN590292:RNN655359 RXJ590292:RXJ655359 SHF590292:SHF655359 SRB590292:SRB655359 TAX590292:TAX655359 TKT590292:TKT655359 TUP590292:TUP655359 UEL590292:UEL655359 UOH590292:UOH655359 UYD590292:UYD655359 VHZ590292:VHZ655359 VRV590292:VRV655359 WBR590292:WBR655359 WLN590292:WLN655359 WVJ590292:WVJ655359 F655828:F720895 IX655828:IX720895 ST655828:ST720895 ACP655828:ACP720895 AML655828:AML720895 AWH655828:AWH720895 BGD655828:BGD720895 BPZ655828:BPZ720895 BZV655828:BZV720895 CJR655828:CJR720895 CTN655828:CTN720895 DDJ655828:DDJ720895 DNF655828:DNF720895 DXB655828:DXB720895 EGX655828:EGX720895 EQT655828:EQT720895 FAP655828:FAP720895 FKL655828:FKL720895 FUH655828:FUH720895 GED655828:GED720895 GNZ655828:GNZ720895 GXV655828:GXV720895 HHR655828:HHR720895 HRN655828:HRN720895 IBJ655828:IBJ720895 ILF655828:ILF720895 IVB655828:IVB720895 JEX655828:JEX720895 JOT655828:JOT720895 JYP655828:JYP720895 KIL655828:KIL720895 KSH655828:KSH720895 LCD655828:LCD720895 LLZ655828:LLZ720895 LVV655828:LVV720895 MFR655828:MFR720895 MPN655828:MPN720895 MZJ655828:MZJ720895 NJF655828:NJF720895 NTB655828:NTB720895 OCX655828:OCX720895 OMT655828:OMT720895 OWP655828:OWP720895 PGL655828:PGL720895 PQH655828:PQH720895 QAD655828:QAD720895 QJZ655828:QJZ720895 QTV655828:QTV720895 RDR655828:RDR720895 RNN655828:RNN720895 RXJ655828:RXJ720895 SHF655828:SHF720895 SRB655828:SRB720895 TAX655828:TAX720895 TKT655828:TKT720895 TUP655828:TUP720895 UEL655828:UEL720895 UOH655828:UOH720895 UYD655828:UYD720895 VHZ655828:VHZ720895 VRV655828:VRV720895 WBR655828:WBR720895 WLN655828:WLN720895 WVJ655828:WVJ720895 F721364:F786431 IX721364:IX786431 ST721364:ST786431 ACP721364:ACP786431 AML721364:AML786431 AWH721364:AWH786431 BGD721364:BGD786431 BPZ721364:BPZ786431 BZV721364:BZV786431 CJR721364:CJR786431 CTN721364:CTN786431 DDJ721364:DDJ786431 DNF721364:DNF786431 DXB721364:DXB786431 EGX721364:EGX786431 EQT721364:EQT786431 FAP721364:FAP786431 FKL721364:FKL786431 FUH721364:FUH786431 GED721364:GED786431 GNZ721364:GNZ786431 GXV721364:GXV786431 HHR721364:HHR786431 HRN721364:HRN786431 IBJ721364:IBJ786431 ILF721364:ILF786431 IVB721364:IVB786431 JEX721364:JEX786431 JOT721364:JOT786431 JYP721364:JYP786431 KIL721364:KIL786431 KSH721364:KSH786431 LCD721364:LCD786431 LLZ721364:LLZ786431 LVV721364:LVV786431 MFR721364:MFR786431 MPN721364:MPN786431 MZJ721364:MZJ786431 NJF721364:NJF786431 NTB721364:NTB786431 OCX721364:OCX786431 OMT721364:OMT786431 OWP721364:OWP786431 PGL721364:PGL786431 PQH721364:PQH786431 QAD721364:QAD786431 QJZ721364:QJZ786431 QTV721364:QTV786431 RDR721364:RDR786431 RNN721364:RNN786431 RXJ721364:RXJ786431 SHF721364:SHF786431 SRB721364:SRB786431 TAX721364:TAX786431 TKT721364:TKT786431 TUP721364:TUP786431 UEL721364:UEL786431 UOH721364:UOH786431 UYD721364:UYD786431 VHZ721364:VHZ786431 VRV721364:VRV786431 WBR721364:WBR786431 WLN721364:WLN786431 WVJ721364:WVJ786431 F786900:F851967 IX786900:IX851967 ST786900:ST851967 ACP786900:ACP851967 AML786900:AML851967 AWH786900:AWH851967 BGD786900:BGD851967 BPZ786900:BPZ851967 BZV786900:BZV851967 CJR786900:CJR851967 CTN786900:CTN851967 DDJ786900:DDJ851967 DNF786900:DNF851967 DXB786900:DXB851967 EGX786900:EGX851967 EQT786900:EQT851967 FAP786900:FAP851967 FKL786900:FKL851967 FUH786900:FUH851967 GED786900:GED851967 GNZ786900:GNZ851967 GXV786900:GXV851967 HHR786900:HHR851967 HRN786900:HRN851967 IBJ786900:IBJ851967 ILF786900:ILF851967 IVB786900:IVB851967 JEX786900:JEX851967 JOT786900:JOT851967 JYP786900:JYP851967 KIL786900:KIL851967 KSH786900:KSH851967 LCD786900:LCD851967 LLZ786900:LLZ851967 LVV786900:LVV851967 MFR786900:MFR851967 MPN786900:MPN851967 MZJ786900:MZJ851967 NJF786900:NJF851967 NTB786900:NTB851967 OCX786900:OCX851967 OMT786900:OMT851967 OWP786900:OWP851967 PGL786900:PGL851967 PQH786900:PQH851967 QAD786900:QAD851967 QJZ786900:QJZ851967 QTV786900:QTV851967 RDR786900:RDR851967 RNN786900:RNN851967 RXJ786900:RXJ851967 SHF786900:SHF851967 SRB786900:SRB851967 TAX786900:TAX851967 TKT786900:TKT851967 TUP786900:TUP851967 UEL786900:UEL851967 UOH786900:UOH851967 UYD786900:UYD851967 VHZ786900:VHZ851967 VRV786900:VRV851967 WBR786900:WBR851967 WLN786900:WLN851967 WVJ786900:WVJ851967 F852436:F917503 IX852436:IX917503 ST852436:ST917503 ACP852436:ACP917503 AML852436:AML917503 AWH852436:AWH917503 BGD852436:BGD917503 BPZ852436:BPZ917503 BZV852436:BZV917503 CJR852436:CJR917503 CTN852436:CTN917503 DDJ852436:DDJ917503 DNF852436:DNF917503 DXB852436:DXB917503 EGX852436:EGX917503 EQT852436:EQT917503 FAP852436:FAP917503 FKL852436:FKL917503 FUH852436:FUH917503 GED852436:GED917503 GNZ852436:GNZ917503 GXV852436:GXV917503 HHR852436:HHR917503 HRN852436:HRN917503 IBJ852436:IBJ917503 ILF852436:ILF917503 IVB852436:IVB917503 JEX852436:JEX917503 JOT852436:JOT917503 JYP852436:JYP917503 KIL852436:KIL917503 KSH852436:KSH917503 LCD852436:LCD917503 LLZ852436:LLZ917503 LVV852436:LVV917503 MFR852436:MFR917503 MPN852436:MPN917503 MZJ852436:MZJ917503 NJF852436:NJF917503 NTB852436:NTB917503 OCX852436:OCX917503 OMT852436:OMT917503 OWP852436:OWP917503 PGL852436:PGL917503 PQH852436:PQH917503 QAD852436:QAD917503 QJZ852436:QJZ917503 QTV852436:QTV917503 RDR852436:RDR917503 RNN852436:RNN917503 RXJ852436:RXJ917503 SHF852436:SHF917503 SRB852436:SRB917503 TAX852436:TAX917503 TKT852436:TKT917503 TUP852436:TUP917503 UEL852436:UEL917503 UOH852436:UOH917503 UYD852436:UYD917503 VHZ852436:VHZ917503 VRV852436:VRV917503 WBR852436:WBR917503 WLN852436:WLN917503 WVJ852436:WVJ917503 F917972:F983039 IX917972:IX983039 ST917972:ST983039 ACP917972:ACP983039 AML917972:AML983039 AWH917972:AWH983039 BGD917972:BGD983039 BPZ917972:BPZ983039 BZV917972:BZV983039 CJR917972:CJR983039 CTN917972:CTN983039 DDJ917972:DDJ983039 DNF917972:DNF983039 DXB917972:DXB983039 EGX917972:EGX983039 EQT917972:EQT983039 FAP917972:FAP983039 FKL917972:FKL983039 FUH917972:FUH983039 GED917972:GED983039 GNZ917972:GNZ983039 GXV917972:GXV983039 HHR917972:HHR983039 HRN917972:HRN983039 IBJ917972:IBJ983039 ILF917972:ILF983039 IVB917972:IVB983039 JEX917972:JEX983039 JOT917972:JOT983039 JYP917972:JYP983039 KIL917972:KIL983039 KSH917972:KSH983039 LCD917972:LCD983039 LLZ917972:LLZ983039 LVV917972:LVV983039 MFR917972:MFR983039 MPN917972:MPN983039 MZJ917972:MZJ983039 NJF917972:NJF983039 NTB917972:NTB983039 OCX917972:OCX983039 OMT917972:OMT983039 OWP917972:OWP983039 PGL917972:PGL983039 PQH917972:PQH983039 QAD917972:QAD983039 QJZ917972:QJZ983039 QTV917972:QTV983039 RDR917972:RDR983039 RNN917972:RNN983039 RXJ917972:RXJ983039 SHF917972:SHF983039 SRB917972:SRB983039 TAX917972:TAX983039 TKT917972:TKT983039 TUP917972:TUP983039 UEL917972:UEL983039 UOH917972:UOH983039 UYD917972:UYD983039 VHZ917972:VHZ983039 VRV917972:VRV983039 WBR917972:WBR983039 WLN917972:WLN983039 WVJ917972:WVJ983039 F983508:F1048576 IX983508:IX1048576 ST983508:ST1048576 ACP983508:ACP1048576 AML983508:AML1048576 AWH983508:AWH1048576 BGD983508:BGD1048576 BPZ983508:BPZ1048576 BZV983508:BZV1048576 CJR983508:CJR1048576 CTN983508:CTN1048576 DDJ983508:DDJ1048576 DNF983508:DNF1048576 DXB983508:DXB1048576 EGX983508:EGX1048576 EQT983508:EQT1048576 FAP983508:FAP1048576 FKL983508:FKL1048576 FUH983508:FUH1048576 GED983508:GED1048576 GNZ983508:GNZ1048576 GXV983508:GXV1048576 HHR983508:HHR1048576 HRN983508:HRN1048576 IBJ983508:IBJ1048576 ILF983508:ILF1048576 IVB983508:IVB1048576 JEX983508:JEX1048576 JOT983508:JOT1048576 JYP983508:JYP1048576 KIL983508:KIL1048576 KSH983508:KSH1048576 LCD983508:LCD1048576 LLZ983508:LLZ1048576 LVV983508:LVV1048576 MFR983508:MFR1048576 MPN983508:MPN1048576 MZJ983508:MZJ1048576 NJF983508:NJF1048576 NTB983508:NTB1048576 OCX983508:OCX1048576 OMT983508:OMT1048576 OWP983508:OWP1048576 PGL983508:PGL1048576 PQH983508:PQH1048576 QAD983508:QAD1048576 QJZ983508:QJZ1048576 QTV983508:QTV1048576 RDR983508:RDR1048576 RNN983508:RNN1048576 RXJ983508:RXJ1048576 SHF983508:SHF1048576 SRB983508:SRB1048576 TAX983508:TAX1048576 TKT983508:TKT1048576 TUP983508:TUP1048576 UEL983508:UEL1048576 UOH983508:UOH1048576 UYD983508:UYD1048576 VHZ983508:VHZ1048576 VRV983508:VRV1048576 WBR983508:WBR1048576 WLN983508:WLN1048576 WVJ983508:WVJ1048576" xr:uid="{00000000-0002-0000-0200-000000000000}">
      <formula1>0</formula1>
      <formula2>3</formula2>
    </dataValidation>
    <dataValidation type="decimal" allowBlank="1" showInputMessage="1" showErrorMessage="1" sqref="IY468:IY65536 SU468:SU65536 ACQ468:ACQ65536 AMM468:AMM65536 AWI468:AWI65536 BGE468:BGE65536 BQA468:BQA65536 BZW468:BZW65536 CJS468:CJS65536 CTO468:CTO65536 DDK468:DDK65536 DNG468:DNG65536 DXC468:DXC65536 EGY468:EGY65536 EQU468:EQU65536 FAQ468:FAQ65536 FKM468:FKM65536 FUI468:FUI65536 GEE468:GEE65536 GOA468:GOA65536 GXW468:GXW65536 HHS468:HHS65536 HRO468:HRO65536 IBK468:IBK65536 ILG468:ILG65536 IVC468:IVC65536 JEY468:JEY65536 JOU468:JOU65536 JYQ468:JYQ65536 KIM468:KIM65536 KSI468:KSI65536 LCE468:LCE65536 LMA468:LMA65536 LVW468:LVW65536 MFS468:MFS65536 MPO468:MPO65536 MZK468:MZK65536 NJG468:NJG65536 NTC468:NTC65536 OCY468:OCY65536 OMU468:OMU65536 OWQ468:OWQ65536 PGM468:PGM65536 PQI468:PQI65536 QAE468:QAE65536 QKA468:QKA65536 QTW468:QTW65536 RDS468:RDS65536 RNO468:RNO65536 RXK468:RXK65536 SHG468:SHG65536 SRC468:SRC65536 TAY468:TAY65536 TKU468:TKU65536 TUQ468:TUQ65536 UEM468:UEM65536 UOI468:UOI65536 UYE468:UYE65536 VIA468:VIA65536 VRW468:VRW65536 WBS468:WBS65536 WLO468:WLO65536 WVK468:WVK65536 IY66004:IY131072 SU66004:SU131072 ACQ66004:ACQ131072 AMM66004:AMM131072 AWI66004:AWI131072 BGE66004:BGE131072 BQA66004:BQA131072 BZW66004:BZW131072 CJS66004:CJS131072 CTO66004:CTO131072 DDK66004:DDK131072 DNG66004:DNG131072 DXC66004:DXC131072 EGY66004:EGY131072 EQU66004:EQU131072 FAQ66004:FAQ131072 FKM66004:FKM131072 FUI66004:FUI131072 GEE66004:GEE131072 GOA66004:GOA131072 GXW66004:GXW131072 HHS66004:HHS131072 HRO66004:HRO131072 IBK66004:IBK131072 ILG66004:ILG131072 IVC66004:IVC131072 JEY66004:JEY131072 JOU66004:JOU131072 JYQ66004:JYQ131072 KIM66004:KIM131072 KSI66004:KSI131072 LCE66004:LCE131072 LMA66004:LMA131072 LVW66004:LVW131072 MFS66004:MFS131072 MPO66004:MPO131072 MZK66004:MZK131072 NJG66004:NJG131072 NTC66004:NTC131072 OCY66004:OCY131072 OMU66004:OMU131072 OWQ66004:OWQ131072 PGM66004:PGM131072 PQI66004:PQI131072 QAE66004:QAE131072 QKA66004:QKA131072 QTW66004:QTW131072 RDS66004:RDS131072 RNO66004:RNO131072 RXK66004:RXK131072 SHG66004:SHG131072 SRC66004:SRC131072 TAY66004:TAY131072 TKU66004:TKU131072 TUQ66004:TUQ131072 UEM66004:UEM131072 UOI66004:UOI131072 UYE66004:UYE131072 VIA66004:VIA131072 VRW66004:VRW131072 WBS66004:WBS131072 WLO66004:WLO131072 WVK66004:WVK131072 IY131540:IY196608 SU131540:SU196608 ACQ131540:ACQ196608 AMM131540:AMM196608 AWI131540:AWI196608 BGE131540:BGE196608 BQA131540:BQA196608 BZW131540:BZW196608 CJS131540:CJS196608 CTO131540:CTO196608 DDK131540:DDK196608 DNG131540:DNG196608 DXC131540:DXC196608 EGY131540:EGY196608 EQU131540:EQU196608 FAQ131540:FAQ196608 FKM131540:FKM196608 FUI131540:FUI196608 GEE131540:GEE196608 GOA131540:GOA196608 GXW131540:GXW196608 HHS131540:HHS196608 HRO131540:HRO196608 IBK131540:IBK196608 ILG131540:ILG196608 IVC131540:IVC196608 JEY131540:JEY196608 JOU131540:JOU196608 JYQ131540:JYQ196608 KIM131540:KIM196608 KSI131540:KSI196608 LCE131540:LCE196608 LMA131540:LMA196608 LVW131540:LVW196608 MFS131540:MFS196608 MPO131540:MPO196608 MZK131540:MZK196608 NJG131540:NJG196608 NTC131540:NTC196608 OCY131540:OCY196608 OMU131540:OMU196608 OWQ131540:OWQ196608 PGM131540:PGM196608 PQI131540:PQI196608 QAE131540:QAE196608 QKA131540:QKA196608 QTW131540:QTW196608 RDS131540:RDS196608 RNO131540:RNO196608 RXK131540:RXK196608 SHG131540:SHG196608 SRC131540:SRC196608 TAY131540:TAY196608 TKU131540:TKU196608 TUQ131540:TUQ196608 UEM131540:UEM196608 UOI131540:UOI196608 UYE131540:UYE196608 VIA131540:VIA196608 VRW131540:VRW196608 WBS131540:WBS196608 WLO131540:WLO196608 WVK131540:WVK196608 IY197076:IY262144 SU197076:SU262144 ACQ197076:ACQ262144 AMM197076:AMM262144 AWI197076:AWI262144 BGE197076:BGE262144 BQA197076:BQA262144 BZW197076:BZW262144 CJS197076:CJS262144 CTO197076:CTO262144 DDK197076:DDK262144 DNG197076:DNG262144 DXC197076:DXC262144 EGY197076:EGY262144 EQU197076:EQU262144 FAQ197076:FAQ262144 FKM197076:FKM262144 FUI197076:FUI262144 GEE197076:GEE262144 GOA197076:GOA262144 GXW197076:GXW262144 HHS197076:HHS262144 HRO197076:HRO262144 IBK197076:IBK262144 ILG197076:ILG262144 IVC197076:IVC262144 JEY197076:JEY262144 JOU197076:JOU262144 JYQ197076:JYQ262144 KIM197076:KIM262144 KSI197076:KSI262144 LCE197076:LCE262144 LMA197076:LMA262144 LVW197076:LVW262144 MFS197076:MFS262144 MPO197076:MPO262144 MZK197076:MZK262144 NJG197076:NJG262144 NTC197076:NTC262144 OCY197076:OCY262144 OMU197076:OMU262144 OWQ197076:OWQ262144 PGM197076:PGM262144 PQI197076:PQI262144 QAE197076:QAE262144 QKA197076:QKA262144 QTW197076:QTW262144 RDS197076:RDS262144 RNO197076:RNO262144 RXK197076:RXK262144 SHG197076:SHG262144 SRC197076:SRC262144 TAY197076:TAY262144 TKU197076:TKU262144 TUQ197076:TUQ262144 UEM197076:UEM262144 UOI197076:UOI262144 UYE197076:UYE262144 VIA197076:VIA262144 VRW197076:VRW262144 WBS197076:WBS262144 WLO197076:WLO262144 WVK197076:WVK262144 IY262612:IY327680 SU262612:SU327680 ACQ262612:ACQ327680 AMM262612:AMM327680 AWI262612:AWI327680 BGE262612:BGE327680 BQA262612:BQA327680 BZW262612:BZW327680 CJS262612:CJS327680 CTO262612:CTO327680 DDK262612:DDK327680 DNG262612:DNG327680 DXC262612:DXC327680 EGY262612:EGY327680 EQU262612:EQU327680 FAQ262612:FAQ327680 FKM262612:FKM327680 FUI262612:FUI327680 GEE262612:GEE327680 GOA262612:GOA327680 GXW262612:GXW327680 HHS262612:HHS327680 HRO262612:HRO327680 IBK262612:IBK327680 ILG262612:ILG327680 IVC262612:IVC327680 JEY262612:JEY327680 JOU262612:JOU327680 JYQ262612:JYQ327680 KIM262612:KIM327680 KSI262612:KSI327680 LCE262612:LCE327680 LMA262612:LMA327680 LVW262612:LVW327680 MFS262612:MFS327680 MPO262612:MPO327680 MZK262612:MZK327680 NJG262612:NJG327680 NTC262612:NTC327680 OCY262612:OCY327680 OMU262612:OMU327680 OWQ262612:OWQ327680 PGM262612:PGM327680 PQI262612:PQI327680 QAE262612:QAE327680 QKA262612:QKA327680 QTW262612:QTW327680 RDS262612:RDS327680 RNO262612:RNO327680 RXK262612:RXK327680 SHG262612:SHG327680 SRC262612:SRC327680 TAY262612:TAY327680 TKU262612:TKU327680 TUQ262612:TUQ327680 UEM262612:UEM327680 UOI262612:UOI327680 UYE262612:UYE327680 VIA262612:VIA327680 VRW262612:VRW327680 WBS262612:WBS327680 WLO262612:WLO327680 WVK262612:WVK327680 IY328148:IY393216 SU328148:SU393216 ACQ328148:ACQ393216 AMM328148:AMM393216 AWI328148:AWI393216 BGE328148:BGE393216 BQA328148:BQA393216 BZW328148:BZW393216 CJS328148:CJS393216 CTO328148:CTO393216 DDK328148:DDK393216 DNG328148:DNG393216 DXC328148:DXC393216 EGY328148:EGY393216 EQU328148:EQU393216 FAQ328148:FAQ393216 FKM328148:FKM393216 FUI328148:FUI393216 GEE328148:GEE393216 GOA328148:GOA393216 GXW328148:GXW393216 HHS328148:HHS393216 HRO328148:HRO393216 IBK328148:IBK393216 ILG328148:ILG393216 IVC328148:IVC393216 JEY328148:JEY393216 JOU328148:JOU393216 JYQ328148:JYQ393216 KIM328148:KIM393216 KSI328148:KSI393216 LCE328148:LCE393216 LMA328148:LMA393216 LVW328148:LVW393216 MFS328148:MFS393216 MPO328148:MPO393216 MZK328148:MZK393216 NJG328148:NJG393216 NTC328148:NTC393216 OCY328148:OCY393216 OMU328148:OMU393216 OWQ328148:OWQ393216 PGM328148:PGM393216 PQI328148:PQI393216 QAE328148:QAE393216 QKA328148:QKA393216 QTW328148:QTW393216 RDS328148:RDS393216 RNO328148:RNO393216 RXK328148:RXK393216 SHG328148:SHG393216 SRC328148:SRC393216 TAY328148:TAY393216 TKU328148:TKU393216 TUQ328148:TUQ393216 UEM328148:UEM393216 UOI328148:UOI393216 UYE328148:UYE393216 VIA328148:VIA393216 VRW328148:VRW393216 WBS328148:WBS393216 WLO328148:WLO393216 WVK328148:WVK393216 IY393684:IY458752 SU393684:SU458752 ACQ393684:ACQ458752 AMM393684:AMM458752 AWI393684:AWI458752 BGE393684:BGE458752 BQA393684:BQA458752 BZW393684:BZW458752 CJS393684:CJS458752 CTO393684:CTO458752 DDK393684:DDK458752 DNG393684:DNG458752 DXC393684:DXC458752 EGY393684:EGY458752 EQU393684:EQU458752 FAQ393684:FAQ458752 FKM393684:FKM458752 FUI393684:FUI458752 GEE393684:GEE458752 GOA393684:GOA458752 GXW393684:GXW458752 HHS393684:HHS458752 HRO393684:HRO458752 IBK393684:IBK458752 ILG393684:ILG458752 IVC393684:IVC458752 JEY393684:JEY458752 JOU393684:JOU458752 JYQ393684:JYQ458752 KIM393684:KIM458752 KSI393684:KSI458752 LCE393684:LCE458752 LMA393684:LMA458752 LVW393684:LVW458752 MFS393684:MFS458752 MPO393684:MPO458752 MZK393684:MZK458752 NJG393684:NJG458752 NTC393684:NTC458752 OCY393684:OCY458752 OMU393684:OMU458752 OWQ393684:OWQ458752 PGM393684:PGM458752 PQI393684:PQI458752 QAE393684:QAE458752 QKA393684:QKA458752 QTW393684:QTW458752 RDS393684:RDS458752 RNO393684:RNO458752 RXK393684:RXK458752 SHG393684:SHG458752 SRC393684:SRC458752 TAY393684:TAY458752 TKU393684:TKU458752 TUQ393684:TUQ458752 UEM393684:UEM458752 UOI393684:UOI458752 UYE393684:UYE458752 VIA393684:VIA458752 VRW393684:VRW458752 WBS393684:WBS458752 WLO393684:WLO458752 WVK393684:WVK458752 IY459220:IY524288 SU459220:SU524288 ACQ459220:ACQ524288 AMM459220:AMM524288 AWI459220:AWI524288 BGE459220:BGE524288 BQA459220:BQA524288 BZW459220:BZW524288 CJS459220:CJS524288 CTO459220:CTO524288 DDK459220:DDK524288 DNG459220:DNG524288 DXC459220:DXC524288 EGY459220:EGY524288 EQU459220:EQU524288 FAQ459220:FAQ524288 FKM459220:FKM524288 FUI459220:FUI524288 GEE459220:GEE524288 GOA459220:GOA524288 GXW459220:GXW524288 HHS459220:HHS524288 HRO459220:HRO524288 IBK459220:IBK524288 ILG459220:ILG524288 IVC459220:IVC524288 JEY459220:JEY524288 JOU459220:JOU524288 JYQ459220:JYQ524288 KIM459220:KIM524288 KSI459220:KSI524288 LCE459220:LCE524288 LMA459220:LMA524288 LVW459220:LVW524288 MFS459220:MFS524288 MPO459220:MPO524288 MZK459220:MZK524288 NJG459220:NJG524288 NTC459220:NTC524288 OCY459220:OCY524288 OMU459220:OMU524288 OWQ459220:OWQ524288 PGM459220:PGM524288 PQI459220:PQI524288 QAE459220:QAE524288 QKA459220:QKA524288 QTW459220:QTW524288 RDS459220:RDS524288 RNO459220:RNO524288 RXK459220:RXK524288 SHG459220:SHG524288 SRC459220:SRC524288 TAY459220:TAY524288 TKU459220:TKU524288 TUQ459220:TUQ524288 UEM459220:UEM524288 UOI459220:UOI524288 UYE459220:UYE524288 VIA459220:VIA524288 VRW459220:VRW524288 WBS459220:WBS524288 WLO459220:WLO524288 WVK459220:WVK524288 IY524756:IY589824 SU524756:SU589824 ACQ524756:ACQ589824 AMM524756:AMM589824 AWI524756:AWI589824 BGE524756:BGE589824 BQA524756:BQA589824 BZW524756:BZW589824 CJS524756:CJS589824 CTO524756:CTO589824 DDK524756:DDK589824 DNG524756:DNG589824 DXC524756:DXC589824 EGY524756:EGY589824 EQU524756:EQU589824 FAQ524756:FAQ589824 FKM524756:FKM589824 FUI524756:FUI589824 GEE524756:GEE589824 GOA524756:GOA589824 GXW524756:GXW589824 HHS524756:HHS589824 HRO524756:HRO589824 IBK524756:IBK589824 ILG524756:ILG589824 IVC524756:IVC589824 JEY524756:JEY589824 JOU524756:JOU589824 JYQ524756:JYQ589824 KIM524756:KIM589824 KSI524756:KSI589824 LCE524756:LCE589824 LMA524756:LMA589824 LVW524756:LVW589824 MFS524756:MFS589824 MPO524756:MPO589824 MZK524756:MZK589824 NJG524756:NJG589824 NTC524756:NTC589824 OCY524756:OCY589824 OMU524756:OMU589824 OWQ524756:OWQ589824 PGM524756:PGM589824 PQI524756:PQI589824 QAE524756:QAE589824 QKA524756:QKA589824 QTW524756:QTW589824 RDS524756:RDS589824 RNO524756:RNO589824 RXK524756:RXK589824 SHG524756:SHG589824 SRC524756:SRC589824 TAY524756:TAY589824 TKU524756:TKU589824 TUQ524756:TUQ589824 UEM524756:UEM589824 UOI524756:UOI589824 UYE524756:UYE589824 VIA524756:VIA589824 VRW524756:VRW589824 WBS524756:WBS589824 WLO524756:WLO589824 WVK524756:WVK589824 IY590292:IY655360 SU590292:SU655360 ACQ590292:ACQ655360 AMM590292:AMM655360 AWI590292:AWI655360 BGE590292:BGE655360 BQA590292:BQA655360 BZW590292:BZW655360 CJS590292:CJS655360 CTO590292:CTO655360 DDK590292:DDK655360 DNG590292:DNG655360 DXC590292:DXC655360 EGY590292:EGY655360 EQU590292:EQU655360 FAQ590292:FAQ655360 FKM590292:FKM655360 FUI590292:FUI655360 GEE590292:GEE655360 GOA590292:GOA655360 GXW590292:GXW655360 HHS590292:HHS655360 HRO590292:HRO655360 IBK590292:IBK655360 ILG590292:ILG655360 IVC590292:IVC655360 JEY590292:JEY655360 JOU590292:JOU655360 JYQ590292:JYQ655360 KIM590292:KIM655360 KSI590292:KSI655360 LCE590292:LCE655360 LMA590292:LMA655360 LVW590292:LVW655360 MFS590292:MFS655360 MPO590292:MPO655360 MZK590292:MZK655360 NJG590292:NJG655360 NTC590292:NTC655360 OCY590292:OCY655360 OMU590292:OMU655360 OWQ590292:OWQ655360 PGM590292:PGM655360 PQI590292:PQI655360 QAE590292:QAE655360 QKA590292:QKA655360 QTW590292:QTW655360 RDS590292:RDS655360 RNO590292:RNO655360 RXK590292:RXK655360 SHG590292:SHG655360 SRC590292:SRC655360 TAY590292:TAY655360 TKU590292:TKU655360 TUQ590292:TUQ655360 UEM590292:UEM655360 UOI590292:UOI655360 UYE590292:UYE655360 VIA590292:VIA655360 VRW590292:VRW655360 WBS590292:WBS655360 WLO590292:WLO655360 WVK590292:WVK655360 IY655828:IY720896 SU655828:SU720896 ACQ655828:ACQ720896 AMM655828:AMM720896 AWI655828:AWI720896 BGE655828:BGE720896 BQA655828:BQA720896 BZW655828:BZW720896 CJS655828:CJS720896 CTO655828:CTO720896 DDK655828:DDK720896 DNG655828:DNG720896 DXC655828:DXC720896 EGY655828:EGY720896 EQU655828:EQU720896 FAQ655828:FAQ720896 FKM655828:FKM720896 FUI655828:FUI720896 GEE655828:GEE720896 GOA655828:GOA720896 GXW655828:GXW720896 HHS655828:HHS720896 HRO655828:HRO720896 IBK655828:IBK720896 ILG655828:ILG720896 IVC655828:IVC720896 JEY655828:JEY720896 JOU655828:JOU720896 JYQ655828:JYQ720896 KIM655828:KIM720896 KSI655828:KSI720896 LCE655828:LCE720896 LMA655828:LMA720896 LVW655828:LVW720896 MFS655828:MFS720896 MPO655828:MPO720896 MZK655828:MZK720896 NJG655828:NJG720896 NTC655828:NTC720896 OCY655828:OCY720896 OMU655828:OMU720896 OWQ655828:OWQ720896 PGM655828:PGM720896 PQI655828:PQI720896 QAE655828:QAE720896 QKA655828:QKA720896 QTW655828:QTW720896 RDS655828:RDS720896 RNO655828:RNO720896 RXK655828:RXK720896 SHG655828:SHG720896 SRC655828:SRC720896 TAY655828:TAY720896 TKU655828:TKU720896 TUQ655828:TUQ720896 UEM655828:UEM720896 UOI655828:UOI720896 UYE655828:UYE720896 VIA655828:VIA720896 VRW655828:VRW720896 WBS655828:WBS720896 WLO655828:WLO720896 WVK655828:WVK720896 IY721364:IY786432 SU721364:SU786432 ACQ721364:ACQ786432 AMM721364:AMM786432 AWI721364:AWI786432 BGE721364:BGE786432 BQA721364:BQA786432 BZW721364:BZW786432 CJS721364:CJS786432 CTO721364:CTO786432 DDK721364:DDK786432 DNG721364:DNG786432 DXC721364:DXC786432 EGY721364:EGY786432 EQU721364:EQU786432 FAQ721364:FAQ786432 FKM721364:FKM786432 FUI721364:FUI786432 GEE721364:GEE786432 GOA721364:GOA786432 GXW721364:GXW786432 HHS721364:HHS786432 HRO721364:HRO786432 IBK721364:IBK786432 ILG721364:ILG786432 IVC721364:IVC786432 JEY721364:JEY786432 JOU721364:JOU786432 JYQ721364:JYQ786432 KIM721364:KIM786432 KSI721364:KSI786432 LCE721364:LCE786432 LMA721364:LMA786432 LVW721364:LVW786432 MFS721364:MFS786432 MPO721364:MPO786432 MZK721364:MZK786432 NJG721364:NJG786432 NTC721364:NTC786432 OCY721364:OCY786432 OMU721364:OMU786432 OWQ721364:OWQ786432 PGM721364:PGM786432 PQI721364:PQI786432 QAE721364:QAE786432 QKA721364:QKA786432 QTW721364:QTW786432 RDS721364:RDS786432 RNO721364:RNO786432 RXK721364:RXK786432 SHG721364:SHG786432 SRC721364:SRC786432 TAY721364:TAY786432 TKU721364:TKU786432 TUQ721364:TUQ786432 UEM721364:UEM786432 UOI721364:UOI786432 UYE721364:UYE786432 VIA721364:VIA786432 VRW721364:VRW786432 WBS721364:WBS786432 WLO721364:WLO786432 WVK721364:WVK786432 IY786900:IY851968 SU786900:SU851968 ACQ786900:ACQ851968 AMM786900:AMM851968 AWI786900:AWI851968 BGE786900:BGE851968 BQA786900:BQA851968 BZW786900:BZW851968 CJS786900:CJS851968 CTO786900:CTO851968 DDK786900:DDK851968 DNG786900:DNG851968 DXC786900:DXC851968 EGY786900:EGY851968 EQU786900:EQU851968 FAQ786900:FAQ851968 FKM786900:FKM851968 FUI786900:FUI851968 GEE786900:GEE851968 GOA786900:GOA851968 GXW786900:GXW851968 HHS786900:HHS851968 HRO786900:HRO851968 IBK786900:IBK851968 ILG786900:ILG851968 IVC786900:IVC851968 JEY786900:JEY851968 JOU786900:JOU851968 JYQ786900:JYQ851968 KIM786900:KIM851968 KSI786900:KSI851968 LCE786900:LCE851968 LMA786900:LMA851968 LVW786900:LVW851968 MFS786900:MFS851968 MPO786900:MPO851968 MZK786900:MZK851968 NJG786900:NJG851968 NTC786900:NTC851968 OCY786900:OCY851968 OMU786900:OMU851968 OWQ786900:OWQ851968 PGM786900:PGM851968 PQI786900:PQI851968 QAE786900:QAE851968 QKA786900:QKA851968 QTW786900:QTW851968 RDS786900:RDS851968 RNO786900:RNO851968 RXK786900:RXK851968 SHG786900:SHG851968 SRC786900:SRC851968 TAY786900:TAY851968 TKU786900:TKU851968 TUQ786900:TUQ851968 UEM786900:UEM851968 UOI786900:UOI851968 UYE786900:UYE851968 VIA786900:VIA851968 VRW786900:VRW851968 WBS786900:WBS851968 WLO786900:WLO851968 WVK786900:WVK851968 IY852436:IY917504 SU852436:SU917504 ACQ852436:ACQ917504 AMM852436:AMM917504 AWI852436:AWI917504 BGE852436:BGE917504 BQA852436:BQA917504 BZW852436:BZW917504 CJS852436:CJS917504 CTO852436:CTO917504 DDK852436:DDK917504 DNG852436:DNG917504 DXC852436:DXC917504 EGY852436:EGY917504 EQU852436:EQU917504 FAQ852436:FAQ917504 FKM852436:FKM917504 FUI852436:FUI917504 GEE852436:GEE917504 GOA852436:GOA917504 GXW852436:GXW917504 HHS852436:HHS917504 HRO852436:HRO917504 IBK852436:IBK917504 ILG852436:ILG917504 IVC852436:IVC917504 JEY852436:JEY917504 JOU852436:JOU917504 JYQ852436:JYQ917504 KIM852436:KIM917504 KSI852436:KSI917504 LCE852436:LCE917504 LMA852436:LMA917504 LVW852436:LVW917504 MFS852436:MFS917504 MPO852436:MPO917504 MZK852436:MZK917504 NJG852436:NJG917504 NTC852436:NTC917504 OCY852436:OCY917504 OMU852436:OMU917504 OWQ852436:OWQ917504 PGM852436:PGM917504 PQI852436:PQI917504 QAE852436:QAE917504 QKA852436:QKA917504 QTW852436:QTW917504 RDS852436:RDS917504 RNO852436:RNO917504 RXK852436:RXK917504 SHG852436:SHG917504 SRC852436:SRC917504 TAY852436:TAY917504 TKU852436:TKU917504 TUQ852436:TUQ917504 UEM852436:UEM917504 UOI852436:UOI917504 UYE852436:UYE917504 VIA852436:VIA917504 VRW852436:VRW917504 WBS852436:WBS917504 WLO852436:WLO917504 WVK852436:WVK917504 IY917972:IY983040 SU917972:SU983040 ACQ917972:ACQ983040 AMM917972:AMM983040 AWI917972:AWI983040 BGE917972:BGE983040 BQA917972:BQA983040 BZW917972:BZW983040 CJS917972:CJS983040 CTO917972:CTO983040 DDK917972:DDK983040 DNG917972:DNG983040 DXC917972:DXC983040 EGY917972:EGY983040 EQU917972:EQU983040 FAQ917972:FAQ983040 FKM917972:FKM983040 FUI917972:FUI983040 GEE917972:GEE983040 GOA917972:GOA983040 GXW917972:GXW983040 HHS917972:HHS983040 HRO917972:HRO983040 IBK917972:IBK983040 ILG917972:ILG983040 IVC917972:IVC983040 JEY917972:JEY983040 JOU917972:JOU983040 JYQ917972:JYQ983040 KIM917972:KIM983040 KSI917972:KSI983040 LCE917972:LCE983040 LMA917972:LMA983040 LVW917972:LVW983040 MFS917972:MFS983040 MPO917972:MPO983040 MZK917972:MZK983040 NJG917972:NJG983040 NTC917972:NTC983040 OCY917972:OCY983040 OMU917972:OMU983040 OWQ917972:OWQ983040 PGM917972:PGM983040 PQI917972:PQI983040 QAE917972:QAE983040 QKA917972:QKA983040 QTW917972:QTW983040 RDS917972:RDS983040 RNO917972:RNO983040 RXK917972:RXK983040 SHG917972:SHG983040 SRC917972:SRC983040 TAY917972:TAY983040 TKU917972:TKU983040 TUQ917972:TUQ983040 UEM917972:UEM983040 UOI917972:UOI983040 UYE917972:UYE983040 VIA917972:VIA983040 VRW917972:VRW983040 WBS917972:WBS983040 WLO917972:WLO983040 WVK917972:WVK983040 IY983508:IY1048576 SU983508:SU1048576 ACQ983508:ACQ1048576 AMM983508:AMM1048576 AWI983508:AWI1048576 BGE983508:BGE1048576 BQA983508:BQA1048576 BZW983508:BZW1048576 CJS983508:CJS1048576 CTO983508:CTO1048576 DDK983508:DDK1048576 DNG983508:DNG1048576 DXC983508:DXC1048576 EGY983508:EGY1048576 EQU983508:EQU1048576 FAQ983508:FAQ1048576 FKM983508:FKM1048576 FUI983508:FUI1048576 GEE983508:GEE1048576 GOA983508:GOA1048576 GXW983508:GXW1048576 HHS983508:HHS1048576 HRO983508:HRO1048576 IBK983508:IBK1048576 ILG983508:ILG1048576 IVC983508:IVC1048576 JEY983508:JEY1048576 JOU983508:JOU1048576 JYQ983508:JYQ1048576 KIM983508:KIM1048576 KSI983508:KSI1048576 LCE983508:LCE1048576 LMA983508:LMA1048576 LVW983508:LVW1048576 MFS983508:MFS1048576 MPO983508:MPO1048576 MZK983508:MZK1048576 NJG983508:NJG1048576 NTC983508:NTC1048576 OCY983508:OCY1048576 OMU983508:OMU1048576 OWQ983508:OWQ1048576 PGM983508:PGM1048576 PQI983508:PQI1048576 QAE983508:QAE1048576 QKA983508:QKA1048576 QTW983508:QTW1048576 RDS983508:RDS1048576 RNO983508:RNO1048576 RXK983508:RXK1048576 SHG983508:SHG1048576 SRC983508:SRC1048576 TAY983508:TAY1048576 TKU983508:TKU1048576 TUQ983508:TUQ1048576 UEM983508:UEM1048576 UOI983508:UOI1048576 UYE983508:UYE1048576 VIA983508:VIA1048576 VRW983508:VRW1048576 WBS983508:WBS1048576 WLO983508:WLO1048576 WVK983508:WVK1048576 IY1 SU1 ACQ1 AMM1 AWI1 BGE1 BQA1 BZW1 CJS1 CTO1 DDK1 DNG1 DXC1 EGY1 EQU1 FAQ1 FKM1 FUI1 GEE1 GOA1 GXW1 HHS1 HRO1 IBK1 ILG1 IVC1 JEY1 JOU1 JYQ1 KIM1 KSI1 LCE1 LMA1 LVW1 MFS1 MPO1 MZK1 NJG1 NTC1 OCY1 OMU1 OWQ1 PGM1 PQI1 QAE1 QKA1 QTW1 RDS1 RNO1 RXK1 SHG1 SRC1 TAY1 TKU1 TUQ1 UEM1 UOI1 UYE1 VIA1 VRW1 WBS1 WLO1 WVK1" xr:uid="{00000000-0002-0000-0200-000001000000}">
      <formula1>0</formula1>
      <formula2>2</formula2>
    </dataValidation>
    <dataValidation type="date" operator="greaterThanOrEqual" allowBlank="1" showInputMessage="1" showErrorMessage="1" sqref="WVD1:WVD1048576 WLH1:WLH1048576 WBL1:WBL1048576 VRP1:VRP1048576 VHT1:VHT1048576 UXX1:UXX1048576 UOB1:UOB1048576 UEF1:UEF1048576 TUJ1:TUJ1048576 TKN1:TKN1048576 TAR1:TAR1048576 SQV1:SQV1048576 SGZ1:SGZ1048576 RXD1:RXD1048576 RNH1:RNH1048576 RDL1:RDL1048576 QTP1:QTP1048576 QJT1:QJT1048576 PZX1:PZX1048576 PQB1:PQB1048576 PGF1:PGF1048576 OWJ1:OWJ1048576 OMN1:OMN1048576 OCR1:OCR1048576 NSV1:NSV1048576 NIZ1:NIZ1048576 MZD1:MZD1048576 MPH1:MPH1048576 MFL1:MFL1048576 LVP1:LVP1048576 LLT1:LLT1048576 LBX1:LBX1048576 KSB1:KSB1048576 KIF1:KIF1048576 JYJ1:JYJ1048576 JON1:JON1048576 JER1:JER1048576 IUV1:IUV1048576 IKZ1:IKZ1048576 IBD1:IBD1048576 HRH1:HRH1048576 HHL1:HHL1048576 GXP1:GXP1048576 GNT1:GNT1048576 GDX1:GDX1048576 FUB1:FUB1048576 FKF1:FKF1048576 FAJ1:FAJ1048576 EQN1:EQN1048576 EGR1:EGR1048576 DWV1:DWV1048576 DMZ1:DMZ1048576 DDD1:DDD1048576 CTH1:CTH1048576 CJL1:CJL1048576 BZP1:BZP1048576 BPT1:BPT1048576 BFX1:BFX1048576 AWB1:AWB1048576 AMF1:AMF1048576 ACJ1:ACJ1048576 SN1:SN1048576 IR1:IR1048576" xr:uid="{00000000-0002-0000-0200-000002000000}">
      <formula1>39083</formula1>
    </dataValidation>
    <dataValidation type="time" allowBlank="1" showInputMessage="1" showErrorMessage="1" sqref="WVG1:WVG1048576 WLK1:WLK1048576 WBO1:WBO1048576 VRS1:VRS1048576 VHW1:VHW1048576 UYA1:UYA1048576 UOE1:UOE1048576 UEI1:UEI1048576 TUM1:TUM1048576 TKQ1:TKQ1048576 TAU1:TAU1048576 SQY1:SQY1048576 SHC1:SHC1048576 RXG1:RXG1048576 RNK1:RNK1048576 RDO1:RDO1048576 QTS1:QTS1048576 QJW1:QJW1048576 QAA1:QAA1048576 PQE1:PQE1048576 PGI1:PGI1048576 OWM1:OWM1048576 OMQ1:OMQ1048576 OCU1:OCU1048576 NSY1:NSY1048576 NJC1:NJC1048576 MZG1:MZG1048576 MPK1:MPK1048576 MFO1:MFO1048576 LVS1:LVS1048576 LLW1:LLW1048576 LCA1:LCA1048576 KSE1:KSE1048576 KII1:KII1048576 JYM1:JYM1048576 JOQ1:JOQ1048576 JEU1:JEU1048576 IUY1:IUY1048576 ILC1:ILC1048576 IBG1:IBG1048576 HRK1:HRK1048576 HHO1:HHO1048576 GXS1:GXS1048576 GNW1:GNW1048576 GEA1:GEA1048576 FUE1:FUE1048576 FKI1:FKI1048576 FAM1:FAM1048576 EQQ1:EQQ1048576 EGU1:EGU1048576 DWY1:DWY1048576 DNC1:DNC1048576 DDG1:DDG1048576 CTK1:CTK1048576 CJO1:CJO1048576 BZS1:BZS1048576 BPW1:BPW1048576 BGA1:BGA1048576 AWE1:AWE1048576 AMI1:AMI1048576 ACM1:ACM1048576 SQ1:SQ1048576 IU1:IU1048576" xr:uid="{00000000-0002-0000-0200-000003000000}">
      <formula1>0.208333333333333</formula1>
      <formula2>0.999305555555556</formula2>
    </dataValidation>
    <dataValidation type="decimal" operator="greaterThan" allowBlank="1" showInputMessage="1" showErrorMessage="1" sqref="WVI1:WVI1048576 WLM1:WLM1048576 WBQ1:WBQ1048576 VRU1:VRU1048576 VHY1:VHY1048576 UYC1:UYC1048576 UOG1:UOG1048576 UEK1:UEK1048576 TUO1:TUO1048576 TKS1:TKS1048576 TAW1:TAW1048576 SRA1:SRA1048576 SHE1:SHE1048576 RXI1:RXI1048576 RNM1:RNM1048576 RDQ1:RDQ1048576 QTU1:QTU1048576 QJY1:QJY1048576 QAC1:QAC1048576 PQG1:PQG1048576 PGK1:PGK1048576 OWO1:OWO1048576 OMS1:OMS1048576 OCW1:OCW1048576 NTA1:NTA1048576 NJE1:NJE1048576 MZI1:MZI1048576 MPM1:MPM1048576 MFQ1:MFQ1048576 LVU1:LVU1048576 LLY1:LLY1048576 LCC1:LCC1048576 KSG1:KSG1048576 KIK1:KIK1048576 JYO1:JYO1048576 JOS1:JOS1048576 JEW1:JEW1048576 IVA1:IVA1048576 ILE1:ILE1048576 IBI1:IBI1048576 HRM1:HRM1048576 HHQ1:HHQ1048576 GXU1:GXU1048576 GNY1:GNY1048576 GEC1:GEC1048576 FUG1:FUG1048576 FKK1:FKK1048576 FAO1:FAO1048576 EQS1:EQS1048576 EGW1:EGW1048576 DXA1:DXA1048576 DNE1:DNE1048576 DDI1:DDI1048576 CTM1:CTM1048576 CJQ1:CJQ1048576 BZU1:BZU1048576 BPY1:BPY1048576 BGC1:BGC1048576 AWG1:AWG1048576 AMK1:AMK1048576 ACO1:ACO1048576 SS1:SS1048576 IW1:IW1048576 WVE1:WVE1048576 WLI1:WLI1048576 WBM1:WBM1048576 VRQ1:VRQ1048576 VHU1:VHU1048576 UXY1:UXY1048576 UOC1:UOC1048576 UEG1:UEG1048576 TUK1:TUK1048576 TKO1:TKO1048576 TAS1:TAS1048576 SQW1:SQW1048576 SHA1:SHA1048576 RXE1:RXE1048576 RNI1:RNI1048576 RDM1:RDM1048576 QTQ1:QTQ1048576 QJU1:QJU1048576 PZY1:PZY1048576 PQC1:PQC1048576 PGG1:PGG1048576 OWK1:OWK1048576 OMO1:OMO1048576 OCS1:OCS1048576 NSW1:NSW1048576 NJA1:NJA1048576 MZE1:MZE1048576 MPI1:MPI1048576 MFM1:MFM1048576 LVQ1:LVQ1048576 LLU1:LLU1048576 LBY1:LBY1048576 KSC1:KSC1048576 KIG1:KIG1048576 JYK1:JYK1048576 JOO1:JOO1048576 JES1:JES1048576 IUW1:IUW1048576 ILA1:ILA1048576 IBE1:IBE1048576 HRI1:HRI1048576 HHM1:HHM1048576 GXQ1:GXQ1048576 GNU1:GNU1048576 GDY1:GDY1048576 FUC1:FUC1048576 FKG1:FKG1048576 FAK1:FAK1048576 EQO1:EQO1048576 EGS1:EGS1048576 DWW1:DWW1048576 DNA1:DNA1048576 DDE1:DDE1048576 CTI1:CTI1048576 CJM1:CJM1048576 BZQ1:BZQ1048576 BPU1:BPU1048576 BFY1:BFY1048576 AWC1:AWC1048576 AMG1:AMG1048576 ACK1:ACK1048576 SO1:SO1048576 IS1:IS1048576" xr:uid="{00000000-0002-0000-0200-000004000000}">
      <formula1>0</formula1>
    </dataValidation>
    <dataValidation allowBlank="1" showInputMessage="1" showErrorMessage="1" prompt="1, 2, or 0._x000d__x000a_1 = Fish surveys; _x000d__x000a_2 = Mobile macroinvertebrate and cryptic fish surveys; _x000d__x000a_0 = Large, rare, or non-resident species seen outside the block boundary or the time of the survey " sqref="F1" xr:uid="{00000000-0002-0000-0200-000005000000}"/>
    <dataValidation allowBlank="1" showInputMessage="1" showErrorMessage="1" prompt="A unique string (typically 3 digits) used to identify a single taxon. See the 'TaxaList' sheet for a list of TaxaCodes" sqref="G1" xr:uid="{00000000-0002-0000-0200-000006000000}"/>
    <dataValidation allowBlank="1" showInputMessage="1" showErrorMessage="1" prompt="Count of inverts for that invert taxa, in the block" sqref="H1" xr:uid="{00000000-0002-0000-0200-000007000000}"/>
    <dataValidation allowBlank="1" showInputMessage="1" showErrorMessage="1" prompt="The count of fish &lt;2.5 cm" sqref="I1" xr:uid="{00000000-0002-0000-0200-000008000000}"/>
    <dataValidation allowBlank="1" showInputMessage="1" showErrorMessage="1" prompt="Count of fish 2.5-5 cm" sqref="J1" xr:uid="{00000000-0002-0000-0200-000009000000}"/>
    <dataValidation allowBlank="1" showInputMessage="1" showErrorMessage="1" prompt="Count of fish 5-7.5 cm" sqref="K1" xr:uid="{00000000-0002-0000-0200-00000A000000}"/>
    <dataValidation allowBlank="1" showInputMessage="1" showErrorMessage="1" prompt="Count of fish 7.5-10 cm" sqref="L1" xr:uid="{00000000-0002-0000-0200-00000B000000}"/>
    <dataValidation allowBlank="1" showInputMessage="1" showErrorMessage="1" prompt="Count of fish 10-12.5 cm" sqref="M1" xr:uid="{00000000-0002-0000-0200-00000C000000}"/>
    <dataValidation allowBlank="1" showInputMessage="1" showErrorMessage="1" prompt="Count of fish 12.5-15 cm" sqref="N1" xr:uid="{00000000-0002-0000-0200-00000D000000}"/>
    <dataValidation allowBlank="1" showInputMessage="1" showErrorMessage="1" prompt="Count of fish 15-20 cm" sqref="O1" xr:uid="{00000000-0002-0000-0200-00000E000000}"/>
    <dataValidation allowBlank="1" showInputMessage="1" showErrorMessage="1" prompt="Count of fish 20-25 cm" sqref="P1" xr:uid="{00000000-0002-0000-0200-00000F000000}"/>
    <dataValidation allowBlank="1" showInputMessage="1" showErrorMessage="1" prompt="Count of fish 25-30 cm" sqref="Q1" xr:uid="{00000000-0002-0000-0200-000010000000}"/>
    <dataValidation allowBlank="1" showInputMessage="1" showErrorMessage="1" prompt="Count of fish 30-35 cm" sqref="R1" xr:uid="{00000000-0002-0000-0200-000011000000}"/>
    <dataValidation allowBlank="1" showInputMessage="1" showErrorMessage="1" prompt="Count of fish 35-40 cm" sqref="S1" xr:uid="{00000000-0002-0000-0200-000012000000}"/>
    <dataValidation allowBlank="1" showInputMessage="1" showErrorMessage="1" prompt="Count of fish 40-50 cm" sqref="T1" xr:uid="{00000000-0002-0000-0200-000013000000}"/>
    <dataValidation allowBlank="1" showInputMessage="1" showErrorMessage="1" prompt="Count of fish 50-62.5 cm" sqref="U1" xr:uid="{00000000-0002-0000-0200-000014000000}"/>
    <dataValidation allowBlank="1" showInputMessage="1" showErrorMessage="1" prompt="Count of fish 62.5-75 cm" sqref="V1" xr:uid="{00000000-0002-0000-0200-000015000000}"/>
    <dataValidation allowBlank="1" showInputMessage="1" showErrorMessage="1" prompt="Count of fish 75-87.5 cm" sqref="W1" xr:uid="{00000000-0002-0000-0200-000016000000}"/>
    <dataValidation allowBlank="1" showInputMessage="1" showErrorMessage="1" prompt="Count of fish 87.5-100 cm" sqref="X1" xr:uid="{00000000-0002-0000-0200-000017000000}"/>
    <dataValidation allowBlank="1" showInputMessage="1" showErrorMessage="1" prompt="Count of fish 100-112.5 cm" sqref="Y1" xr:uid="{00000000-0002-0000-0200-000018000000}"/>
    <dataValidation allowBlank="1" showInputMessage="1" showErrorMessage="1" prompt="Count of fish 112.5-125 cm" sqref="Z1" xr:uid="{00000000-0002-0000-0200-000019000000}"/>
    <dataValidation allowBlank="1" showInputMessage="1" showErrorMessage="1" prompt="Count of fish 125-137.5 cm" sqref="AA1" xr:uid="{00000000-0002-0000-0200-00001A000000}"/>
    <dataValidation allowBlank="1" showInputMessage="1" showErrorMessage="1" prompt="Count of fish 137.5-150 cm" sqref="AB1" xr:uid="{00000000-0002-0000-0200-00001B000000}"/>
    <dataValidation allowBlank="1" showInputMessage="1" showErrorMessage="1" prompt="Count of fish 150-162.5 cm" sqref="AC1" xr:uid="{00000000-0002-0000-0200-00001C000000}"/>
    <dataValidation allowBlank="1" showInputMessage="1" showErrorMessage="1" prompt="Count of fish 162.5-175 cm" sqref="AD1" xr:uid="{00000000-0002-0000-0200-00001D000000}"/>
    <dataValidation allowBlank="1" showInputMessage="1" showErrorMessage="1" prompt="Count of fish 175-187.5 cm" sqref="AE1" xr:uid="{00000000-0002-0000-0200-00001E000000}"/>
    <dataValidation allowBlank="1" showInputMessage="1" showErrorMessage="1" prompt="Count of fish 187.5-200 cm" sqref="AF1" xr:uid="{00000000-0002-0000-0200-00001F000000}"/>
    <dataValidation allowBlank="1" showInputMessage="1" showErrorMessage="1" prompt="Count of fish 200-250 cm" sqref="AG1" xr:uid="{00000000-0002-0000-0200-000020000000}"/>
    <dataValidation allowBlank="1" showInputMessage="1" showErrorMessage="1" prompt="The date the sample was collected in the field (YYYY-MM-DD)" sqref="A1" xr:uid="{00000000-0002-0000-0200-000021000000}"/>
    <dataValidation allowBlank="1" showInputMessage="1" showErrorMessage="1" prompt="The name of the specific location where the sample was collected; e.g., Curlew Cay" sqref="C1" xr:uid="{00000000-0002-0000-0200-000022000000}"/>
    <dataValidation allowBlank="1" showInputMessage="1" showErrorMessage="1" prompt="Enter your 6 character code (XXX-YYY). _x000a__x000a_Codes can be found in the standards section of the MarineGEO protocol website @ https://marinegeo.github.io/standards/" sqref="B1" xr:uid="{00000000-0002-0000-0200-000023000000}"/>
    <dataValidation allowBlank="1" showInputMessage="1" showErrorMessage="1" prompt="The transect at the location the sample came from: 1, 2, or 3" sqref="D1" xr:uid="{00000000-0002-0000-0200-000024000000}"/>
    <dataValidation allowBlank="1" showInputMessage="1" showErrorMessage="1" prompt="The block at the location the sample came from: 1 or 2" sqref="E1" xr:uid="{52062CE2-0E29-7D49-860A-927B98A193BC}"/>
    <dataValidation allowBlank="1" showInputMessage="1" showErrorMessage="1" prompt="Any additional notes regarding observations, context, or concerns about the data." sqref="AK1" xr:uid="{134E590C-F7D2-B04D-BCDD-3CD41A9E4B67}"/>
  </dataValidations>
  <pageMargins left="0.75" right="0.75" top="1" bottom="1" header="0.5" footer="0.5"/>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7C8EB"/>
  </sheetPr>
  <dimension ref="A1:C324"/>
  <sheetViews>
    <sheetView zoomScaleNormal="100" workbookViewId="0">
      <pane ySplit="1" topLeftCell="A2" activePane="bottomLeft" state="frozen"/>
      <selection pane="bottomLeft"/>
    </sheetView>
  </sheetViews>
  <sheetFormatPr defaultColWidth="8.85546875" defaultRowHeight="15"/>
  <cols>
    <col min="1" max="1" width="16.28515625" bestFit="1" customWidth="1"/>
    <col min="2" max="2" width="28.7109375" style="1" bestFit="1" customWidth="1"/>
    <col min="3" max="3" width="25.140625" style="1" bestFit="1" customWidth="1"/>
  </cols>
  <sheetData>
    <row r="1" spans="1:3" s="47" customFormat="1" ht="24" customHeight="1">
      <c r="A1" s="49" t="s">
        <v>111</v>
      </c>
      <c r="B1" s="50" t="s">
        <v>97</v>
      </c>
      <c r="C1" s="50" t="s">
        <v>119</v>
      </c>
    </row>
    <row r="2" spans="1:3" ht="15" customHeight="1">
      <c r="B2"/>
      <c r="C2"/>
    </row>
    <row r="3" spans="1:3" ht="15" customHeight="1">
      <c r="B3"/>
      <c r="C3"/>
    </row>
    <row r="4" spans="1:3" ht="15" customHeight="1">
      <c r="B4"/>
      <c r="C4"/>
    </row>
    <row r="5" spans="1:3" ht="15" customHeight="1">
      <c r="B5"/>
      <c r="C5"/>
    </row>
    <row r="6" spans="1:3" ht="15" customHeight="1">
      <c r="B6"/>
      <c r="C6"/>
    </row>
    <row r="7" spans="1:3" ht="15" customHeight="1">
      <c r="B7"/>
      <c r="C7"/>
    </row>
    <row r="8" spans="1:3" ht="15.95" customHeight="1">
      <c r="B8"/>
      <c r="C8"/>
    </row>
    <row r="9" spans="1:3" ht="15" customHeight="1">
      <c r="B9"/>
      <c r="C9"/>
    </row>
    <row r="10" spans="1:3" ht="15" customHeight="1">
      <c r="B10"/>
      <c r="C10"/>
    </row>
    <row r="11" spans="1:3" ht="15" customHeight="1">
      <c r="B11"/>
      <c r="C11"/>
    </row>
    <row r="12" spans="1:3" ht="15" customHeight="1">
      <c r="B12"/>
      <c r="C12"/>
    </row>
    <row r="13" spans="1:3" ht="15" customHeight="1">
      <c r="B13"/>
      <c r="C13"/>
    </row>
    <row r="14" spans="1:3" ht="15" customHeight="1">
      <c r="B14"/>
      <c r="C14"/>
    </row>
    <row r="15" spans="1:3" ht="15" customHeight="1">
      <c r="B15"/>
      <c r="C15"/>
    </row>
    <row r="16" spans="1:3" ht="15" customHeight="1">
      <c r="B16"/>
      <c r="C16"/>
    </row>
    <row r="17" spans="2:3" ht="15" customHeight="1">
      <c r="B17"/>
      <c r="C17"/>
    </row>
    <row r="18" spans="2:3" ht="15" customHeight="1">
      <c r="B18"/>
      <c r="C18"/>
    </row>
    <row r="19" spans="2:3" ht="15" customHeight="1">
      <c r="B19"/>
      <c r="C19"/>
    </row>
    <row r="20" spans="2:3" ht="15" customHeight="1">
      <c r="B20"/>
      <c r="C20"/>
    </row>
    <row r="21" spans="2:3" ht="15" customHeight="1">
      <c r="B21"/>
      <c r="C21"/>
    </row>
    <row r="22" spans="2:3" ht="15" customHeight="1">
      <c r="B22"/>
      <c r="C22"/>
    </row>
    <row r="23" spans="2:3" ht="15" customHeight="1">
      <c r="B23"/>
      <c r="C23"/>
    </row>
    <row r="24" spans="2:3" ht="15" customHeight="1">
      <c r="B24"/>
      <c r="C24"/>
    </row>
    <row r="25" spans="2:3" ht="15" customHeight="1">
      <c r="B25"/>
      <c r="C25"/>
    </row>
    <row r="26" spans="2:3" ht="15" customHeight="1">
      <c r="B26"/>
      <c r="C26"/>
    </row>
    <row r="27" spans="2:3" ht="15" customHeight="1">
      <c r="B27"/>
      <c r="C27"/>
    </row>
    <row r="28" spans="2:3" ht="15" customHeight="1">
      <c r="B28"/>
      <c r="C28"/>
    </row>
    <row r="29" spans="2:3" ht="15" customHeight="1">
      <c r="B29"/>
      <c r="C29"/>
    </row>
    <row r="30" spans="2:3" ht="15" customHeight="1">
      <c r="B30"/>
      <c r="C30"/>
    </row>
    <row r="31" spans="2:3" ht="15" customHeight="1">
      <c r="B31"/>
      <c r="C31"/>
    </row>
    <row r="32" spans="2:3" ht="15.95" customHeight="1">
      <c r="B32"/>
      <c r="C32"/>
    </row>
    <row r="33" spans="2:3">
      <c r="B33"/>
      <c r="C33"/>
    </row>
    <row r="34" spans="2:3">
      <c r="B34"/>
      <c r="C34"/>
    </row>
    <row r="35" spans="2:3">
      <c r="B35"/>
      <c r="C35"/>
    </row>
    <row r="36" spans="2:3">
      <c r="B36"/>
      <c r="C36"/>
    </row>
    <row r="37" spans="2:3">
      <c r="B37"/>
      <c r="C37"/>
    </row>
    <row r="38" spans="2:3">
      <c r="B38"/>
      <c r="C38"/>
    </row>
    <row r="39" spans="2:3">
      <c r="B39"/>
      <c r="C39"/>
    </row>
    <row r="40" spans="2:3">
      <c r="B40"/>
      <c r="C40"/>
    </row>
    <row r="41" spans="2:3">
      <c r="B41"/>
      <c r="C41"/>
    </row>
    <row r="42" spans="2:3">
      <c r="B42"/>
      <c r="C42"/>
    </row>
    <row r="43" spans="2:3">
      <c r="B43"/>
      <c r="C43"/>
    </row>
    <row r="44" spans="2:3">
      <c r="B44"/>
      <c r="C44"/>
    </row>
    <row r="45" spans="2:3">
      <c r="B45"/>
      <c r="C45"/>
    </row>
    <row r="46" spans="2:3">
      <c r="B46"/>
      <c r="C46"/>
    </row>
    <row r="47" spans="2:3">
      <c r="B47"/>
      <c r="C47"/>
    </row>
    <row r="48" spans="2:3">
      <c r="B48"/>
      <c r="C48"/>
    </row>
    <row r="49" spans="2:3">
      <c r="B49"/>
      <c r="C49"/>
    </row>
    <row r="50" spans="2:3">
      <c r="B50"/>
      <c r="C50"/>
    </row>
    <row r="51" spans="2:3">
      <c r="B51"/>
      <c r="C51"/>
    </row>
    <row r="52" spans="2:3">
      <c r="B52"/>
      <c r="C52"/>
    </row>
    <row r="53" spans="2:3">
      <c r="B53"/>
      <c r="C53"/>
    </row>
    <row r="54" spans="2:3">
      <c r="B54"/>
      <c r="C54"/>
    </row>
    <row r="55" spans="2:3">
      <c r="B55"/>
      <c r="C55"/>
    </row>
    <row r="56" spans="2:3">
      <c r="B56"/>
      <c r="C56"/>
    </row>
    <row r="57" spans="2:3">
      <c r="B57"/>
      <c r="C57"/>
    </row>
    <row r="58" spans="2:3">
      <c r="B58"/>
      <c r="C58"/>
    </row>
    <row r="59" spans="2:3">
      <c r="B59"/>
      <c r="C59"/>
    </row>
    <row r="60" spans="2:3">
      <c r="B60"/>
      <c r="C60"/>
    </row>
    <row r="61" spans="2:3">
      <c r="B61"/>
      <c r="C61"/>
    </row>
    <row r="62" spans="2:3">
      <c r="B62"/>
      <c r="C62"/>
    </row>
    <row r="63" spans="2:3">
      <c r="B63"/>
      <c r="C63"/>
    </row>
    <row r="64" spans="2:3">
      <c r="B64"/>
      <c r="C64"/>
    </row>
    <row r="65" spans="2:3">
      <c r="B65"/>
      <c r="C65"/>
    </row>
    <row r="66" spans="2:3">
      <c r="B66"/>
      <c r="C66"/>
    </row>
    <row r="67" spans="2:3">
      <c r="B67"/>
      <c r="C67"/>
    </row>
    <row r="68" spans="2:3">
      <c r="B68"/>
      <c r="C68"/>
    </row>
    <row r="69" spans="2:3">
      <c r="B69"/>
      <c r="C69"/>
    </row>
    <row r="70" spans="2:3">
      <c r="B70"/>
      <c r="C70"/>
    </row>
    <row r="71" spans="2:3">
      <c r="B71"/>
      <c r="C71"/>
    </row>
    <row r="72" spans="2:3">
      <c r="B72"/>
      <c r="C72"/>
    </row>
    <row r="73" spans="2:3">
      <c r="B73"/>
      <c r="C73"/>
    </row>
    <row r="74" spans="2:3">
      <c r="B74"/>
      <c r="C74"/>
    </row>
    <row r="75" spans="2:3">
      <c r="B75"/>
      <c r="C75"/>
    </row>
    <row r="76" spans="2:3">
      <c r="B76"/>
      <c r="C76"/>
    </row>
    <row r="77" spans="2:3">
      <c r="B77"/>
      <c r="C77"/>
    </row>
    <row r="78" spans="2:3">
      <c r="B78"/>
      <c r="C78"/>
    </row>
    <row r="79" spans="2:3">
      <c r="B79"/>
      <c r="C79"/>
    </row>
    <row r="80" spans="2:3">
      <c r="B80"/>
      <c r="C80"/>
    </row>
    <row r="81" spans="2:3">
      <c r="B81"/>
      <c r="C81"/>
    </row>
    <row r="82" spans="2:3">
      <c r="B82"/>
      <c r="C82"/>
    </row>
    <row r="83" spans="2:3">
      <c r="B83"/>
      <c r="C83"/>
    </row>
    <row r="84" spans="2:3">
      <c r="B84"/>
      <c r="C84"/>
    </row>
    <row r="85" spans="2:3">
      <c r="B85"/>
      <c r="C85"/>
    </row>
    <row r="86" spans="2:3">
      <c r="B86"/>
      <c r="C86"/>
    </row>
    <row r="87" spans="2:3">
      <c r="B87"/>
      <c r="C87"/>
    </row>
    <row r="88" spans="2:3">
      <c r="B88"/>
      <c r="C88"/>
    </row>
    <row r="89" spans="2:3">
      <c r="B89"/>
      <c r="C89"/>
    </row>
    <row r="90" spans="2:3">
      <c r="B90"/>
      <c r="C90"/>
    </row>
    <row r="91" spans="2:3">
      <c r="B91"/>
      <c r="C91"/>
    </row>
    <row r="92" spans="2:3">
      <c r="B92"/>
      <c r="C92"/>
    </row>
    <row r="93" spans="2:3">
      <c r="B93"/>
      <c r="C93"/>
    </row>
    <row r="94" spans="2:3">
      <c r="B94"/>
      <c r="C94"/>
    </row>
    <row r="95" spans="2:3">
      <c r="B95"/>
      <c r="C95"/>
    </row>
    <row r="96" spans="2:3">
      <c r="B96"/>
      <c r="C96"/>
    </row>
    <row r="97" spans="2:3">
      <c r="B97"/>
      <c r="C97"/>
    </row>
    <row r="98" spans="2:3">
      <c r="B98"/>
      <c r="C98"/>
    </row>
    <row r="99" spans="2:3">
      <c r="B99"/>
      <c r="C99"/>
    </row>
    <row r="100" spans="2:3">
      <c r="B100"/>
      <c r="C100"/>
    </row>
    <row r="101" spans="2:3">
      <c r="B101"/>
      <c r="C101"/>
    </row>
    <row r="102" spans="2:3">
      <c r="B102"/>
      <c r="C102"/>
    </row>
    <row r="103" spans="2:3">
      <c r="B103"/>
      <c r="C103"/>
    </row>
    <row r="104" spans="2:3">
      <c r="B104"/>
      <c r="C104"/>
    </row>
    <row r="105" spans="2:3">
      <c r="B105"/>
      <c r="C105"/>
    </row>
    <row r="106" spans="2:3">
      <c r="B106"/>
      <c r="C106"/>
    </row>
    <row r="107" spans="2:3">
      <c r="B107"/>
      <c r="C107"/>
    </row>
    <row r="108" spans="2:3">
      <c r="B108"/>
      <c r="C108"/>
    </row>
    <row r="109" spans="2:3">
      <c r="B109"/>
      <c r="C109"/>
    </row>
    <row r="110" spans="2:3">
      <c r="B110"/>
      <c r="C110"/>
    </row>
    <row r="111" spans="2:3">
      <c r="B111"/>
      <c r="C111"/>
    </row>
    <row r="112" spans="2:3">
      <c r="B112"/>
      <c r="C112"/>
    </row>
    <row r="113" spans="2:3">
      <c r="B113"/>
      <c r="C113"/>
    </row>
    <row r="114" spans="2:3">
      <c r="B114"/>
      <c r="C114"/>
    </row>
    <row r="115" spans="2:3">
      <c r="B115"/>
      <c r="C115"/>
    </row>
    <row r="116" spans="2:3">
      <c r="B116"/>
      <c r="C116"/>
    </row>
    <row r="117" spans="2:3">
      <c r="B117"/>
      <c r="C117"/>
    </row>
    <row r="118" spans="2:3">
      <c r="B118"/>
      <c r="C118"/>
    </row>
    <row r="119" spans="2:3">
      <c r="B119"/>
      <c r="C119"/>
    </row>
    <row r="120" spans="2:3">
      <c r="B120"/>
      <c r="C120"/>
    </row>
    <row r="121" spans="2:3">
      <c r="B121"/>
      <c r="C121"/>
    </row>
    <row r="122" spans="2:3">
      <c r="B122"/>
      <c r="C122"/>
    </row>
    <row r="123" spans="2:3">
      <c r="B123"/>
      <c r="C123"/>
    </row>
    <row r="124" spans="2:3">
      <c r="B124"/>
      <c r="C124"/>
    </row>
    <row r="125" spans="2:3">
      <c r="B125"/>
      <c r="C125"/>
    </row>
    <row r="126" spans="2:3">
      <c r="B126"/>
      <c r="C126"/>
    </row>
    <row r="127" spans="2:3">
      <c r="B127"/>
      <c r="C127"/>
    </row>
    <row r="128" spans="2:3">
      <c r="B128"/>
      <c r="C128"/>
    </row>
    <row r="129" spans="2:3">
      <c r="B129"/>
      <c r="C129"/>
    </row>
    <row r="130" spans="2:3">
      <c r="B130"/>
      <c r="C130"/>
    </row>
    <row r="131" spans="2:3">
      <c r="B131"/>
      <c r="C131"/>
    </row>
    <row r="132" spans="2:3">
      <c r="B132"/>
      <c r="C132"/>
    </row>
    <row r="133" spans="2:3">
      <c r="B133"/>
      <c r="C133"/>
    </row>
    <row r="134" spans="2:3">
      <c r="B134"/>
      <c r="C134"/>
    </row>
    <row r="135" spans="2:3">
      <c r="B135"/>
      <c r="C135"/>
    </row>
    <row r="136" spans="2:3">
      <c r="B136"/>
      <c r="C136"/>
    </row>
    <row r="137" spans="2:3">
      <c r="B137"/>
      <c r="C137"/>
    </row>
    <row r="138" spans="2:3">
      <c r="B138"/>
      <c r="C138"/>
    </row>
    <row r="139" spans="2:3">
      <c r="B139"/>
      <c r="C139"/>
    </row>
    <row r="140" spans="2:3">
      <c r="B140"/>
      <c r="C140"/>
    </row>
    <row r="141" spans="2:3">
      <c r="B141"/>
      <c r="C141"/>
    </row>
    <row r="142" spans="2:3">
      <c r="B142"/>
      <c r="C142"/>
    </row>
    <row r="143" spans="2:3">
      <c r="B143"/>
      <c r="C143"/>
    </row>
    <row r="144" spans="2:3">
      <c r="B144"/>
      <c r="C144"/>
    </row>
    <row r="145" spans="2:3">
      <c r="B145"/>
      <c r="C145"/>
    </row>
    <row r="146" spans="2:3">
      <c r="B146"/>
      <c r="C146"/>
    </row>
    <row r="147" spans="2:3">
      <c r="B147"/>
      <c r="C147"/>
    </row>
    <row r="148" spans="2:3">
      <c r="B148"/>
      <c r="C148"/>
    </row>
    <row r="149" spans="2:3">
      <c r="B149"/>
      <c r="C149"/>
    </row>
    <row r="150" spans="2:3">
      <c r="B150"/>
      <c r="C150"/>
    </row>
    <row r="151" spans="2:3">
      <c r="B151"/>
      <c r="C151"/>
    </row>
    <row r="152" spans="2:3">
      <c r="B152"/>
      <c r="C152"/>
    </row>
    <row r="153" spans="2:3">
      <c r="B153"/>
      <c r="C153"/>
    </row>
    <row r="154" spans="2:3">
      <c r="B154"/>
      <c r="C154"/>
    </row>
    <row r="155" spans="2:3">
      <c r="B155"/>
      <c r="C155"/>
    </row>
    <row r="156" spans="2:3">
      <c r="B156"/>
      <c r="C156"/>
    </row>
    <row r="157" spans="2:3">
      <c r="B157"/>
      <c r="C157"/>
    </row>
    <row r="158" spans="2:3">
      <c r="B158"/>
      <c r="C158"/>
    </row>
    <row r="159" spans="2:3">
      <c r="B159"/>
      <c r="C159"/>
    </row>
    <row r="160" spans="2:3">
      <c r="B160"/>
      <c r="C160"/>
    </row>
    <row r="161" spans="2:3">
      <c r="B161"/>
      <c r="C161"/>
    </row>
    <row r="162" spans="2:3">
      <c r="B162"/>
      <c r="C162"/>
    </row>
    <row r="163" spans="2:3">
      <c r="B163"/>
      <c r="C163"/>
    </row>
    <row r="164" spans="2:3">
      <c r="B164"/>
      <c r="C164"/>
    </row>
    <row r="165" spans="2:3">
      <c r="B165"/>
      <c r="C165"/>
    </row>
    <row r="166" spans="2:3">
      <c r="B166"/>
      <c r="C166"/>
    </row>
    <row r="167" spans="2:3">
      <c r="B167"/>
      <c r="C167"/>
    </row>
    <row r="168" spans="2:3">
      <c r="B168"/>
      <c r="C168"/>
    </row>
    <row r="169" spans="2:3">
      <c r="B169"/>
      <c r="C169"/>
    </row>
    <row r="170" spans="2:3">
      <c r="B170"/>
      <c r="C170"/>
    </row>
    <row r="171" spans="2:3">
      <c r="B171"/>
      <c r="C171"/>
    </row>
    <row r="172" spans="2:3">
      <c r="B172"/>
      <c r="C172"/>
    </row>
    <row r="173" spans="2:3">
      <c r="B173"/>
      <c r="C173"/>
    </row>
    <row r="174" spans="2:3">
      <c r="B174"/>
      <c r="C174"/>
    </row>
    <row r="175" spans="2:3">
      <c r="B175"/>
      <c r="C175"/>
    </row>
    <row r="176" spans="2:3">
      <c r="B176"/>
      <c r="C176"/>
    </row>
    <row r="177" spans="2:3">
      <c r="B177"/>
      <c r="C177"/>
    </row>
    <row r="178" spans="2:3">
      <c r="B178"/>
      <c r="C178"/>
    </row>
    <row r="179" spans="2:3">
      <c r="B179"/>
      <c r="C179"/>
    </row>
    <row r="180" spans="2:3">
      <c r="B180"/>
      <c r="C180"/>
    </row>
    <row r="181" spans="2:3">
      <c r="B181"/>
      <c r="C181"/>
    </row>
    <row r="182" spans="2:3">
      <c r="B182"/>
      <c r="C182"/>
    </row>
    <row r="183" spans="2:3">
      <c r="B183"/>
      <c r="C183"/>
    </row>
    <row r="184" spans="2:3">
      <c r="B184"/>
      <c r="C184"/>
    </row>
    <row r="185" spans="2:3">
      <c r="B185"/>
      <c r="C185"/>
    </row>
    <row r="186" spans="2:3">
      <c r="B186"/>
      <c r="C186"/>
    </row>
    <row r="187" spans="2:3">
      <c r="B187"/>
      <c r="C187"/>
    </row>
    <row r="188" spans="2:3">
      <c r="B188"/>
      <c r="C188"/>
    </row>
    <row r="189" spans="2:3">
      <c r="B189"/>
      <c r="C189"/>
    </row>
    <row r="190" spans="2:3">
      <c r="B190"/>
      <c r="C190"/>
    </row>
    <row r="191" spans="2:3">
      <c r="B191"/>
      <c r="C191"/>
    </row>
    <row r="192" spans="2:3">
      <c r="B192"/>
      <c r="C192"/>
    </row>
    <row r="193" spans="2:3">
      <c r="B193"/>
      <c r="C193"/>
    </row>
    <row r="194" spans="2:3">
      <c r="B194"/>
      <c r="C194"/>
    </row>
    <row r="195" spans="2:3">
      <c r="B195"/>
      <c r="C195"/>
    </row>
    <row r="196" spans="2:3">
      <c r="B196"/>
      <c r="C196"/>
    </row>
    <row r="197" spans="2:3">
      <c r="B197"/>
      <c r="C197"/>
    </row>
    <row r="198" spans="2:3">
      <c r="B198"/>
      <c r="C198"/>
    </row>
    <row r="199" spans="2:3">
      <c r="B199"/>
      <c r="C199"/>
    </row>
    <row r="200" spans="2:3">
      <c r="B200"/>
      <c r="C200"/>
    </row>
    <row r="201" spans="2:3">
      <c r="B201"/>
      <c r="C201"/>
    </row>
    <row r="202" spans="2:3">
      <c r="B202"/>
      <c r="C202"/>
    </row>
    <row r="203" spans="2:3">
      <c r="B203"/>
      <c r="C203"/>
    </row>
    <row r="204" spans="2:3">
      <c r="B204"/>
      <c r="C204"/>
    </row>
    <row r="205" spans="2:3">
      <c r="B205"/>
      <c r="C205"/>
    </row>
    <row r="206" spans="2:3">
      <c r="B206"/>
      <c r="C206"/>
    </row>
    <row r="207" spans="2:3">
      <c r="B207"/>
      <c r="C207"/>
    </row>
    <row r="208" spans="2:3">
      <c r="B208"/>
      <c r="C208"/>
    </row>
    <row r="209" spans="2:3">
      <c r="B209"/>
      <c r="C209"/>
    </row>
    <row r="210" spans="2:3">
      <c r="B210"/>
      <c r="C210"/>
    </row>
    <row r="211" spans="2:3">
      <c r="B211"/>
      <c r="C211"/>
    </row>
    <row r="212" spans="2:3">
      <c r="B212"/>
      <c r="C212"/>
    </row>
    <row r="213" spans="2:3">
      <c r="B213"/>
      <c r="C213"/>
    </row>
    <row r="214" spans="2:3">
      <c r="B214"/>
      <c r="C214"/>
    </row>
    <row r="215" spans="2:3">
      <c r="B215"/>
      <c r="C215"/>
    </row>
    <row r="216" spans="2:3">
      <c r="B216"/>
      <c r="C216"/>
    </row>
    <row r="217" spans="2:3">
      <c r="B217"/>
      <c r="C217"/>
    </row>
    <row r="218" spans="2:3">
      <c r="B218"/>
      <c r="C218"/>
    </row>
    <row r="219" spans="2:3">
      <c r="B219"/>
      <c r="C219"/>
    </row>
    <row r="220" spans="2:3">
      <c r="B220"/>
      <c r="C220"/>
    </row>
    <row r="221" spans="2:3">
      <c r="B221"/>
      <c r="C221"/>
    </row>
    <row r="222" spans="2:3">
      <c r="B222"/>
      <c r="C222"/>
    </row>
    <row r="223" spans="2:3">
      <c r="B223"/>
      <c r="C223"/>
    </row>
    <row r="224" spans="2:3">
      <c r="B224"/>
      <c r="C224"/>
    </row>
    <row r="225" spans="2:3">
      <c r="B225"/>
      <c r="C225"/>
    </row>
    <row r="226" spans="2:3">
      <c r="B226"/>
      <c r="C226"/>
    </row>
    <row r="227" spans="2:3">
      <c r="B227"/>
      <c r="C227"/>
    </row>
    <row r="228" spans="2:3">
      <c r="B228"/>
      <c r="C228"/>
    </row>
    <row r="229" spans="2:3">
      <c r="B229"/>
      <c r="C229"/>
    </row>
    <row r="230" spans="2:3">
      <c r="B230"/>
      <c r="C230"/>
    </row>
    <row r="231" spans="2:3">
      <c r="B231"/>
      <c r="C231"/>
    </row>
    <row r="232" spans="2:3">
      <c r="B232"/>
      <c r="C232"/>
    </row>
    <row r="233" spans="2:3">
      <c r="B233"/>
      <c r="C233"/>
    </row>
    <row r="235" spans="2:3">
      <c r="B235"/>
      <c r="C235"/>
    </row>
    <row r="236" spans="2:3">
      <c r="B236"/>
      <c r="C236"/>
    </row>
    <row r="237" spans="2:3">
      <c r="B237"/>
      <c r="C237"/>
    </row>
    <row r="238" spans="2:3">
      <c r="B238"/>
      <c r="C238"/>
    </row>
    <row r="239" spans="2:3">
      <c r="B239"/>
      <c r="C239"/>
    </row>
    <row r="240" spans="2:3">
      <c r="B240"/>
      <c r="C240"/>
    </row>
    <row r="241" spans="2:3">
      <c r="B241"/>
      <c r="C241"/>
    </row>
    <row r="242" spans="2:3">
      <c r="B242"/>
      <c r="C242"/>
    </row>
    <row r="243" spans="2:3">
      <c r="B243"/>
      <c r="C243"/>
    </row>
    <row r="244" spans="2:3">
      <c r="B244"/>
      <c r="C244"/>
    </row>
    <row r="245" spans="2:3">
      <c r="B245"/>
      <c r="C245"/>
    </row>
    <row r="246" spans="2:3">
      <c r="B246"/>
      <c r="C246"/>
    </row>
    <row r="247" spans="2:3">
      <c r="B247"/>
      <c r="C247"/>
    </row>
    <row r="248" spans="2:3">
      <c r="B248"/>
      <c r="C248"/>
    </row>
    <row r="249" spans="2:3">
      <c r="B249"/>
      <c r="C249"/>
    </row>
    <row r="250" spans="2:3">
      <c r="B250"/>
      <c r="C250"/>
    </row>
    <row r="251" spans="2:3">
      <c r="B251"/>
      <c r="C251"/>
    </row>
    <row r="252" spans="2:3">
      <c r="B252"/>
      <c r="C252"/>
    </row>
    <row r="253" spans="2:3">
      <c r="B253"/>
      <c r="C253"/>
    </row>
    <row r="254" spans="2:3">
      <c r="B254"/>
      <c r="C254"/>
    </row>
    <row r="255" spans="2:3">
      <c r="B255"/>
      <c r="C255"/>
    </row>
    <row r="256" spans="2:3">
      <c r="B256"/>
      <c r="C256"/>
    </row>
    <row r="257" spans="2:3">
      <c r="B257"/>
      <c r="C257"/>
    </row>
    <row r="258" spans="2:3">
      <c r="B258"/>
      <c r="C258"/>
    </row>
    <row r="259" spans="2:3">
      <c r="B259"/>
      <c r="C259"/>
    </row>
    <row r="260" spans="2:3">
      <c r="B260"/>
      <c r="C260"/>
    </row>
    <row r="261" spans="2:3">
      <c r="B261"/>
      <c r="C261"/>
    </row>
    <row r="262" spans="2:3">
      <c r="B262"/>
      <c r="C262"/>
    </row>
    <row r="263" spans="2:3">
      <c r="B263"/>
      <c r="C263"/>
    </row>
    <row r="264" spans="2:3">
      <c r="B264"/>
      <c r="C264"/>
    </row>
    <row r="265" spans="2:3">
      <c r="B265"/>
      <c r="C265"/>
    </row>
    <row r="266" spans="2:3">
      <c r="B266"/>
      <c r="C266"/>
    </row>
    <row r="267" spans="2:3">
      <c r="B267"/>
      <c r="C267"/>
    </row>
    <row r="268" spans="2:3">
      <c r="B268"/>
      <c r="C268"/>
    </row>
    <row r="269" spans="2:3">
      <c r="B269"/>
      <c r="C269"/>
    </row>
    <row r="270" spans="2:3">
      <c r="B270"/>
      <c r="C270"/>
    </row>
    <row r="271" spans="2:3">
      <c r="B271"/>
      <c r="C271"/>
    </row>
    <row r="272" spans="2:3">
      <c r="B272"/>
      <c r="C272"/>
    </row>
    <row r="273" spans="2:3">
      <c r="B273"/>
      <c r="C273"/>
    </row>
    <row r="274" spans="2:3">
      <c r="B274"/>
      <c r="C274"/>
    </row>
    <row r="275" spans="2:3">
      <c r="B275"/>
      <c r="C275"/>
    </row>
    <row r="276" spans="2:3">
      <c r="B276"/>
      <c r="C276"/>
    </row>
    <row r="277" spans="2:3">
      <c r="B277"/>
      <c r="C277"/>
    </row>
    <row r="278" spans="2:3">
      <c r="B278"/>
      <c r="C278"/>
    </row>
    <row r="279" spans="2:3">
      <c r="B279"/>
      <c r="C279"/>
    </row>
    <row r="280" spans="2:3">
      <c r="B280"/>
      <c r="C280"/>
    </row>
    <row r="281" spans="2:3">
      <c r="B281"/>
      <c r="C281"/>
    </row>
    <row r="282" spans="2:3">
      <c r="B282"/>
      <c r="C282"/>
    </row>
    <row r="283" spans="2:3">
      <c r="B283"/>
      <c r="C283"/>
    </row>
    <row r="284" spans="2:3">
      <c r="B284"/>
      <c r="C284"/>
    </row>
    <row r="285" spans="2:3">
      <c r="B285"/>
      <c r="C285"/>
    </row>
    <row r="286" spans="2:3">
      <c r="B286"/>
      <c r="C286"/>
    </row>
    <row r="287" spans="2:3">
      <c r="B287"/>
      <c r="C287"/>
    </row>
    <row r="288" spans="2:3">
      <c r="B288"/>
      <c r="C288"/>
    </row>
    <row r="289" spans="2:3">
      <c r="B289"/>
      <c r="C289"/>
    </row>
    <row r="290" spans="2:3">
      <c r="B290"/>
      <c r="C290"/>
    </row>
    <row r="291" spans="2:3">
      <c r="B291"/>
      <c r="C291"/>
    </row>
    <row r="292" spans="2:3">
      <c r="B292"/>
      <c r="C292"/>
    </row>
    <row r="293" spans="2:3">
      <c r="B293"/>
      <c r="C293"/>
    </row>
    <row r="294" spans="2:3">
      <c r="B294"/>
      <c r="C294"/>
    </row>
    <row r="295" spans="2:3">
      <c r="B295"/>
      <c r="C295"/>
    </row>
    <row r="296" spans="2:3">
      <c r="B296"/>
      <c r="C296"/>
    </row>
    <row r="297" spans="2:3">
      <c r="B297"/>
      <c r="C297"/>
    </row>
    <row r="298" spans="2:3">
      <c r="B298"/>
      <c r="C298"/>
    </row>
    <row r="299" spans="2:3">
      <c r="B299"/>
      <c r="C299"/>
    </row>
    <row r="300" spans="2:3">
      <c r="B300"/>
      <c r="C300"/>
    </row>
    <row r="301" spans="2:3">
      <c r="B301"/>
      <c r="C301"/>
    </row>
    <row r="302" spans="2:3">
      <c r="B302"/>
      <c r="C302"/>
    </row>
    <row r="303" spans="2:3">
      <c r="B303"/>
      <c r="C303"/>
    </row>
    <row r="304" spans="2:3">
      <c r="B304"/>
      <c r="C304"/>
    </row>
    <row r="305" spans="2:3">
      <c r="B305"/>
      <c r="C305"/>
    </row>
    <row r="306" spans="2:3">
      <c r="B306"/>
      <c r="C306"/>
    </row>
    <row r="307" spans="2:3">
      <c r="B307"/>
      <c r="C307"/>
    </row>
    <row r="308" spans="2:3">
      <c r="B308"/>
      <c r="C308"/>
    </row>
    <row r="309" spans="2:3">
      <c r="B309"/>
      <c r="C309"/>
    </row>
    <row r="310" spans="2:3">
      <c r="B310"/>
      <c r="C310"/>
    </row>
    <row r="311" spans="2:3">
      <c r="B311"/>
      <c r="C311"/>
    </row>
    <row r="312" spans="2:3">
      <c r="B312"/>
      <c r="C312"/>
    </row>
    <row r="313" spans="2:3">
      <c r="B313"/>
      <c r="C313"/>
    </row>
    <row r="314" spans="2:3">
      <c r="B314"/>
      <c r="C314"/>
    </row>
    <row r="315" spans="2:3">
      <c r="B315"/>
      <c r="C315"/>
    </row>
    <row r="316" spans="2:3">
      <c r="B316"/>
      <c r="C316"/>
    </row>
    <row r="317" spans="2:3">
      <c r="B317"/>
      <c r="C317"/>
    </row>
    <row r="318" spans="2:3">
      <c r="B318"/>
      <c r="C318"/>
    </row>
    <row r="319" spans="2:3">
      <c r="B319"/>
      <c r="C319"/>
    </row>
    <row r="320" spans="2:3">
      <c r="B320"/>
      <c r="C320"/>
    </row>
    <row r="321" spans="2:3">
      <c r="B321"/>
      <c r="C321"/>
    </row>
    <row r="322" spans="2:3">
      <c r="B322"/>
      <c r="C322"/>
    </row>
    <row r="323" spans="2:3">
      <c r="B323"/>
      <c r="C323"/>
    </row>
    <row r="324" spans="2:3">
      <c r="B324"/>
      <c r="C324"/>
    </row>
  </sheetData>
  <sortState xmlns:xlrd2="http://schemas.microsoft.com/office/spreadsheetml/2017/richdata2" ref="A2:D324">
    <sortCondition ref="B2:B324"/>
  </sortState>
  <conditionalFormatting sqref="A2:A324">
    <cfRule type="duplicateValues" dxfId="2" priority="8"/>
  </conditionalFormatting>
  <dataValidations count="2">
    <dataValidation allowBlank="1" showInputMessage="1" showErrorMessage="1" prompt="Indicate taxa's scientific name using standard scientific nomenclature." sqref="B1:C1" xr:uid="{68B9A21D-FB67-4977-9FB0-73314A22361E}"/>
    <dataValidation allowBlank="1" showInputMessage="1" showErrorMessage="1" prompt="The unique identifier used to identify a single taxon. This column should include ALL unique TaxonID entries from the 'data' sheet" sqref="A1" xr:uid="{9CCA0E98-E7B2-40B6-9E7C-C3324165501A}"/>
  </dataValidation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5"/>
  <sheetViews>
    <sheetView zoomScaleNormal="100" workbookViewId="0">
      <pane ySplit="1" topLeftCell="A15" activePane="bottomLeft" state="frozen"/>
      <selection pane="bottomLeft" activeCell="B18" sqref="B18"/>
    </sheetView>
  </sheetViews>
  <sheetFormatPr defaultColWidth="8.85546875" defaultRowHeight="50.1" customHeight="1"/>
  <cols>
    <col min="1" max="3" width="40.7109375" style="23" customWidth="1"/>
    <col min="4" max="4" width="18.7109375" style="23" customWidth="1"/>
    <col min="5" max="5" width="25.140625" style="23" customWidth="1"/>
    <col min="6" max="6" width="18.7109375" style="23" customWidth="1"/>
    <col min="7" max="7" width="18.7109375" style="22" customWidth="1"/>
    <col min="8" max="16384" width="8.85546875" style="22"/>
  </cols>
  <sheetData>
    <row r="1" spans="1:6" s="26" customFormat="1" ht="15.75">
      <c r="A1" s="4" t="s">
        <v>0</v>
      </c>
      <c r="B1" s="4" t="s">
        <v>88</v>
      </c>
      <c r="C1" s="4" t="s">
        <v>89</v>
      </c>
      <c r="D1" s="4" t="s">
        <v>90</v>
      </c>
      <c r="E1" s="4" t="s">
        <v>91</v>
      </c>
      <c r="F1" s="4" t="s">
        <v>1</v>
      </c>
    </row>
    <row r="2" spans="1:6" s="26" customFormat="1" ht="56.1" customHeight="1">
      <c r="A2" s="12" t="s">
        <v>92</v>
      </c>
      <c r="B2" s="12"/>
      <c r="C2" s="12" t="s">
        <v>24</v>
      </c>
      <c r="D2" s="12"/>
      <c r="E2" s="12"/>
      <c r="F2" s="12"/>
    </row>
    <row r="3" spans="1:6" s="26" customFormat="1" ht="56.1" customHeight="1">
      <c r="A3" s="5" t="s">
        <v>92</v>
      </c>
      <c r="B3" s="5" t="s">
        <v>79</v>
      </c>
      <c r="C3" s="5" t="s">
        <v>93</v>
      </c>
      <c r="D3" s="5" t="s">
        <v>17</v>
      </c>
      <c r="E3" s="5"/>
      <c r="F3" s="5"/>
    </row>
    <row r="4" spans="1:6" s="26" customFormat="1" ht="56.1" customHeight="1">
      <c r="A4" s="5" t="s">
        <v>92</v>
      </c>
      <c r="B4" s="5" t="s">
        <v>80</v>
      </c>
      <c r="C4" s="5" t="s">
        <v>4</v>
      </c>
      <c r="D4" s="5" t="s">
        <v>17</v>
      </c>
      <c r="E4" s="5"/>
      <c r="F4" s="5"/>
    </row>
    <row r="5" spans="1:6" s="26" customFormat="1" ht="56.1" customHeight="1">
      <c r="A5" s="5" t="s">
        <v>92</v>
      </c>
      <c r="B5" s="5" t="s">
        <v>81</v>
      </c>
      <c r="C5" s="5" t="s">
        <v>19</v>
      </c>
      <c r="D5" s="5" t="s">
        <v>17</v>
      </c>
      <c r="E5" s="5"/>
      <c r="F5" s="5"/>
    </row>
    <row r="6" spans="1:6" s="26" customFormat="1" ht="56.1" customHeight="1">
      <c r="A6" s="5" t="s">
        <v>92</v>
      </c>
      <c r="B6" s="5" t="s">
        <v>82</v>
      </c>
      <c r="C6" s="5" t="s">
        <v>5</v>
      </c>
      <c r="D6" s="5" t="s">
        <v>17</v>
      </c>
      <c r="E6" s="5"/>
      <c r="F6" s="5"/>
    </row>
    <row r="7" spans="1:6" s="26" customFormat="1" ht="76.5" customHeight="1">
      <c r="A7" s="5" t="s">
        <v>92</v>
      </c>
      <c r="B7" s="5" t="s">
        <v>83</v>
      </c>
      <c r="C7" s="5" t="s">
        <v>25</v>
      </c>
      <c r="D7" s="5" t="s">
        <v>2</v>
      </c>
      <c r="E7" s="5" t="s">
        <v>3</v>
      </c>
      <c r="F7" s="5"/>
    </row>
    <row r="8" spans="1:6" s="26" customFormat="1" ht="56.1" customHeight="1">
      <c r="A8" s="5" t="s">
        <v>92</v>
      </c>
      <c r="B8" s="5" t="s">
        <v>84</v>
      </c>
      <c r="C8" s="5" t="s">
        <v>26</v>
      </c>
      <c r="D8" s="5" t="s">
        <v>17</v>
      </c>
      <c r="E8" s="5"/>
      <c r="F8" s="5"/>
    </row>
    <row r="9" spans="1:6" s="26" customFormat="1" ht="56.1" customHeight="1">
      <c r="A9" s="5" t="s">
        <v>92</v>
      </c>
      <c r="B9" s="5" t="s">
        <v>85</v>
      </c>
      <c r="C9" s="5" t="s">
        <v>6</v>
      </c>
      <c r="D9" s="5" t="s">
        <v>17</v>
      </c>
      <c r="E9" s="5" t="s">
        <v>20</v>
      </c>
      <c r="F9" s="5"/>
    </row>
    <row r="10" spans="1:6" s="15" customFormat="1" ht="56.1" customHeight="1">
      <c r="A10" s="5" t="s">
        <v>92</v>
      </c>
      <c r="B10" s="5" t="s">
        <v>86</v>
      </c>
      <c r="C10" s="5" t="s">
        <v>21</v>
      </c>
      <c r="D10" s="5" t="s">
        <v>17</v>
      </c>
      <c r="E10" s="5" t="s">
        <v>20</v>
      </c>
      <c r="F10" s="5"/>
    </row>
    <row r="11" spans="1:6" s="26" customFormat="1" ht="56.1" customHeight="1">
      <c r="A11" s="5" t="s">
        <v>92</v>
      </c>
      <c r="B11" s="5" t="s">
        <v>87</v>
      </c>
      <c r="C11" s="5" t="s">
        <v>27</v>
      </c>
      <c r="D11" s="5" t="s">
        <v>17</v>
      </c>
      <c r="E11" s="5"/>
      <c r="F11" s="5"/>
    </row>
    <row r="12" spans="1:6" s="26" customFormat="1" ht="67.5" customHeight="1">
      <c r="A12" s="12" t="s">
        <v>94</v>
      </c>
      <c r="B12" s="31"/>
      <c r="C12" s="12" t="s">
        <v>23</v>
      </c>
      <c r="D12" s="12"/>
      <c r="E12" s="12"/>
      <c r="F12" s="12"/>
    </row>
    <row r="13" spans="1:6" s="26" customFormat="1" ht="56.1" customHeight="1">
      <c r="A13" s="6" t="s">
        <v>94</v>
      </c>
      <c r="B13" s="51" t="s">
        <v>100</v>
      </c>
      <c r="C13" s="6" t="s">
        <v>9</v>
      </c>
      <c r="D13" s="6" t="s">
        <v>2</v>
      </c>
      <c r="E13" s="6" t="s">
        <v>3</v>
      </c>
      <c r="F13" s="6"/>
    </row>
    <row r="14" spans="1:6" s="26" customFormat="1" ht="72" customHeight="1">
      <c r="A14" s="6" t="s">
        <v>94</v>
      </c>
      <c r="B14" s="51" t="s">
        <v>113</v>
      </c>
      <c r="C14" s="6" t="s">
        <v>28</v>
      </c>
      <c r="D14" s="6" t="s">
        <v>17</v>
      </c>
      <c r="E14" s="6" t="s">
        <v>7</v>
      </c>
      <c r="F14" s="6"/>
    </row>
    <row r="15" spans="1:6" s="26" customFormat="1" ht="66.75" customHeight="1">
      <c r="A15" s="6" t="s">
        <v>94</v>
      </c>
      <c r="B15" s="51" t="s">
        <v>99</v>
      </c>
      <c r="C15" s="6" t="s">
        <v>8</v>
      </c>
      <c r="D15" s="6" t="s">
        <v>17</v>
      </c>
      <c r="E15" s="6"/>
      <c r="F15" s="6"/>
    </row>
    <row r="16" spans="1:6" s="26" customFormat="1" ht="56.1" customHeight="1">
      <c r="A16" s="6" t="s">
        <v>94</v>
      </c>
      <c r="B16" s="6" t="s">
        <v>101</v>
      </c>
      <c r="C16" s="6" t="s">
        <v>77</v>
      </c>
      <c r="D16" s="6" t="s">
        <v>29</v>
      </c>
      <c r="E16" s="6"/>
      <c r="F16" s="6"/>
    </row>
    <row r="17" spans="1:6" s="26" customFormat="1" ht="56.1" customHeight="1">
      <c r="A17" s="6" t="s">
        <v>94</v>
      </c>
      <c r="B17" s="6" t="s">
        <v>104</v>
      </c>
      <c r="C17" s="6" t="s">
        <v>30</v>
      </c>
      <c r="D17" s="6" t="s">
        <v>29</v>
      </c>
      <c r="E17" s="6" t="s">
        <v>10</v>
      </c>
      <c r="F17" s="6"/>
    </row>
    <row r="18" spans="1:6" s="26" customFormat="1" ht="56.1" customHeight="1">
      <c r="A18" s="6" t="s">
        <v>94</v>
      </c>
      <c r="B18" s="6" t="s">
        <v>105</v>
      </c>
      <c r="C18" s="6" t="s">
        <v>31</v>
      </c>
      <c r="D18" s="6" t="s">
        <v>29</v>
      </c>
      <c r="E18" s="6" t="s">
        <v>11</v>
      </c>
      <c r="F18" s="6"/>
    </row>
    <row r="19" spans="1:6" s="26" customFormat="1" ht="56.1" customHeight="1">
      <c r="A19" s="6" t="s">
        <v>94</v>
      </c>
      <c r="B19" s="51" t="s">
        <v>126</v>
      </c>
      <c r="C19" s="6" t="s">
        <v>131</v>
      </c>
      <c r="D19" s="6" t="s">
        <v>128</v>
      </c>
      <c r="E19" s="6" t="s">
        <v>127</v>
      </c>
      <c r="F19" s="6"/>
    </row>
    <row r="20" spans="1:6" s="26" customFormat="1" ht="56.1" customHeight="1">
      <c r="A20" s="6" t="s">
        <v>94</v>
      </c>
      <c r="B20" s="6" t="s">
        <v>102</v>
      </c>
      <c r="C20" s="6" t="s">
        <v>71</v>
      </c>
      <c r="D20" s="6" t="s">
        <v>17</v>
      </c>
      <c r="E20" s="6"/>
      <c r="F20" s="6"/>
    </row>
    <row r="21" spans="1:6" s="26" customFormat="1" ht="56.1" customHeight="1">
      <c r="A21" s="6" t="s">
        <v>94</v>
      </c>
      <c r="B21" s="6" t="s">
        <v>103</v>
      </c>
      <c r="C21" s="6" t="s">
        <v>70</v>
      </c>
      <c r="D21" s="6" t="s">
        <v>17</v>
      </c>
      <c r="E21" s="6"/>
      <c r="F21" s="6"/>
    </row>
    <row r="22" spans="1:6" s="58" customFormat="1" ht="60" customHeight="1">
      <c r="A22" s="6" t="s">
        <v>94</v>
      </c>
      <c r="B22" s="51" t="s">
        <v>82</v>
      </c>
      <c r="C22" s="6" t="s">
        <v>129</v>
      </c>
      <c r="D22" s="6" t="s">
        <v>17</v>
      </c>
      <c r="E22" s="6"/>
      <c r="F22" s="6"/>
    </row>
    <row r="23" spans="1:6" s="26" customFormat="1" ht="56.1" customHeight="1">
      <c r="A23" s="6" t="s">
        <v>94</v>
      </c>
      <c r="B23" s="32" t="s">
        <v>106</v>
      </c>
      <c r="C23" s="6" t="s">
        <v>69</v>
      </c>
      <c r="D23" s="6" t="s">
        <v>29</v>
      </c>
      <c r="E23" s="6"/>
      <c r="F23" s="6" t="s">
        <v>12</v>
      </c>
    </row>
    <row r="24" spans="1:6" s="15" customFormat="1" ht="56.1" customHeight="1">
      <c r="A24" s="6" t="s">
        <v>94</v>
      </c>
      <c r="B24" s="32" t="s">
        <v>107</v>
      </c>
      <c r="C24" s="6" t="s">
        <v>68</v>
      </c>
      <c r="D24" s="6" t="s">
        <v>29</v>
      </c>
      <c r="E24" s="6" t="s">
        <v>67</v>
      </c>
      <c r="F24" s="6" t="s">
        <v>12</v>
      </c>
    </row>
    <row r="25" spans="1:6" s="26" customFormat="1" ht="21" customHeight="1">
      <c r="A25" s="6" t="s">
        <v>94</v>
      </c>
      <c r="B25" s="32" t="s">
        <v>108</v>
      </c>
      <c r="C25" s="6" t="s">
        <v>66</v>
      </c>
      <c r="D25" s="6" t="s">
        <v>29</v>
      </c>
      <c r="E25" s="6" t="s">
        <v>36</v>
      </c>
      <c r="F25" s="6" t="s">
        <v>65</v>
      </c>
    </row>
    <row r="26" spans="1:6" s="26" customFormat="1" ht="47.25">
      <c r="A26" s="6" t="s">
        <v>94</v>
      </c>
      <c r="B26" s="51" t="s">
        <v>117</v>
      </c>
      <c r="C26" s="6" t="s">
        <v>120</v>
      </c>
      <c r="D26" s="6" t="s">
        <v>17</v>
      </c>
      <c r="E26" s="6"/>
      <c r="F26" s="6"/>
    </row>
    <row r="27" spans="1:6" s="26" customFormat="1" ht="31.5">
      <c r="A27" s="12" t="s">
        <v>95</v>
      </c>
      <c r="B27" s="31"/>
      <c r="C27" s="12" t="s">
        <v>13</v>
      </c>
      <c r="D27" s="12"/>
      <c r="E27" s="12"/>
      <c r="F27" s="12"/>
    </row>
    <row r="28" spans="1:6" s="26" customFormat="1" ht="63">
      <c r="A28" s="21" t="s">
        <v>95</v>
      </c>
      <c r="B28" s="55" t="s">
        <v>113</v>
      </c>
      <c r="C28" s="24" t="s">
        <v>28</v>
      </c>
      <c r="D28" s="24" t="s">
        <v>17</v>
      </c>
      <c r="E28" s="24" t="s">
        <v>7</v>
      </c>
      <c r="F28" s="24"/>
    </row>
    <row r="29" spans="1:6" s="26" customFormat="1" ht="47.25">
      <c r="A29" s="21" t="s">
        <v>95</v>
      </c>
      <c r="B29" s="55" t="s">
        <v>99</v>
      </c>
      <c r="C29" s="24" t="s">
        <v>8</v>
      </c>
      <c r="D29" s="24" t="s">
        <v>17</v>
      </c>
      <c r="E29" s="24"/>
      <c r="F29" s="24"/>
    </row>
    <row r="30" spans="1:6" s="26" customFormat="1" ht="31.5">
      <c r="A30" s="21" t="s">
        <v>95</v>
      </c>
      <c r="B30" s="55" t="s">
        <v>100</v>
      </c>
      <c r="C30" s="24" t="s">
        <v>9</v>
      </c>
      <c r="D30" s="24" t="s">
        <v>2</v>
      </c>
      <c r="E30" s="24" t="s">
        <v>3</v>
      </c>
      <c r="F30" s="24"/>
    </row>
    <row r="31" spans="1:6" s="26" customFormat="1" ht="31.5">
      <c r="A31" s="21" t="s">
        <v>95</v>
      </c>
      <c r="B31" s="33" t="s">
        <v>101</v>
      </c>
      <c r="C31" s="57" t="s">
        <v>125</v>
      </c>
      <c r="D31" s="24" t="s">
        <v>29</v>
      </c>
      <c r="E31" s="24"/>
      <c r="F31" s="24"/>
    </row>
    <row r="32" spans="1:6" s="26" customFormat="1" ht="31.5">
      <c r="A32" s="21" t="s">
        <v>95</v>
      </c>
      <c r="B32" s="56" t="s">
        <v>123</v>
      </c>
      <c r="C32" s="57" t="s">
        <v>124</v>
      </c>
      <c r="D32" s="24" t="s">
        <v>29</v>
      </c>
      <c r="E32" s="24"/>
      <c r="F32" s="24"/>
    </row>
    <row r="33" spans="1:6" s="26" customFormat="1" ht="96" customHeight="1">
      <c r="A33" s="21" t="s">
        <v>95</v>
      </c>
      <c r="B33" s="34" t="s">
        <v>109</v>
      </c>
      <c r="C33" s="24" t="s">
        <v>74</v>
      </c>
      <c r="D33" s="24" t="s">
        <v>29</v>
      </c>
      <c r="E33" s="24" t="s">
        <v>72</v>
      </c>
      <c r="F33" s="24" t="s">
        <v>73</v>
      </c>
    </row>
    <row r="34" spans="1:6" s="26" customFormat="1" ht="96" customHeight="1">
      <c r="A34" s="21" t="s">
        <v>95</v>
      </c>
      <c r="B34" s="35" t="s">
        <v>111</v>
      </c>
      <c r="C34" s="25" t="s">
        <v>76</v>
      </c>
      <c r="D34" s="24" t="s">
        <v>17</v>
      </c>
      <c r="E34" s="24"/>
      <c r="F34" s="24"/>
    </row>
    <row r="35" spans="1:6" s="16" customFormat="1" ht="50.1" customHeight="1">
      <c r="A35" s="21" t="s">
        <v>95</v>
      </c>
      <c r="B35" s="36" t="s">
        <v>110</v>
      </c>
      <c r="C35" s="25" t="s">
        <v>75</v>
      </c>
      <c r="D35" s="24" t="s">
        <v>29</v>
      </c>
      <c r="E35" s="24" t="s">
        <v>36</v>
      </c>
      <c r="F35" s="24" t="s">
        <v>35</v>
      </c>
    </row>
    <row r="36" spans="1:6" s="16" customFormat="1" ht="50.1" customHeight="1">
      <c r="A36" s="21" t="s">
        <v>95</v>
      </c>
      <c r="B36" s="36">
        <v>2.5</v>
      </c>
      <c r="C36" s="25" t="s">
        <v>64</v>
      </c>
      <c r="D36" s="24" t="s">
        <v>29</v>
      </c>
      <c r="E36" s="24" t="s">
        <v>36</v>
      </c>
      <c r="F36" s="24" t="s">
        <v>35</v>
      </c>
    </row>
    <row r="37" spans="1:6" s="16" customFormat="1" ht="50.1" customHeight="1">
      <c r="A37" s="21" t="s">
        <v>95</v>
      </c>
      <c r="B37" s="36">
        <v>5</v>
      </c>
      <c r="C37" s="25" t="s">
        <v>63</v>
      </c>
      <c r="D37" s="24" t="s">
        <v>29</v>
      </c>
      <c r="E37" s="24" t="s">
        <v>36</v>
      </c>
      <c r="F37" s="24" t="s">
        <v>35</v>
      </c>
    </row>
    <row r="38" spans="1:6" s="16" customFormat="1" ht="50.1" customHeight="1">
      <c r="A38" s="21" t="s">
        <v>95</v>
      </c>
      <c r="B38" s="36">
        <v>7.5</v>
      </c>
      <c r="C38" s="25" t="s">
        <v>62</v>
      </c>
      <c r="D38" s="24" t="s">
        <v>29</v>
      </c>
      <c r="E38" s="24" t="s">
        <v>36</v>
      </c>
      <c r="F38" s="24" t="s">
        <v>35</v>
      </c>
    </row>
    <row r="39" spans="1:6" s="16" customFormat="1" ht="50.1" customHeight="1">
      <c r="A39" s="21" t="s">
        <v>95</v>
      </c>
      <c r="B39" s="36">
        <v>10</v>
      </c>
      <c r="C39" s="25" t="s">
        <v>61</v>
      </c>
      <c r="D39" s="24" t="s">
        <v>29</v>
      </c>
      <c r="E39" s="24" t="s">
        <v>36</v>
      </c>
      <c r="F39" s="24" t="s">
        <v>35</v>
      </c>
    </row>
    <row r="40" spans="1:6" s="16" customFormat="1" ht="50.1" customHeight="1">
      <c r="A40" s="21" t="s">
        <v>95</v>
      </c>
      <c r="B40" s="36">
        <v>12.5</v>
      </c>
      <c r="C40" s="25" t="s">
        <v>60</v>
      </c>
      <c r="D40" s="24" t="s">
        <v>29</v>
      </c>
      <c r="E40" s="24" t="s">
        <v>36</v>
      </c>
      <c r="F40" s="24" t="s">
        <v>35</v>
      </c>
    </row>
    <row r="41" spans="1:6" s="16" customFormat="1" ht="50.1" customHeight="1">
      <c r="A41" s="21" t="s">
        <v>95</v>
      </c>
      <c r="B41" s="36">
        <v>15</v>
      </c>
      <c r="C41" s="25" t="s">
        <v>59</v>
      </c>
      <c r="D41" s="24" t="s">
        <v>29</v>
      </c>
      <c r="E41" s="24" t="s">
        <v>36</v>
      </c>
      <c r="F41" s="24" t="s">
        <v>35</v>
      </c>
    </row>
    <row r="42" spans="1:6" s="16" customFormat="1" ht="50.1" customHeight="1">
      <c r="A42" s="21" t="s">
        <v>95</v>
      </c>
      <c r="B42" s="36">
        <v>20</v>
      </c>
      <c r="C42" s="25" t="s">
        <v>58</v>
      </c>
      <c r="D42" s="24" t="s">
        <v>29</v>
      </c>
      <c r="E42" s="24" t="s">
        <v>36</v>
      </c>
      <c r="F42" s="24" t="s">
        <v>35</v>
      </c>
    </row>
    <row r="43" spans="1:6" s="16" customFormat="1" ht="50.1" customHeight="1">
      <c r="A43" s="21" t="s">
        <v>95</v>
      </c>
      <c r="B43" s="36">
        <v>25</v>
      </c>
      <c r="C43" s="25" t="s">
        <v>57</v>
      </c>
      <c r="D43" s="24" t="s">
        <v>29</v>
      </c>
      <c r="E43" s="24" t="s">
        <v>36</v>
      </c>
      <c r="F43" s="24" t="s">
        <v>35</v>
      </c>
    </row>
    <row r="44" spans="1:6" s="16" customFormat="1" ht="50.1" customHeight="1">
      <c r="A44" s="21" t="s">
        <v>95</v>
      </c>
      <c r="B44" s="36">
        <v>30</v>
      </c>
      <c r="C44" s="25" t="s">
        <v>56</v>
      </c>
      <c r="D44" s="24" t="s">
        <v>29</v>
      </c>
      <c r="E44" s="24" t="s">
        <v>36</v>
      </c>
      <c r="F44" s="24" t="s">
        <v>35</v>
      </c>
    </row>
    <row r="45" spans="1:6" s="16" customFormat="1" ht="50.1" customHeight="1">
      <c r="A45" s="21" t="s">
        <v>95</v>
      </c>
      <c r="B45" s="36">
        <v>35</v>
      </c>
      <c r="C45" s="25" t="s">
        <v>55</v>
      </c>
      <c r="D45" s="24" t="s">
        <v>29</v>
      </c>
      <c r="E45" s="24" t="s">
        <v>36</v>
      </c>
      <c r="F45" s="24" t="s">
        <v>35</v>
      </c>
    </row>
    <row r="46" spans="1:6" s="16" customFormat="1" ht="50.1" customHeight="1">
      <c r="A46" s="21" t="s">
        <v>95</v>
      </c>
      <c r="B46" s="36">
        <v>40</v>
      </c>
      <c r="C46" s="25" t="s">
        <v>54</v>
      </c>
      <c r="D46" s="24" t="s">
        <v>29</v>
      </c>
      <c r="E46" s="24" t="s">
        <v>36</v>
      </c>
      <c r="F46" s="24" t="s">
        <v>35</v>
      </c>
    </row>
    <row r="47" spans="1:6" s="16" customFormat="1" ht="50.1" customHeight="1">
      <c r="A47" s="21" t="s">
        <v>95</v>
      </c>
      <c r="B47" s="36">
        <v>50</v>
      </c>
      <c r="C47" s="25" t="s">
        <v>53</v>
      </c>
      <c r="D47" s="24" t="s">
        <v>29</v>
      </c>
      <c r="E47" s="24" t="s">
        <v>36</v>
      </c>
      <c r="F47" s="24" t="s">
        <v>35</v>
      </c>
    </row>
    <row r="48" spans="1:6" s="16" customFormat="1" ht="50.1" customHeight="1">
      <c r="A48" s="21" t="s">
        <v>95</v>
      </c>
      <c r="B48" s="36">
        <v>62.5</v>
      </c>
      <c r="C48" s="25" t="s">
        <v>52</v>
      </c>
      <c r="D48" s="24" t="s">
        <v>29</v>
      </c>
      <c r="E48" s="24" t="s">
        <v>36</v>
      </c>
      <c r="F48" s="24" t="s">
        <v>35</v>
      </c>
    </row>
    <row r="49" spans="1:6" s="16" customFormat="1" ht="50.1" customHeight="1">
      <c r="A49" s="21" t="s">
        <v>95</v>
      </c>
      <c r="B49" s="36">
        <v>75</v>
      </c>
      <c r="C49" s="25" t="s">
        <v>51</v>
      </c>
      <c r="D49" s="24" t="s">
        <v>29</v>
      </c>
      <c r="E49" s="24" t="s">
        <v>36</v>
      </c>
      <c r="F49" s="24" t="s">
        <v>35</v>
      </c>
    </row>
    <row r="50" spans="1:6" s="16" customFormat="1" ht="50.1" customHeight="1">
      <c r="A50" s="21" t="s">
        <v>95</v>
      </c>
      <c r="B50" s="36">
        <v>87.5</v>
      </c>
      <c r="C50" s="25" t="s">
        <v>50</v>
      </c>
      <c r="D50" s="24" t="s">
        <v>29</v>
      </c>
      <c r="E50" s="24" t="s">
        <v>36</v>
      </c>
      <c r="F50" s="24" t="s">
        <v>35</v>
      </c>
    </row>
    <row r="51" spans="1:6" s="16" customFormat="1" ht="50.1" customHeight="1">
      <c r="A51" s="21" t="s">
        <v>95</v>
      </c>
      <c r="B51" s="36">
        <v>100</v>
      </c>
      <c r="C51" s="25" t="s">
        <v>49</v>
      </c>
      <c r="D51" s="24" t="s">
        <v>29</v>
      </c>
      <c r="E51" s="24" t="s">
        <v>36</v>
      </c>
      <c r="F51" s="24" t="s">
        <v>35</v>
      </c>
    </row>
    <row r="52" spans="1:6" s="16" customFormat="1" ht="50.1" customHeight="1">
      <c r="A52" s="21" t="s">
        <v>95</v>
      </c>
      <c r="B52" s="36">
        <v>112.5</v>
      </c>
      <c r="C52" s="25" t="s">
        <v>48</v>
      </c>
      <c r="D52" s="24" t="s">
        <v>29</v>
      </c>
      <c r="E52" s="24" t="s">
        <v>36</v>
      </c>
      <c r="F52" s="24" t="s">
        <v>35</v>
      </c>
    </row>
    <row r="53" spans="1:6" s="16" customFormat="1" ht="50.1" customHeight="1">
      <c r="A53" s="21" t="s">
        <v>95</v>
      </c>
      <c r="B53" s="36">
        <v>125</v>
      </c>
      <c r="C53" s="25" t="s">
        <v>47</v>
      </c>
      <c r="D53" s="24" t="s">
        <v>29</v>
      </c>
      <c r="E53" s="24" t="s">
        <v>36</v>
      </c>
      <c r="F53" s="24" t="s">
        <v>35</v>
      </c>
    </row>
    <row r="54" spans="1:6" s="16" customFormat="1" ht="50.1" customHeight="1">
      <c r="A54" s="21" t="s">
        <v>95</v>
      </c>
      <c r="B54" s="36">
        <v>137.5</v>
      </c>
      <c r="C54" s="25" t="s">
        <v>46</v>
      </c>
      <c r="D54" s="24" t="s">
        <v>29</v>
      </c>
      <c r="E54" s="24" t="s">
        <v>36</v>
      </c>
      <c r="F54" s="24" t="s">
        <v>35</v>
      </c>
    </row>
    <row r="55" spans="1:6" s="16" customFormat="1" ht="50.1" customHeight="1">
      <c r="A55" s="21" t="s">
        <v>95</v>
      </c>
      <c r="B55" s="36">
        <v>150</v>
      </c>
      <c r="C55" s="25" t="s">
        <v>45</v>
      </c>
      <c r="D55" s="24" t="s">
        <v>29</v>
      </c>
      <c r="E55" s="24" t="s">
        <v>36</v>
      </c>
      <c r="F55" s="24" t="s">
        <v>35</v>
      </c>
    </row>
    <row r="56" spans="1:6" s="16" customFormat="1" ht="50.1" customHeight="1">
      <c r="A56" s="21" t="s">
        <v>95</v>
      </c>
      <c r="B56" s="36">
        <v>162.5</v>
      </c>
      <c r="C56" s="25" t="s">
        <v>44</v>
      </c>
      <c r="D56" s="24" t="s">
        <v>29</v>
      </c>
      <c r="E56" s="24" t="s">
        <v>36</v>
      </c>
      <c r="F56" s="24" t="s">
        <v>35</v>
      </c>
    </row>
    <row r="57" spans="1:6" s="16" customFormat="1" ht="50.1" customHeight="1">
      <c r="A57" s="21" t="s">
        <v>95</v>
      </c>
      <c r="B57" s="36">
        <v>175</v>
      </c>
      <c r="C57" s="25" t="s">
        <v>43</v>
      </c>
      <c r="D57" s="24" t="s">
        <v>29</v>
      </c>
      <c r="E57" s="24" t="s">
        <v>36</v>
      </c>
      <c r="F57" s="24" t="s">
        <v>35</v>
      </c>
    </row>
    <row r="58" spans="1:6" s="16" customFormat="1" ht="50.1" customHeight="1">
      <c r="A58" s="21" t="s">
        <v>95</v>
      </c>
      <c r="B58" s="36">
        <v>187.5</v>
      </c>
      <c r="C58" s="25" t="s">
        <v>42</v>
      </c>
      <c r="D58" s="24" t="s">
        <v>29</v>
      </c>
      <c r="E58" s="24" t="s">
        <v>36</v>
      </c>
      <c r="F58" s="24" t="s">
        <v>35</v>
      </c>
    </row>
    <row r="59" spans="1:6" s="16" customFormat="1" ht="50.1" customHeight="1">
      <c r="A59" s="21" t="s">
        <v>95</v>
      </c>
      <c r="B59" s="36">
        <v>200</v>
      </c>
      <c r="C59" s="25" t="s">
        <v>41</v>
      </c>
      <c r="D59" s="24" t="s">
        <v>29</v>
      </c>
      <c r="E59" s="24" t="s">
        <v>36</v>
      </c>
      <c r="F59" s="24" t="s">
        <v>35</v>
      </c>
    </row>
    <row r="60" spans="1:6" s="16" customFormat="1" ht="50.1" customHeight="1">
      <c r="A60" s="21" t="s">
        <v>95</v>
      </c>
      <c r="B60" s="36">
        <v>250</v>
      </c>
      <c r="C60" s="25" t="s">
        <v>40</v>
      </c>
      <c r="D60" s="24" t="s">
        <v>29</v>
      </c>
      <c r="E60" s="24" t="s">
        <v>36</v>
      </c>
      <c r="F60" s="24" t="s">
        <v>35</v>
      </c>
    </row>
    <row r="61" spans="1:6" s="16" customFormat="1" ht="50.1" customHeight="1">
      <c r="A61" s="21" t="s">
        <v>95</v>
      </c>
      <c r="B61" s="36">
        <v>300</v>
      </c>
      <c r="C61" s="25" t="s">
        <v>39</v>
      </c>
      <c r="D61" s="24" t="s">
        <v>29</v>
      </c>
      <c r="E61" s="24" t="s">
        <v>36</v>
      </c>
      <c r="F61" s="24" t="s">
        <v>35</v>
      </c>
    </row>
    <row r="62" spans="1:6" s="17" customFormat="1" ht="66" customHeight="1">
      <c r="A62" s="21" t="s">
        <v>95</v>
      </c>
      <c r="B62" s="36">
        <v>350</v>
      </c>
      <c r="C62" s="25" t="s">
        <v>38</v>
      </c>
      <c r="D62" s="24" t="s">
        <v>29</v>
      </c>
      <c r="E62" s="24" t="s">
        <v>36</v>
      </c>
      <c r="F62" s="24" t="s">
        <v>35</v>
      </c>
    </row>
    <row r="63" spans="1:6" s="17" customFormat="1" ht="15.75">
      <c r="A63" s="21" t="s">
        <v>95</v>
      </c>
      <c r="B63" s="36">
        <v>400</v>
      </c>
      <c r="C63" s="25" t="s">
        <v>37</v>
      </c>
      <c r="D63" s="24" t="s">
        <v>29</v>
      </c>
      <c r="E63" s="24" t="s">
        <v>36</v>
      </c>
      <c r="F63" s="24" t="s">
        <v>35</v>
      </c>
    </row>
    <row r="64" spans="1:6" s="17" customFormat="1" ht="47.25">
      <c r="A64" s="21" t="s">
        <v>95</v>
      </c>
      <c r="B64" s="52" t="s">
        <v>118</v>
      </c>
      <c r="C64" s="25" t="s">
        <v>120</v>
      </c>
      <c r="D64" s="24" t="s">
        <v>17</v>
      </c>
      <c r="E64" s="24"/>
      <c r="F64" s="24"/>
    </row>
    <row r="65" spans="1:6" s="14" customFormat="1" ht="63">
      <c r="A65" s="12" t="s">
        <v>96</v>
      </c>
      <c r="B65" s="29"/>
      <c r="C65" s="12" t="s">
        <v>32</v>
      </c>
      <c r="D65" s="13"/>
      <c r="E65" s="13"/>
      <c r="F65" s="13"/>
    </row>
    <row r="66" spans="1:6" s="14" customFormat="1" ht="63">
      <c r="A66" s="5" t="s">
        <v>96</v>
      </c>
      <c r="B66" s="30" t="s">
        <v>111</v>
      </c>
      <c r="C66" s="5" t="s">
        <v>121</v>
      </c>
      <c r="D66" s="5" t="s">
        <v>17</v>
      </c>
      <c r="E66" s="53"/>
      <c r="F66" s="54"/>
    </row>
    <row r="67" spans="1:6" ht="50.1" customHeight="1">
      <c r="A67" s="5" t="s">
        <v>96</v>
      </c>
      <c r="B67" s="5" t="s">
        <v>97</v>
      </c>
      <c r="C67" s="5" t="s">
        <v>122</v>
      </c>
      <c r="D67" s="5" t="s">
        <v>17</v>
      </c>
      <c r="E67" s="53"/>
      <c r="F67" s="54"/>
    </row>
    <row r="68" spans="1:6" ht="50.1" customHeight="1">
      <c r="A68" s="5" t="s">
        <v>96</v>
      </c>
      <c r="B68" s="5" t="s">
        <v>119</v>
      </c>
      <c r="C68" s="5" t="s">
        <v>120</v>
      </c>
      <c r="D68" s="5" t="s">
        <v>17</v>
      </c>
      <c r="E68" s="53"/>
      <c r="F68" s="54"/>
    </row>
    <row r="69" spans="1:6" ht="50.1" customHeight="1">
      <c r="A69" s="12" t="s">
        <v>98</v>
      </c>
      <c r="B69" s="12"/>
      <c r="C69" s="12" t="s">
        <v>33</v>
      </c>
      <c r="D69" s="12"/>
      <c r="E69" s="13"/>
      <c r="F69" s="12"/>
    </row>
    <row r="70" spans="1:6" ht="50.1" customHeight="1">
      <c r="A70" s="6" t="s">
        <v>98</v>
      </c>
      <c r="B70" s="6" t="s">
        <v>0</v>
      </c>
      <c r="C70" s="6" t="s">
        <v>14</v>
      </c>
      <c r="D70" s="6" t="s">
        <v>17</v>
      </c>
      <c r="E70" s="7"/>
      <c r="F70" s="6"/>
    </row>
    <row r="71" spans="1:6" ht="50.1" customHeight="1">
      <c r="A71" s="6" t="s">
        <v>98</v>
      </c>
      <c r="B71" s="6" t="s">
        <v>88</v>
      </c>
      <c r="C71" s="6" t="s">
        <v>15</v>
      </c>
      <c r="D71" s="6" t="s">
        <v>17</v>
      </c>
      <c r="E71" s="7"/>
      <c r="F71" s="7"/>
    </row>
    <row r="72" spans="1:6" ht="50.1" customHeight="1">
      <c r="A72" s="6" t="s">
        <v>98</v>
      </c>
      <c r="B72" s="6" t="s">
        <v>89</v>
      </c>
      <c r="C72" s="6" t="s">
        <v>16</v>
      </c>
      <c r="D72" s="6" t="s">
        <v>17</v>
      </c>
      <c r="E72" s="7"/>
      <c r="F72" s="7"/>
    </row>
    <row r="73" spans="1:6" ht="50.1" customHeight="1">
      <c r="A73" s="6" t="s">
        <v>98</v>
      </c>
      <c r="B73" s="6" t="s">
        <v>90</v>
      </c>
      <c r="C73" s="6" t="s">
        <v>34</v>
      </c>
      <c r="D73" s="6" t="s">
        <v>17</v>
      </c>
      <c r="E73" s="7"/>
      <c r="F73" s="7"/>
    </row>
    <row r="74" spans="1:6" ht="50.1" customHeight="1">
      <c r="A74" s="6" t="s">
        <v>98</v>
      </c>
      <c r="B74" s="6" t="s">
        <v>91</v>
      </c>
      <c r="C74" s="6" t="s">
        <v>18</v>
      </c>
      <c r="D74" s="6" t="s">
        <v>17</v>
      </c>
      <c r="E74" s="7"/>
      <c r="F74" s="6"/>
    </row>
    <row r="75" spans="1:6" ht="50.1" customHeight="1">
      <c r="A75" s="6" t="s">
        <v>98</v>
      </c>
      <c r="B75" s="6" t="s">
        <v>1</v>
      </c>
      <c r="C75" s="6" t="s">
        <v>22</v>
      </c>
      <c r="D75" s="6" t="s">
        <v>17</v>
      </c>
      <c r="E75" s="7"/>
      <c r="F75" s="7"/>
    </row>
  </sheetData>
  <conditionalFormatting sqref="B4:B11">
    <cfRule type="containsBlanks" dxfId="1" priority="2">
      <formula>LEN(TRIM(B4))=0</formula>
    </cfRule>
  </conditionalFormatting>
  <conditionalFormatting sqref="B3">
    <cfRule type="containsBlanks" dxfId="0" priority="1">
      <formula>LEN(TRIM(B3))=0</formula>
    </cfRule>
  </conditionalFormatting>
  <dataValidations count="8">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ongitude in decimal degrees to five decimal places" sqref="B18" xr:uid="{00000000-0002-0000-0400-000006000000}"/>
    <dataValidation allowBlank="1" showInputMessage="1" showErrorMessage="1" prompt="Latitude in decimal degrees to five decimal places" sqref="B17" xr:uid="{00000000-0002-0000-0400-000007000000}"/>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protocol_metadata</vt:lpstr>
      <vt:lpstr>sample_metadata</vt:lpstr>
      <vt:lpstr>fish_survey_data</vt:lpstr>
      <vt:lpstr>taxa_list</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2020-06-09T16:22:21Z</dcterms:modified>
</cp:coreProperties>
</file>