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Fishes\visual-census\Spreadsheet\"/>
    </mc:Choice>
  </mc:AlternateContent>
  <xr:revisionPtr revIDLastSave="0" documentId="13_ncr:1_{8973A01D-4BC7-46E9-AB9A-C5AC3EA690B6}"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fish_survey_data" sheetId="11" r:id="rId3"/>
    <sheet name="taxa_list" sheetId="9" r:id="rId4"/>
    <sheet name="glossary" sheetId="15" r:id="rId5"/>
  </sheets>
  <externalReferences>
    <externalReference r:id="rId6"/>
    <externalReference r:id="rId7"/>
    <externalReference r:id="rId8"/>
  </externalReferences>
  <definedNames>
    <definedName name="_xlnm._FilterDatabase" localSheetId="2" hidden="1">fish_survey_data!#REF!</definedName>
    <definedName name="coverType">[1]Vocab!$B$41:$B$44</definedName>
    <definedName name="grazingScars">[1]Vocab!$B$45:$B$46</definedName>
    <definedName name="percentCover">[1]Vocab!$B$21:$B$40</definedName>
    <definedName name="site" localSheetId="1">[2]Vocab!$B$2:$B$13</definedName>
    <definedName name="site" localSheetId="3">[2]Vocab!$B$2:$B$13</definedName>
    <definedName name="site">#REF!</definedName>
    <definedName name="SpeciesList1">[3]M1!#REF!</definedName>
    <definedName name="SpeciesList2">[3]M2!#REF!</definedName>
    <definedName name="taxonRank" localSheetId="1">[2]Vocab!$B$23:$B$29</definedName>
    <definedName name="taxonRank" localSheetId="3">[2]Vocab!$B$23:$B$29</definedName>
    <definedName name="taxonRank">#REF!</definedName>
  </definedNames>
  <calcPr calcId="162913"/>
</workbook>
</file>

<file path=xl/sharedStrings.xml><?xml version="1.0" encoding="utf-8"?>
<sst xmlns="http://schemas.openxmlformats.org/spreadsheetml/2006/main" count="379" uniqueCount="133">
  <si>
    <t>sheet</t>
  </si>
  <si>
    <t>unit</t>
  </si>
  <si>
    <t>date</t>
  </si>
  <si>
    <t>YYYY-MM-DD</t>
  </si>
  <si>
    <t>Name of person to be contacted</t>
  </si>
  <si>
    <t>Name(s) of data entry person(s)</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</si>
  <si>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</si>
  <si>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</si>
  <si>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</si>
  <si>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</si>
  <si>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</si>
  <si>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</si>
  <si>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</si>
  <si>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</si>
  <si>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</si>
  <si>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</si>
  <si>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</si>
  <si>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</si>
  <si>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</si>
  <si>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</si>
  <si>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</si>
  <si>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</si>
  <si>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units the field should contain</t>
  </si>
  <si>
    <t>This sheet is intended to offer specific information about the individual samples collected</t>
  </si>
  <si>
    <t>This sheet contains information about the people and places involved in data collection</t>
  </si>
  <si>
    <t>Date of final data entry</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</si>
  <si>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</si>
  <si>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</si>
  <si>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</si>
  <si>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numeric</t>
  </si>
  <si>
    <t>Latitude of the transect beginning, in decimal degrees (to five decimal places)</t>
  </si>
  <si>
    <t>Longitude of the transect beginning, in decimal degrees (to five decimal places)</t>
  </si>
  <si>
    <t>This sheet should contain a list of all the unique TaxonID's reported in the SampleData and their corresponding scientific names</t>
  </si>
  <si>
    <t>This sheet gives definitions of the column headers</t>
  </si>
  <si>
    <t>The type of entry that should occupy the field (e.g., text, decimal, integer, date, etc.)</t>
  </si>
  <si>
    <t>count</t>
  </si>
  <si>
    <t>XXX</t>
  </si>
  <si>
    <t>Count of fish &gt;350 cm</t>
  </si>
  <si>
    <t>Count of fish 300-350 cm</t>
  </si>
  <si>
    <t>Count of fish 250-300cm</t>
  </si>
  <si>
    <t>Count of fish 200-250 cm</t>
  </si>
  <si>
    <t>Count of fish 187.5-200 cm</t>
  </si>
  <si>
    <t>Count of fish 175-187.5 cm</t>
  </si>
  <si>
    <t>Count of fish 162.5-175 cm</t>
  </si>
  <si>
    <t>Count of fish 150-162.5 cm</t>
  </si>
  <si>
    <t>Count of fish 137.5-150 cm</t>
  </si>
  <si>
    <t>Count of fish 125-137.5 cm</t>
  </si>
  <si>
    <t>Count of fish 112.5-125 cm</t>
  </si>
  <si>
    <t>Count of fish 100-112.5 cm</t>
  </si>
  <si>
    <t>Count of fish 87.5-100 cm</t>
  </si>
  <si>
    <t>Count of fish 75-87.5 cm</t>
  </si>
  <si>
    <t>Count of fish 62.5-75 cm</t>
  </si>
  <si>
    <t>Count of fish 50-62.5 cm</t>
  </si>
  <si>
    <t>Count of fish 40-50 cm</t>
  </si>
  <si>
    <t>Count of fish 35-40 cm</t>
  </si>
  <si>
    <t>Count of fish 30-35 cm</t>
  </si>
  <si>
    <t>Count of fish 25-30 cm</t>
  </si>
  <si>
    <t>Count of fish 20-25 cm</t>
  </si>
  <si>
    <t>Count of fish 15-20 cm</t>
  </si>
  <si>
    <t>Count of fish 12.5-15 cm</t>
  </si>
  <si>
    <t>Count of fish 10-12.5 cm</t>
  </si>
  <si>
    <t>Count of fish 7.5-10 cm</t>
  </si>
  <si>
    <t>Count of fish 5-7.5 cm</t>
  </si>
  <si>
    <t>Count of fish 2.5-5 cm</t>
  </si>
  <si>
    <t>The count of fish &lt;2.5 cm</t>
  </si>
  <si>
    <t>0-360 degrees</t>
  </si>
  <si>
    <t>Transect direction</t>
  </si>
  <si>
    <t>XX</t>
  </si>
  <si>
    <t>Site visibility in meters</t>
  </si>
  <si>
    <t>Site depth in meters. For sites spanning a depth range, please provide a single average depth</t>
  </si>
  <si>
    <t>The buddy's name</t>
  </si>
  <si>
    <t>The diver's name</t>
  </si>
  <si>
    <t>X</t>
  </si>
  <si>
    <t>number</t>
  </si>
  <si>
    <t xml:space="preserve">1, 2, or 0.
1 = Fish surveys; 
2 = Mobile macroinvertebrate and cryptic fish surveys; 
0 = Large, rare, or non-resident species seen outside the block boundary or the time of the survey </t>
  </si>
  <si>
    <t>Count of inverts for that invert taxa, in the block</t>
  </si>
  <si>
    <t>A unique string (typically 3 digits) used to identify a single taxon. See the 'TaxaList' sheet for a list of TaxaCodes</t>
  </si>
  <si>
    <t>The transect at the location the sample came from: 1 or 2</t>
  </si>
  <si>
    <t>visual_census</t>
  </si>
  <si>
    <t>protocol_name</t>
  </si>
  <si>
    <t>contact_person</t>
  </si>
  <si>
    <t>contact_email_address</t>
  </si>
  <si>
    <t>data_entry_person</t>
  </si>
  <si>
    <t>data_entry_date</t>
  </si>
  <si>
    <t>notes</t>
  </si>
  <si>
    <t>protocol_version</t>
  </si>
  <si>
    <t>workbook_version</t>
  </si>
  <si>
    <t>contact_us</t>
  </si>
  <si>
    <t>field_name</t>
  </si>
  <si>
    <t>definition</t>
  </si>
  <si>
    <t>field_type</t>
  </si>
  <si>
    <t>format_text</t>
  </si>
  <si>
    <t>protocol_metadata</t>
  </si>
  <si>
    <t>The name of the protocol used</t>
  </si>
  <si>
    <t>sample_metadata</t>
  </si>
  <si>
    <t>fish_survey_data</t>
  </si>
  <si>
    <t>taxa_list</t>
  </si>
  <si>
    <t>scientific_name</t>
  </si>
  <si>
    <t>glossary</t>
  </si>
  <si>
    <t>location_name</t>
  </si>
  <si>
    <t>sample_collection_date</t>
  </si>
  <si>
    <t>transect</t>
  </si>
  <si>
    <t>diver</t>
  </si>
  <si>
    <t>buddy</t>
  </si>
  <si>
    <t>transect_decimal_latitude</t>
  </si>
  <si>
    <t>transect_decimal_longitude</t>
  </si>
  <si>
    <t>depth_m</t>
  </si>
  <si>
    <t>visibility_m</t>
  </si>
  <si>
    <t>direction</t>
  </si>
  <si>
    <t>method</t>
  </si>
  <si>
    <t>invert_count</t>
  </si>
  <si>
    <t>taxon_id</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</si>
  <si>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</si>
  <si>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</si>
  <si>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</si>
  <si>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</si>
  <si>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</si>
  <si>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</si>
  <si>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sample_metadata_notes</t>
  </si>
  <si>
    <t>fish_survey_notes</t>
  </si>
  <si>
    <t>taxon_notes</t>
  </si>
  <si>
    <t>Any additional notes regarding observations, context, or concerns about the data.</t>
  </si>
  <si>
    <t>The unique identifier for a single taxon. This column should include ALL uniquie TaxonID entries from the 'SampleData' sheet</t>
  </si>
  <si>
    <t>Corresponding TaxonID's scientific name using standard scientific nomenclature. If the species cannot be identified to species, report genus or higher</t>
  </si>
  <si>
    <t>block</t>
  </si>
  <si>
    <t>The block at the location the sample came from: 1 or 2</t>
  </si>
  <si>
    <t>The transect at the location the sample came from: 1, 2, or 3.</t>
  </si>
  <si>
    <t>sample_collection_time</t>
  </si>
  <si>
    <t>HH:MM</t>
  </si>
  <si>
    <t>time</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</si>
  <si>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</si>
  <si>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The visual census protocol allows for a "taxon ID" to be used in the sample data sheet while the full scientific name can be provided in the "taxa_list" sheet.</t>
    </r>
  </si>
  <si>
    <t>The time of day the sample was collected in the field in 24 hour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</si>
</sst>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i/>
      <sz val="12"/>
      <color theme="1"/>
      <name val="Calibri"/>
      <family val="2"/>
      <scheme val="minor"/>
    </font>
    <font>
      <sz val="10"/>
      <name val="Arial"/>
      <family val="2"/>
    </font>
    <font>
      <b/>
      <sz val="10"/>
      <name val="Arial"/>
      <family val="2"/>
    </font>
    <font>
      <sz val="10"/>
      <name val="Arial"/>
      <family val="2"/>
    </font>
    <font>
      <u/>
      <sz val="14"/>
      <color rgb="FF0070C0"/>
      <name val="Calibri"/>
      <family val="2"/>
      <scheme val="minor"/>
    </font>
    <font>
      <sz val="11"/>
      <color theme="0"/>
      <name val="Calibri"/>
      <family val="2"/>
      <scheme val="minor"/>
    </font>
    <font>
      <i/>
      <sz val="12"/>
      <color theme="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right/>
      <top style="medium">
        <color indexed="64"/>
      </top>
      <bottom style="thin">
        <color indexed="64"/>
      </bottom>
      <diagonal/>
    </border>
  </borders>
  <cellStyleXfs count="4">
    <xf numFmtId="0" fontId="0" fillId="0" borderId="0"/>
    <xf numFmtId="0" fontId="15" fillId="0" borderId="0"/>
    <xf numFmtId="0" fontId="17" fillId="0" borderId="0"/>
    <xf numFmtId="0" fontId="15" fillId="0" borderId="0"/>
  </cellStyleXfs>
  <cellXfs count="63">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1" xfId="0" applyFont="1" applyFill="1" applyBorder="1" applyAlignment="1">
      <alignment horizontal="left" vertical="top"/>
    </xf>
    <xf numFmtId="0" fontId="10" fillId="0" borderId="1" xfId="0" applyFont="1" applyBorder="1" applyAlignment="1">
      <alignment vertical="center" wrapText="1"/>
    </xf>
    <xf numFmtId="0" fontId="10" fillId="0" borderId="1" xfId="0" applyNumberFormat="1" applyFont="1" applyBorder="1" applyAlignment="1">
      <alignmen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8" fillId="0" borderId="0" xfId="0" applyFont="1" applyFill="1" applyBorder="1" applyAlignment="1">
      <alignment horizontal="left" vertical="top"/>
    </xf>
    <xf numFmtId="0" fontId="8"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12" fillId="0" borderId="0" xfId="0" applyFont="1" applyFill="1" applyBorder="1" applyAlignment="1">
      <alignment horizontal="left" vertical="top"/>
    </xf>
    <xf numFmtId="0" fontId="17" fillId="0" borderId="0" xfId="1" applyFont="1" applyBorder="1" applyAlignment="1" applyProtection="1">
      <protection locked="0"/>
    </xf>
    <xf numFmtId="0" fontId="15" fillId="0" borderId="0" xfId="1" applyBorder="1" applyProtection="1">
      <protection locked="0"/>
    </xf>
    <xf numFmtId="0" fontId="15" fillId="0" borderId="0" xfId="1" applyProtection="1">
      <protection locked="0"/>
    </xf>
    <xf numFmtId="0" fontId="11" fillId="2" borderId="5"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0" borderId="0" xfId="0" applyFont="1" applyFill="1" applyBorder="1" applyAlignment="1">
      <alignment horizontal="left" vertical="top" wrapText="1"/>
    </xf>
    <xf numFmtId="0" fontId="4" fillId="2" borderId="1" xfId="0" applyFont="1" applyFill="1" applyBorder="1" applyAlignment="1">
      <alignment vertical="center"/>
    </xf>
    <xf numFmtId="0" fontId="10" fillId="0" borderId="1" xfId="0" applyFont="1" applyBorder="1" applyAlignment="1">
      <alignment vertical="center"/>
    </xf>
    <xf numFmtId="0" fontId="9" fillId="5" borderId="2" xfId="0" applyFont="1" applyFill="1" applyBorder="1" applyAlignment="1">
      <alignment horizontal="left" vertical="top"/>
    </xf>
    <xf numFmtId="0" fontId="9" fillId="4" borderId="1" xfId="0" applyFont="1" applyFill="1" applyBorder="1" applyAlignment="1">
      <alignment horizontal="left" vertical="top"/>
    </xf>
    <xf numFmtId="0" fontId="9" fillId="5" borderId="1" xfId="0" applyFont="1" applyFill="1" applyBorder="1" applyAlignment="1">
      <alignment horizontal="left" vertical="top" wrapText="1"/>
    </xf>
    <xf numFmtId="0" fontId="9" fillId="3" borderId="1" xfId="0" applyFont="1" applyFill="1" applyBorder="1" applyAlignment="1" applyProtection="1">
      <alignment horizontal="left" vertical="top" wrapText="1"/>
      <protection locked="0"/>
    </xf>
    <xf numFmtId="0" fontId="3" fillId="2" borderId="4" xfId="0" applyFont="1" applyFill="1" applyBorder="1" applyAlignment="1">
      <alignment horizontal="left" vertical="top" wrapText="1"/>
    </xf>
    <xf numFmtId="0" fontId="11" fillId="2" borderId="4"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protection locked="0"/>
    </xf>
    <xf numFmtId="0" fontId="11" fillId="2" borderId="1" xfId="3" applyFont="1" applyFill="1" applyBorder="1" applyAlignment="1" applyProtection="1">
      <alignment horizontal="left" vertical="top"/>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0" fillId="0" borderId="0" xfId="0" applyAlignment="1"/>
    <xf numFmtId="0" fontId="16" fillId="0" borderId="6" xfId="1" applyFont="1" applyBorder="1" applyAlignment="1" applyProtection="1">
      <alignment horizontal="center"/>
    </xf>
    <xf numFmtId="0" fontId="15" fillId="0" borderId="6" xfId="1" applyBorder="1" applyAlignment="1" applyProtection="1">
      <alignment horizontal="center"/>
    </xf>
    <xf numFmtId="0" fontId="16" fillId="2" borderId="0" xfId="1" applyFont="1" applyFill="1" applyBorder="1" applyAlignment="1" applyProtection="1">
      <alignment horizontal="center"/>
      <protection locked="0"/>
    </xf>
    <xf numFmtId="0" fontId="16" fillId="2" borderId="0" xfId="1" applyFont="1" applyFill="1" applyBorder="1" applyAlignment="1" applyProtection="1">
      <alignment horizontal="center"/>
    </xf>
    <xf numFmtId="165" fontId="16" fillId="2" borderId="0" xfId="1" applyNumberFormat="1" applyFont="1" applyFill="1" applyBorder="1" applyAlignment="1" applyProtection="1">
      <alignment horizontal="center"/>
    </xf>
    <xf numFmtId="1" fontId="16" fillId="2" borderId="0" xfId="1" applyNumberFormat="1" applyFont="1" applyFill="1" applyBorder="1" applyAlignment="1" applyProtection="1">
      <alignment horizontal="center"/>
    </xf>
    <xf numFmtId="0" fontId="5" fillId="0" borderId="0" xfId="0" applyFont="1" applyAlignment="1"/>
    <xf numFmtId="0" fontId="16" fillId="2" borderId="6" xfId="1" applyFont="1" applyFill="1" applyBorder="1" applyAlignment="1" applyProtection="1">
      <alignment horizontal="center"/>
    </xf>
    <xf numFmtId="0" fontId="5" fillId="2" borderId="0" xfId="0" applyFont="1" applyFill="1" applyAlignment="1">
      <alignment horizontal="centerContinuous"/>
    </xf>
    <xf numFmtId="0" fontId="5" fillId="2" borderId="0" xfId="0" applyFont="1" applyFill="1" applyAlignment="1">
      <alignment horizontal="centerContinuous" wrapText="1"/>
    </xf>
    <xf numFmtId="0" fontId="19" fillId="3" borderId="1" xfId="0" applyFont="1" applyFill="1" applyBorder="1" applyAlignment="1">
      <alignment horizontal="left" vertical="top" wrapText="1"/>
    </xf>
    <xf numFmtId="0" fontId="11" fillId="2" borderId="2" xfId="3" applyFont="1" applyFill="1" applyBorder="1" applyAlignment="1" applyProtection="1">
      <alignment horizontal="left" vertical="top"/>
    </xf>
    <xf numFmtId="0" fontId="20" fillId="4" borderId="1" xfId="0" applyFont="1" applyFill="1" applyBorder="1" applyAlignment="1">
      <alignment horizontal="left" vertical="top"/>
    </xf>
    <xf numFmtId="0" fontId="20" fillId="4" borderId="1" xfId="0" applyFont="1" applyFill="1" applyBorder="1" applyAlignment="1">
      <alignment horizontal="left" vertical="top" wrapText="1"/>
    </xf>
    <xf numFmtId="0" fontId="0" fillId="2" borderId="1" xfId="0" applyFill="1" applyBorder="1" applyAlignment="1">
      <alignment horizontal="left" vertical="top" wrapText="1"/>
    </xf>
    <xf numFmtId="0" fontId="2" fillId="2" borderId="4"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0" borderId="0" xfId="0" applyFont="1" applyAlignment="1">
      <alignment horizontal="left" vertical="top" wrapText="1"/>
    </xf>
    <xf numFmtId="1" fontId="17" fillId="0" borderId="0" xfId="1" applyNumberFormat="1" applyFont="1" applyBorder="1" applyProtection="1">
      <protection locked="0"/>
    </xf>
    <xf numFmtId="1" fontId="15" fillId="0" borderId="0" xfId="1" applyNumberFormat="1" applyBorder="1" applyProtection="1">
      <protection locked="0"/>
    </xf>
    <xf numFmtId="1" fontId="15" fillId="0" borderId="0" xfId="1" applyNumberFormat="1" applyProtection="1">
      <protection locked="0"/>
    </xf>
    <xf numFmtId="0" fontId="7" fillId="0" borderId="0" xfId="0" applyFont="1" applyAlignment="1">
      <alignment horizontal="left" vertical="center" wrapText="1"/>
    </xf>
  </cellXfs>
  <cellStyles count="4">
    <cellStyle name="Normal" xfId="0" builtinId="0"/>
    <cellStyle name="Normal 2" xfId="1" xr:uid="{00000000-0005-0000-0000-000001000000}"/>
    <cellStyle name="Normal 2 2" xfId="2" xr:uid="{00000000-0005-0000-0000-000002000000}"/>
    <cellStyle name="Normal 2 2 2" xfId="3" xr:uid="{00000000-0005-0000-0000-000003000000}"/>
  </cellStyles>
  <dxfs count="11">
    <dxf>
      <fill>
        <patternFill>
          <bgColor rgb="FFFFFFFF"/>
        </patternFill>
      </fill>
    </dxf>
    <dxf>
      <fill>
        <patternFill>
          <bgColor rgb="FFFFFFFF"/>
        </patternFill>
      </fill>
    </dxf>
    <dxf>
      <font>
        <color rgb="FF9C0006"/>
      </font>
      <fill>
        <patternFill>
          <bgColor rgb="FFFFC7CE"/>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97C8EB"/>
      <color rgb="FF0E5388"/>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jacobm/Documents/MarineGEO%20Protocol%20Data/RLS/PAN-BDT/RLS%20Datasheets/RLS%20Caribbean%20data%20entry%20template%200315_BocasX_CasaBlanca_JM_1212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1"/>
      <sheetName val="M2"/>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Normal="100"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62" t="s">
        <v>131</v>
      </c>
    </row>
    <row r="2" spans="1:2" ht="39.950000000000003" customHeight="1">
      <c r="A2" s="3" t="s">
        <v>79</v>
      </c>
      <c r="B2" s="8" t="s">
        <v>78</v>
      </c>
    </row>
    <row r="3" spans="1:2" ht="39.950000000000003" customHeight="1">
      <c r="A3" s="3" t="s">
        <v>80</v>
      </c>
      <c r="B3" s="8"/>
    </row>
    <row r="4" spans="1:2" ht="39.950000000000003" customHeight="1">
      <c r="A4" s="3" t="s">
        <v>81</v>
      </c>
      <c r="B4" s="8"/>
    </row>
    <row r="5" spans="1:2" ht="39.950000000000003" customHeight="1">
      <c r="A5" s="3" t="s">
        <v>114</v>
      </c>
      <c r="B5" s="9"/>
    </row>
    <row r="6" spans="1:2" ht="39.950000000000003" customHeight="1">
      <c r="A6" s="3" t="s">
        <v>115</v>
      </c>
      <c r="B6" s="9"/>
    </row>
    <row r="7" spans="1:2" ht="39.950000000000003" customHeight="1">
      <c r="A7" s="3" t="s">
        <v>116</v>
      </c>
      <c r="B7" s="9"/>
    </row>
    <row r="8" spans="1:2" ht="39.950000000000003" customHeight="1">
      <c r="A8" s="3" t="s">
        <v>84</v>
      </c>
      <c r="B8" s="8"/>
    </row>
    <row r="9" spans="1:2" ht="39.950000000000003" customHeight="1">
      <c r="A9" s="3" t="s">
        <v>85</v>
      </c>
      <c r="B9" s="8"/>
    </row>
    <row r="10" spans="1:2" ht="39.950000000000003" customHeight="1">
      <c r="A10" s="3" t="s">
        <v>86</v>
      </c>
      <c r="B10" s="8" t="s">
        <v>117</v>
      </c>
    </row>
    <row r="11" spans="1:2" ht="39.950000000000003" customHeight="1">
      <c r="A11" s="27" t="s">
        <v>87</v>
      </c>
      <c r="B11" s="28" t="s">
        <v>112</v>
      </c>
    </row>
  </sheetData>
  <conditionalFormatting sqref="C12:Z1993 C1:Z2 C9:X11 A12:B1996 A3:Z4 C5:Z8 A8:B10">
    <cfRule type="containsBlanks" dxfId="10" priority="11">
      <formula>LEN(TRIM(A1))=0</formula>
    </cfRule>
  </conditionalFormatting>
  <conditionalFormatting sqref="A1">
    <cfRule type="containsBlanks" dxfId="9" priority="9">
      <formula>LEN(TRIM(A1))=0</formula>
    </cfRule>
  </conditionalFormatting>
  <conditionalFormatting sqref="B2">
    <cfRule type="containsBlanks" dxfId="8" priority="8">
      <formula>LEN(TRIM(B2))=0</formula>
    </cfRule>
  </conditionalFormatting>
  <conditionalFormatting sqref="B11">
    <cfRule type="containsBlanks" dxfId="7" priority="6">
      <formula>LEN(TRIM(B11))=0</formula>
    </cfRule>
  </conditionalFormatting>
  <conditionalFormatting sqref="A2">
    <cfRule type="containsBlanks" dxfId="6" priority="4">
      <formula>LEN(TRIM(A2))=0</formula>
    </cfRule>
  </conditionalFormatting>
  <conditionalFormatting sqref="A11">
    <cfRule type="containsBlanks" dxfId="5" priority="3">
      <formula>LEN(TRIM(A11))=0</formula>
    </cfRule>
  </conditionalFormatting>
  <conditionalFormatting sqref="A5:B7">
    <cfRule type="containsBlanks" dxfId="4" priority="2">
      <formula>LEN(TRIM(A5))=0</formula>
    </cfRule>
  </conditionalFormatting>
  <conditionalFormatting sqref="B1">
    <cfRule type="containsBlanks" dxfId="3"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5FBF5286-C195-448B-95ED-6CDFA2DC86D5}"/>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N50"/>
  <sheetViews>
    <sheetView zoomScaleNormal="100" workbookViewId="0">
      <pane ySplit="1" topLeftCell="A2" activePane="bottomLeft" state="frozen"/>
      <selection pane="bottomLeft" activeCell="E7" sqref="E7"/>
    </sheetView>
  </sheetViews>
  <sheetFormatPr defaultColWidth="8.85546875" defaultRowHeight="15"/>
  <cols>
    <col min="1" max="1" width="22.85546875" style="1" customWidth="1"/>
    <col min="2" max="2" width="19.140625" style="1" customWidth="1"/>
    <col min="3" max="4" width="21.42578125" customWidth="1"/>
    <col min="5" max="5" width="17.140625" style="1" customWidth="1"/>
    <col min="6" max="6" width="16.85546875" style="1" customWidth="1"/>
    <col min="7" max="7" width="22.85546875" style="1" customWidth="1"/>
    <col min="8" max="9" width="19.140625" style="1" customWidth="1"/>
    <col min="10" max="10" width="21.42578125" customWidth="1"/>
    <col min="11" max="13" width="19.140625" style="1" customWidth="1"/>
    <col min="14" max="14" width="27.42578125" customWidth="1"/>
  </cols>
  <sheetData>
    <row r="1" spans="1:14" s="40" customFormat="1" ht="30" customHeight="1">
      <c r="A1" s="37" t="s">
        <v>100</v>
      </c>
      <c r="B1" s="38" t="s">
        <v>113</v>
      </c>
      <c r="C1" s="38" t="s">
        <v>99</v>
      </c>
      <c r="D1" s="37" t="s">
        <v>101</v>
      </c>
      <c r="E1" s="37" t="s">
        <v>104</v>
      </c>
      <c r="F1" s="37" t="s">
        <v>105</v>
      </c>
      <c r="G1" s="37" t="s">
        <v>127</v>
      </c>
      <c r="H1" s="39" t="s">
        <v>102</v>
      </c>
      <c r="I1" s="39" t="s">
        <v>103</v>
      </c>
      <c r="J1" s="37" t="s">
        <v>82</v>
      </c>
      <c r="K1" s="39" t="s">
        <v>106</v>
      </c>
      <c r="L1" s="39" t="s">
        <v>107</v>
      </c>
      <c r="M1" s="39" t="s">
        <v>108</v>
      </c>
      <c r="N1" s="39" t="s">
        <v>118</v>
      </c>
    </row>
    <row r="2" spans="1:14">
      <c r="A2" s="10"/>
      <c r="C2" s="2"/>
      <c r="D2" s="11"/>
      <c r="G2" s="10"/>
    </row>
    <row r="3" spans="1:14">
      <c r="A3" s="10"/>
      <c r="C3" s="2"/>
      <c r="D3" s="11"/>
      <c r="G3" s="10"/>
    </row>
    <row r="4" spans="1:14">
      <c r="A4" s="10"/>
      <c r="C4" s="2"/>
      <c r="D4" s="11"/>
      <c r="G4" s="10"/>
    </row>
    <row r="5" spans="1:14">
      <c r="A5" s="10"/>
      <c r="C5" s="2"/>
      <c r="D5" s="11"/>
      <c r="G5" s="10"/>
    </row>
    <row r="6" spans="1:14">
      <c r="A6" s="10"/>
      <c r="C6" s="2"/>
      <c r="D6" s="11"/>
      <c r="G6" s="10"/>
    </row>
    <row r="7" spans="1:14">
      <c r="A7" s="10"/>
      <c r="C7" s="2"/>
      <c r="D7" s="11"/>
      <c r="G7" s="10"/>
    </row>
    <row r="8" spans="1:14">
      <c r="A8" s="10"/>
      <c r="C8" s="2"/>
      <c r="D8" s="11"/>
      <c r="G8" s="10"/>
    </row>
    <row r="9" spans="1:14">
      <c r="A9" s="10"/>
      <c r="C9" s="2"/>
      <c r="D9" s="11"/>
      <c r="G9" s="10"/>
    </row>
    <row r="10" spans="1:14">
      <c r="A10" s="10"/>
      <c r="C10" s="2"/>
      <c r="D10" s="11"/>
      <c r="G10" s="10"/>
    </row>
    <row r="11" spans="1:14">
      <c r="A11" s="10"/>
      <c r="C11" s="2"/>
      <c r="D11" s="11"/>
      <c r="G11" s="10"/>
    </row>
    <row r="12" spans="1:14">
      <c r="A12" s="10"/>
      <c r="C12" s="2"/>
      <c r="D12" s="11"/>
      <c r="G12" s="10"/>
    </row>
    <row r="13" spans="1:14">
      <c r="A13" s="10"/>
      <c r="C13" s="2"/>
      <c r="D13" s="11"/>
      <c r="G13" s="10"/>
    </row>
    <row r="14" spans="1:14">
      <c r="A14" s="10"/>
      <c r="C14" s="2"/>
      <c r="D14" s="11"/>
      <c r="G14" s="10"/>
    </row>
    <row r="15" spans="1:14">
      <c r="A15" s="10"/>
      <c r="C15" s="2"/>
      <c r="D15" s="11"/>
      <c r="G15" s="10"/>
    </row>
    <row r="16" spans="1:14">
      <c r="A16" s="10"/>
      <c r="C16" s="2"/>
      <c r="D16" s="11"/>
      <c r="G16" s="10"/>
    </row>
    <row r="17" spans="1:7">
      <c r="A17" s="10"/>
      <c r="C17" s="2"/>
      <c r="D17" s="11"/>
      <c r="G17" s="10"/>
    </row>
    <row r="18" spans="1:7">
      <c r="A18" s="10"/>
      <c r="C18" s="2"/>
      <c r="D18" s="11"/>
      <c r="G18" s="10"/>
    </row>
    <row r="19" spans="1:7">
      <c r="A19" s="10"/>
      <c r="C19" s="2"/>
      <c r="D19" s="11"/>
      <c r="G19" s="10"/>
    </row>
    <row r="20" spans="1:7">
      <c r="A20" s="10"/>
      <c r="C20" s="2"/>
      <c r="D20" s="11"/>
      <c r="G20" s="10"/>
    </row>
    <row r="21" spans="1:7">
      <c r="A21" s="10"/>
      <c r="C21" s="2"/>
      <c r="D21" s="11"/>
      <c r="G21" s="10"/>
    </row>
    <row r="22" spans="1:7">
      <c r="A22" s="10"/>
      <c r="C22" s="2"/>
      <c r="D22" s="11"/>
      <c r="G22" s="10"/>
    </row>
    <row r="23" spans="1:7">
      <c r="A23" s="10"/>
      <c r="C23" s="2"/>
      <c r="D23" s="11"/>
      <c r="G23" s="10"/>
    </row>
    <row r="24" spans="1:7">
      <c r="A24" s="10"/>
      <c r="C24" s="2"/>
      <c r="D24" s="11"/>
      <c r="G24" s="10"/>
    </row>
    <row r="25" spans="1:7">
      <c r="A25" s="10"/>
      <c r="C25" s="2"/>
      <c r="D25" s="11"/>
      <c r="G25" s="10"/>
    </row>
    <row r="26" spans="1:7">
      <c r="A26" s="10"/>
      <c r="C26" s="2"/>
      <c r="D26" s="11"/>
      <c r="G26" s="10"/>
    </row>
    <row r="27" spans="1:7">
      <c r="A27" s="10"/>
      <c r="C27" s="2"/>
      <c r="D27" s="11"/>
      <c r="G27" s="10"/>
    </row>
    <row r="28" spans="1:7">
      <c r="A28" s="10"/>
      <c r="C28" s="2"/>
      <c r="D28" s="11"/>
      <c r="G28" s="10"/>
    </row>
    <row r="29" spans="1:7">
      <c r="A29" s="10"/>
      <c r="C29" s="2"/>
      <c r="D29" s="11"/>
      <c r="G29" s="10"/>
    </row>
    <row r="30" spans="1:7">
      <c r="A30" s="10"/>
      <c r="C30" s="2"/>
      <c r="D30" s="11"/>
      <c r="G30" s="10"/>
    </row>
    <row r="31" spans="1:7">
      <c r="A31" s="10"/>
      <c r="C31" s="2"/>
      <c r="D31" s="11"/>
      <c r="G31" s="10"/>
    </row>
    <row r="32" spans="1:7">
      <c r="A32" s="10"/>
      <c r="C32" s="2"/>
      <c r="D32" s="11"/>
      <c r="G32" s="10"/>
    </row>
    <row r="33" spans="1:7">
      <c r="A33" s="10"/>
      <c r="C33" s="2"/>
      <c r="D33" s="11"/>
      <c r="G33" s="10"/>
    </row>
    <row r="34" spans="1:7">
      <c r="A34" s="10"/>
      <c r="C34" s="2"/>
      <c r="D34" s="11"/>
      <c r="G34" s="10"/>
    </row>
    <row r="35" spans="1:7">
      <c r="A35" s="10"/>
      <c r="C35" s="2"/>
      <c r="D35" s="11"/>
      <c r="G35" s="10"/>
    </row>
    <row r="36" spans="1:7">
      <c r="A36" s="10"/>
      <c r="C36" s="2"/>
      <c r="D36" s="11"/>
      <c r="G36" s="10"/>
    </row>
    <row r="37" spans="1:7">
      <c r="A37" s="10"/>
      <c r="C37" s="2"/>
      <c r="D37" s="11"/>
      <c r="G37" s="10"/>
    </row>
    <row r="38" spans="1:7">
      <c r="A38" s="10"/>
      <c r="C38" s="2"/>
      <c r="D38" s="11"/>
      <c r="G38" s="10"/>
    </row>
    <row r="39" spans="1:7">
      <c r="A39" s="10"/>
      <c r="C39" s="2"/>
      <c r="D39" s="11"/>
      <c r="G39" s="10"/>
    </row>
    <row r="40" spans="1:7">
      <c r="A40" s="10"/>
      <c r="C40" s="2"/>
      <c r="D40" s="11"/>
      <c r="G40" s="10"/>
    </row>
    <row r="41" spans="1:7">
      <c r="A41" s="10"/>
      <c r="C41" s="2"/>
      <c r="D41" s="11"/>
      <c r="G41" s="10"/>
    </row>
    <row r="42" spans="1:7">
      <c r="A42" s="10"/>
      <c r="C42" s="2"/>
      <c r="D42" s="11"/>
      <c r="G42" s="10"/>
    </row>
    <row r="43" spans="1:7">
      <c r="A43" s="10"/>
      <c r="C43" s="2"/>
      <c r="D43" s="11"/>
      <c r="G43" s="10"/>
    </row>
    <row r="44" spans="1:7">
      <c r="A44" s="10"/>
      <c r="C44" s="2"/>
      <c r="D44" s="11"/>
      <c r="G44" s="10"/>
    </row>
    <row r="45" spans="1:7">
      <c r="A45" s="10"/>
      <c r="C45" s="2"/>
      <c r="D45" s="11"/>
      <c r="G45" s="10"/>
    </row>
    <row r="46" spans="1:7">
      <c r="A46" s="10"/>
      <c r="C46" s="2"/>
      <c r="D46" s="11"/>
      <c r="G46" s="10"/>
    </row>
    <row r="47" spans="1:7">
      <c r="A47" s="10"/>
      <c r="C47" s="2"/>
      <c r="D47" s="11"/>
      <c r="G47" s="10"/>
    </row>
    <row r="48" spans="1:7">
      <c r="A48" s="10"/>
      <c r="C48" s="2"/>
      <c r="D48" s="11"/>
      <c r="G48" s="10"/>
    </row>
    <row r="49" spans="1:7">
      <c r="A49" s="10"/>
      <c r="C49" s="2"/>
      <c r="D49" s="11"/>
      <c r="G49" s="10"/>
    </row>
    <row r="50" spans="1:7">
      <c r="A50" s="10"/>
      <c r="C50" s="2"/>
      <c r="D50" s="11"/>
      <c r="G50" s="10"/>
    </row>
  </sheetData>
  <dataValidations count="14">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buddy's name" sqref="I1" xr:uid="{00000000-0002-0000-0100-000003000000}"/>
    <dataValidation allowBlank="1" showInputMessage="1" showErrorMessage="1" prompt="Latitude in decimal degrees to five decimal places" sqref="E1" xr:uid="{00000000-0002-0000-0100-000004000000}"/>
    <dataValidation allowBlank="1" showInputMessage="1" showErrorMessage="1" prompt="Longitude in decimal degrees to five decimal places" sqref="F1" xr:uid="{00000000-0002-0000-0100-000005000000}"/>
    <dataValidation allowBlank="1" showInputMessage="1" showErrorMessage="1" prompt="Site depth in meters. _x000a__x000a_For sites spanning a depth range, please provide a single, average depth." sqref="K1 I1" xr:uid="{00000000-0002-0000-0100-000007000000}"/>
    <dataValidation allowBlank="1" showInputMessage="1" showErrorMessage="1" prompt="The diver's name" sqref="H1" xr:uid="{00000000-0002-0000-0100-000008000000}"/>
    <dataValidation allowBlank="1" showInputMessage="1" showErrorMessage="1" prompt="Site visibility in meters" sqref="L1" xr:uid="{00000000-0002-0000-0100-000009000000}"/>
    <dataValidation allowBlank="1" showInputMessage="1" showErrorMessage="1" prompt="Transect direction" sqref="M1" xr:uid="{00000000-0002-0000-0100-00000A000000}"/>
    <dataValidation allowBlank="1" showInputMessage="1" showErrorMessage="1" prompt="The transect at the location the sample came from: 1, 2, or 3" sqref="D1:F1" xr:uid="{00000000-0002-0000-0100-00000B000000}"/>
    <dataValidation allowBlank="1" showInputMessage="1" showErrorMessage="1" prompt="Any additional notes regarding observations, context, or concerns about the data." sqref="N1" xr:uid="{F725D28C-3AB6-824B-8038-C2A7AA0A2721}"/>
    <dataValidation allowBlank="1" showInputMessage="1" showErrorMessage="1" prompt="The time of day the sample was collected in the field in 24 hour format (HH:MM)" sqref="G1" xr:uid="{A57AA45B-6E1E-9143-A85C-0DC5EB2F4ABC}"/>
    <dataValidation allowBlank="1" showInputMessage="1" showErrorMessage="1" prompt="Full name of the data entry person" sqref="J1" xr:uid="{0C90470B-A4D7-48CA-9DB3-FC8B22A589EC}"/>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BY467"/>
  <sheetViews>
    <sheetView zoomScaleNormal="100" workbookViewId="0"/>
  </sheetViews>
  <sheetFormatPr defaultColWidth="9.140625" defaultRowHeight="15"/>
  <cols>
    <col min="1" max="1" width="22.42578125" style="1" customWidth="1"/>
    <col min="2" max="2" width="15.42578125" style="1" customWidth="1"/>
    <col min="3" max="3" width="16" customWidth="1"/>
    <col min="4" max="4" width="14.85546875" customWidth="1"/>
    <col min="5" max="5" width="9" customWidth="1"/>
    <col min="6" max="6" width="8.28515625" style="20" bestFit="1" customWidth="1"/>
    <col min="7" max="7" width="9.85546875" style="20" bestFit="1" customWidth="1"/>
    <col min="8" max="8" width="16.28515625" style="19" customWidth="1"/>
    <col min="9" max="9" width="5.7109375" style="20" customWidth="1"/>
    <col min="10" max="10" width="5.7109375" style="61" customWidth="1"/>
    <col min="11" max="36" width="5.7109375" style="20" customWidth="1"/>
    <col min="37" max="37" width="20.140625" style="20" customWidth="1"/>
    <col min="38" max="244" width="9.140625" style="20"/>
    <col min="245" max="245" width="2.85546875" style="20" customWidth="1"/>
    <col min="246" max="246" width="6.42578125" style="20" bestFit="1" customWidth="1"/>
    <col min="247" max="247" width="7.42578125" style="20" bestFit="1" customWidth="1"/>
    <col min="248" max="248" width="8.140625" style="20" bestFit="1" customWidth="1"/>
    <col min="249" max="249" width="10.42578125" style="20" bestFit="1" customWidth="1"/>
    <col min="250" max="250" width="8.42578125" style="20" bestFit="1" customWidth="1"/>
    <col min="251" max="251" width="10.140625" style="20" bestFit="1" customWidth="1"/>
    <col min="252" max="252" width="10.42578125" style="20" customWidth="1"/>
    <col min="253" max="253" width="3.7109375" style="20" customWidth="1"/>
    <col min="254" max="254" width="6.28515625" style="20" customWidth="1"/>
    <col min="255" max="255" width="7.85546875" style="20" bestFit="1" customWidth="1"/>
    <col min="256" max="256" width="6.28515625" style="20" customWidth="1"/>
    <col min="257" max="257" width="5.140625" style="20" customWidth="1"/>
    <col min="258" max="258" width="7" style="20" customWidth="1"/>
    <col min="259" max="259" width="8.42578125" style="20" customWidth="1"/>
    <col min="260" max="260" width="6.42578125" style="20" customWidth="1"/>
    <col min="261" max="262" width="20.28515625" style="20" customWidth="1"/>
    <col min="263" max="263" width="7.140625" style="20" customWidth="1"/>
    <col min="264" max="264" width="6.7109375" style="20" customWidth="1"/>
    <col min="265" max="265" width="4" style="20" bestFit="1" customWidth="1"/>
    <col min="266" max="266" width="4.7109375" style="20" customWidth="1"/>
    <col min="267" max="267" width="4" style="20" bestFit="1" customWidth="1"/>
    <col min="268" max="268" width="4.28515625" style="20" customWidth="1"/>
    <col min="269" max="269" width="5" style="20" bestFit="1" customWidth="1"/>
    <col min="270" max="270" width="4" style="20" customWidth="1"/>
    <col min="271" max="276" width="3" style="20" bestFit="1" customWidth="1"/>
    <col min="277" max="277" width="5" style="20" bestFit="1" customWidth="1"/>
    <col min="278" max="278" width="3" style="20" bestFit="1" customWidth="1"/>
    <col min="279" max="279" width="5" style="20" bestFit="1" customWidth="1"/>
    <col min="280" max="280" width="4" style="20" bestFit="1" customWidth="1"/>
    <col min="281" max="281" width="6" style="20" bestFit="1" customWidth="1"/>
    <col min="282" max="282" width="4" style="20" bestFit="1" customWidth="1"/>
    <col min="283" max="283" width="6" style="20" bestFit="1" customWidth="1"/>
    <col min="284" max="284" width="4" style="20" bestFit="1" customWidth="1"/>
    <col min="285" max="285" width="6" style="20" bestFit="1" customWidth="1"/>
    <col min="286" max="286" width="4" style="20" bestFit="1" customWidth="1"/>
    <col min="287" max="287" width="6" style="20" bestFit="1" customWidth="1"/>
    <col min="288" max="292" width="4" style="20" bestFit="1" customWidth="1"/>
    <col min="293" max="500" width="9.140625" style="20"/>
    <col min="501" max="501" width="2.85546875" style="20" customWidth="1"/>
    <col min="502" max="502" width="6.42578125" style="20" bestFit="1" customWidth="1"/>
    <col min="503" max="503" width="7.42578125" style="20" bestFit="1" customWidth="1"/>
    <col min="504" max="504" width="8.140625" style="20" bestFit="1" customWidth="1"/>
    <col min="505" max="505" width="10.42578125" style="20" bestFit="1" customWidth="1"/>
    <col min="506" max="506" width="8.42578125" style="20" bestFit="1" customWidth="1"/>
    <col min="507" max="507" width="10.140625" style="20" bestFit="1" customWidth="1"/>
    <col min="508" max="508" width="10.42578125" style="20" customWidth="1"/>
    <col min="509" max="509" width="3.7109375" style="20" customWidth="1"/>
    <col min="510" max="510" width="6.28515625" style="20" customWidth="1"/>
    <col min="511" max="511" width="7.85546875" style="20" bestFit="1" customWidth="1"/>
    <col min="512" max="512" width="6.28515625" style="20" customWidth="1"/>
    <col min="513" max="513" width="5.140625" style="20" customWidth="1"/>
    <col min="514" max="514" width="7" style="20" customWidth="1"/>
    <col min="515" max="515" width="8.42578125" style="20" customWidth="1"/>
    <col min="516" max="516" width="6.42578125" style="20" customWidth="1"/>
    <col min="517" max="518" width="20.28515625" style="20" customWidth="1"/>
    <col min="519" max="519" width="7.140625" style="20" customWidth="1"/>
    <col min="520" max="520" width="6.7109375" style="20" customWidth="1"/>
    <col min="521" max="521" width="4" style="20" bestFit="1" customWidth="1"/>
    <col min="522" max="522" width="4.7109375" style="20" customWidth="1"/>
    <col min="523" max="523" width="4" style="20" bestFit="1" customWidth="1"/>
    <col min="524" max="524" width="4.28515625" style="20" customWidth="1"/>
    <col min="525" max="525" width="5" style="20" bestFit="1" customWidth="1"/>
    <col min="526" max="526" width="4" style="20" customWidth="1"/>
    <col min="527" max="532" width="3" style="20" bestFit="1" customWidth="1"/>
    <col min="533" max="533" width="5" style="20" bestFit="1" customWidth="1"/>
    <col min="534" max="534" width="3" style="20" bestFit="1" customWidth="1"/>
    <col min="535" max="535" width="5" style="20" bestFit="1" customWidth="1"/>
    <col min="536" max="536" width="4" style="20" bestFit="1" customWidth="1"/>
    <col min="537" max="537" width="6" style="20" bestFit="1" customWidth="1"/>
    <col min="538" max="538" width="4" style="20" bestFit="1" customWidth="1"/>
    <col min="539" max="539" width="6" style="20" bestFit="1" customWidth="1"/>
    <col min="540" max="540" width="4" style="20" bestFit="1" customWidth="1"/>
    <col min="541" max="541" width="6" style="20" bestFit="1" customWidth="1"/>
    <col min="542" max="542" width="4" style="20" bestFit="1" customWidth="1"/>
    <col min="543" max="543" width="6" style="20" bestFit="1" customWidth="1"/>
    <col min="544" max="548" width="4" style="20" bestFit="1" customWidth="1"/>
    <col min="549" max="756" width="9.140625" style="20"/>
    <col min="757" max="757" width="2.85546875" style="20" customWidth="1"/>
    <col min="758" max="758" width="6.42578125" style="20" bestFit="1" customWidth="1"/>
    <col min="759" max="759" width="7.42578125" style="20" bestFit="1" customWidth="1"/>
    <col min="760" max="760" width="8.140625" style="20" bestFit="1" customWidth="1"/>
    <col min="761" max="761" width="10.42578125" style="20" bestFit="1" customWidth="1"/>
    <col min="762" max="762" width="8.42578125" style="20" bestFit="1" customWidth="1"/>
    <col min="763" max="763" width="10.140625" style="20" bestFit="1" customWidth="1"/>
    <col min="764" max="764" width="10.42578125" style="20" customWidth="1"/>
    <col min="765" max="765" width="3.7109375" style="20" customWidth="1"/>
    <col min="766" max="766" width="6.28515625" style="20" customWidth="1"/>
    <col min="767" max="767" width="7.85546875" style="20" bestFit="1" customWidth="1"/>
    <col min="768" max="768" width="6.28515625" style="20" customWidth="1"/>
    <col min="769" max="769" width="5.140625" style="20" customWidth="1"/>
    <col min="770" max="770" width="7" style="20" customWidth="1"/>
    <col min="771" max="771" width="8.42578125" style="20" customWidth="1"/>
    <col min="772" max="772" width="6.42578125" style="20" customWidth="1"/>
    <col min="773" max="774" width="20.28515625" style="20" customWidth="1"/>
    <col min="775" max="775" width="7.140625" style="20" customWidth="1"/>
    <col min="776" max="776" width="6.7109375" style="20" customWidth="1"/>
    <col min="777" max="777" width="4" style="20" bestFit="1" customWidth="1"/>
    <col min="778" max="778" width="4.7109375" style="20" customWidth="1"/>
    <col min="779" max="779" width="4" style="20" bestFit="1" customWidth="1"/>
    <col min="780" max="780" width="4.28515625" style="20" customWidth="1"/>
    <col min="781" max="781" width="5" style="20" bestFit="1" customWidth="1"/>
    <col min="782" max="782" width="4" style="20" customWidth="1"/>
    <col min="783" max="788" width="3" style="20" bestFit="1" customWidth="1"/>
    <col min="789" max="789" width="5" style="20" bestFit="1" customWidth="1"/>
    <col min="790" max="790" width="3" style="20" bestFit="1" customWidth="1"/>
    <col min="791" max="791" width="5" style="20" bestFit="1" customWidth="1"/>
    <col min="792" max="792" width="4" style="20" bestFit="1" customWidth="1"/>
    <col min="793" max="793" width="6" style="20" bestFit="1" customWidth="1"/>
    <col min="794" max="794" width="4" style="20" bestFit="1" customWidth="1"/>
    <col min="795" max="795" width="6" style="20" bestFit="1" customWidth="1"/>
    <col min="796" max="796" width="4" style="20" bestFit="1" customWidth="1"/>
    <col min="797" max="797" width="6" style="20" bestFit="1" customWidth="1"/>
    <col min="798" max="798" width="4" style="20" bestFit="1" customWidth="1"/>
    <col min="799" max="799" width="6" style="20" bestFit="1" customWidth="1"/>
    <col min="800" max="804" width="4" style="20" bestFit="1" customWidth="1"/>
    <col min="805" max="1012" width="9.140625" style="20"/>
    <col min="1013" max="1013" width="2.85546875" style="20" customWidth="1"/>
    <col min="1014" max="1014" width="6.42578125" style="20" bestFit="1" customWidth="1"/>
    <col min="1015" max="1015" width="7.42578125" style="20" bestFit="1" customWidth="1"/>
    <col min="1016" max="1016" width="8.140625" style="20" bestFit="1" customWidth="1"/>
    <col min="1017" max="1017" width="10.42578125" style="20" bestFit="1" customWidth="1"/>
    <col min="1018" max="1018" width="8.42578125" style="20" bestFit="1" customWidth="1"/>
    <col min="1019" max="1019" width="10.140625" style="20" bestFit="1" customWidth="1"/>
    <col min="1020" max="1020" width="10.42578125" style="20" customWidth="1"/>
    <col min="1021" max="1021" width="3.7109375" style="20" customWidth="1"/>
    <col min="1022" max="1022" width="6.28515625" style="20" customWidth="1"/>
    <col min="1023" max="1023" width="7.85546875" style="20" bestFit="1" customWidth="1"/>
    <col min="1024" max="1024" width="6.28515625" style="20" customWidth="1"/>
    <col min="1025" max="1025" width="5.140625" style="20" customWidth="1"/>
    <col min="1026" max="1026" width="7" style="20" customWidth="1"/>
    <col min="1027" max="1027" width="8.42578125" style="20" customWidth="1"/>
    <col min="1028" max="1028" width="6.42578125" style="20" customWidth="1"/>
    <col min="1029" max="1030" width="20.28515625" style="20" customWidth="1"/>
    <col min="1031" max="1031" width="7.140625" style="20" customWidth="1"/>
    <col min="1032" max="1032" width="6.7109375" style="20" customWidth="1"/>
    <col min="1033" max="1033" width="4" style="20" bestFit="1" customWidth="1"/>
    <col min="1034" max="1034" width="4.7109375" style="20" customWidth="1"/>
    <col min="1035" max="1035" width="4" style="20" bestFit="1" customWidth="1"/>
    <col min="1036" max="1036" width="4.28515625" style="20" customWidth="1"/>
    <col min="1037" max="1037" width="5" style="20" bestFit="1" customWidth="1"/>
    <col min="1038" max="1038" width="4" style="20" customWidth="1"/>
    <col min="1039" max="1044" width="3" style="20" bestFit="1" customWidth="1"/>
    <col min="1045" max="1045" width="5" style="20" bestFit="1" customWidth="1"/>
    <col min="1046" max="1046" width="3" style="20" bestFit="1" customWidth="1"/>
    <col min="1047" max="1047" width="5" style="20" bestFit="1" customWidth="1"/>
    <col min="1048" max="1048" width="4" style="20" bestFit="1" customWidth="1"/>
    <col min="1049" max="1049" width="6" style="20" bestFit="1" customWidth="1"/>
    <col min="1050" max="1050" width="4" style="20" bestFit="1" customWidth="1"/>
    <col min="1051" max="1051" width="6" style="20" bestFit="1" customWidth="1"/>
    <col min="1052" max="1052" width="4" style="20" bestFit="1" customWidth="1"/>
    <col min="1053" max="1053" width="6" style="20" bestFit="1" customWidth="1"/>
    <col min="1054" max="1054" width="4" style="20" bestFit="1" customWidth="1"/>
    <col min="1055" max="1055" width="6" style="20" bestFit="1" customWidth="1"/>
    <col min="1056" max="1060" width="4" style="20" bestFit="1" customWidth="1"/>
    <col min="1061" max="1268" width="9.140625" style="20"/>
    <col min="1269" max="1269" width="2.85546875" style="20" customWidth="1"/>
    <col min="1270" max="1270" width="6.42578125" style="20" bestFit="1" customWidth="1"/>
    <col min="1271" max="1271" width="7.42578125" style="20" bestFit="1" customWidth="1"/>
    <col min="1272" max="1272" width="8.140625" style="20" bestFit="1" customWidth="1"/>
    <col min="1273" max="1273" width="10.42578125" style="20" bestFit="1" customWidth="1"/>
    <col min="1274" max="1274" width="8.42578125" style="20" bestFit="1" customWidth="1"/>
    <col min="1275" max="1275" width="10.140625" style="20" bestFit="1" customWidth="1"/>
    <col min="1276" max="1276" width="10.42578125" style="20" customWidth="1"/>
    <col min="1277" max="1277" width="3.7109375" style="20" customWidth="1"/>
    <col min="1278" max="1278" width="6.28515625" style="20" customWidth="1"/>
    <col min="1279" max="1279" width="7.85546875" style="20" bestFit="1" customWidth="1"/>
    <col min="1280" max="1280" width="6.28515625" style="20" customWidth="1"/>
    <col min="1281" max="1281" width="5.140625" style="20" customWidth="1"/>
    <col min="1282" max="1282" width="7" style="20" customWidth="1"/>
    <col min="1283" max="1283" width="8.42578125" style="20" customWidth="1"/>
    <col min="1284" max="1284" width="6.42578125" style="20" customWidth="1"/>
    <col min="1285" max="1286" width="20.28515625" style="20" customWidth="1"/>
    <col min="1287" max="1287" width="7.140625" style="20" customWidth="1"/>
    <col min="1288" max="1288" width="6.7109375" style="20" customWidth="1"/>
    <col min="1289" max="1289" width="4" style="20" bestFit="1" customWidth="1"/>
    <col min="1290" max="1290" width="4.7109375" style="20" customWidth="1"/>
    <col min="1291" max="1291" width="4" style="20" bestFit="1" customWidth="1"/>
    <col min="1292" max="1292" width="4.28515625" style="20" customWidth="1"/>
    <col min="1293" max="1293" width="5" style="20" bestFit="1" customWidth="1"/>
    <col min="1294" max="1294" width="4" style="20" customWidth="1"/>
    <col min="1295" max="1300" width="3" style="20" bestFit="1" customWidth="1"/>
    <col min="1301" max="1301" width="5" style="20" bestFit="1" customWidth="1"/>
    <col min="1302" max="1302" width="3" style="20" bestFit="1" customWidth="1"/>
    <col min="1303" max="1303" width="5" style="20" bestFit="1" customWidth="1"/>
    <col min="1304" max="1304" width="4" style="20" bestFit="1" customWidth="1"/>
    <col min="1305" max="1305" width="6" style="20" bestFit="1" customWidth="1"/>
    <col min="1306" max="1306" width="4" style="20" bestFit="1" customWidth="1"/>
    <col min="1307" max="1307" width="6" style="20" bestFit="1" customWidth="1"/>
    <col min="1308" max="1308" width="4" style="20" bestFit="1" customWidth="1"/>
    <col min="1309" max="1309" width="6" style="20" bestFit="1" customWidth="1"/>
    <col min="1310" max="1310" width="4" style="20" bestFit="1" customWidth="1"/>
    <col min="1311" max="1311" width="6" style="20" bestFit="1" customWidth="1"/>
    <col min="1312" max="1316" width="4" style="20" bestFit="1" customWidth="1"/>
    <col min="1317" max="1524" width="9.140625" style="20"/>
    <col min="1525" max="1525" width="2.85546875" style="20" customWidth="1"/>
    <col min="1526" max="1526" width="6.42578125" style="20" bestFit="1" customWidth="1"/>
    <col min="1527" max="1527" width="7.42578125" style="20" bestFit="1" customWidth="1"/>
    <col min="1528" max="1528" width="8.140625" style="20" bestFit="1" customWidth="1"/>
    <col min="1529" max="1529" width="10.42578125" style="20" bestFit="1" customWidth="1"/>
    <col min="1530" max="1530" width="8.42578125" style="20" bestFit="1" customWidth="1"/>
    <col min="1531" max="1531" width="10.140625" style="20" bestFit="1" customWidth="1"/>
    <col min="1532" max="1532" width="10.42578125" style="20" customWidth="1"/>
    <col min="1533" max="1533" width="3.7109375" style="20" customWidth="1"/>
    <col min="1534" max="1534" width="6.28515625" style="20" customWidth="1"/>
    <col min="1535" max="1535" width="7.85546875" style="20" bestFit="1" customWidth="1"/>
    <col min="1536" max="1536" width="6.28515625" style="20" customWidth="1"/>
    <col min="1537" max="1537" width="5.140625" style="20" customWidth="1"/>
    <col min="1538" max="1538" width="7" style="20" customWidth="1"/>
    <col min="1539" max="1539" width="8.42578125" style="20" customWidth="1"/>
    <col min="1540" max="1540" width="6.42578125" style="20" customWidth="1"/>
    <col min="1541" max="1542" width="20.28515625" style="20" customWidth="1"/>
    <col min="1543" max="1543" width="7.140625" style="20" customWidth="1"/>
    <col min="1544" max="1544" width="6.7109375" style="20" customWidth="1"/>
    <col min="1545" max="1545" width="4" style="20" bestFit="1" customWidth="1"/>
    <col min="1546" max="1546" width="4.7109375" style="20" customWidth="1"/>
    <col min="1547" max="1547" width="4" style="20" bestFit="1" customWidth="1"/>
    <col min="1548" max="1548" width="4.28515625" style="20" customWidth="1"/>
    <col min="1549" max="1549" width="5" style="20" bestFit="1" customWidth="1"/>
    <col min="1550" max="1550" width="4" style="20" customWidth="1"/>
    <col min="1551" max="1556" width="3" style="20" bestFit="1" customWidth="1"/>
    <col min="1557" max="1557" width="5" style="20" bestFit="1" customWidth="1"/>
    <col min="1558" max="1558" width="3" style="20" bestFit="1" customWidth="1"/>
    <col min="1559" max="1559" width="5" style="20" bestFit="1" customWidth="1"/>
    <col min="1560" max="1560" width="4" style="20" bestFit="1" customWidth="1"/>
    <col min="1561" max="1561" width="6" style="20" bestFit="1" customWidth="1"/>
    <col min="1562" max="1562" width="4" style="20" bestFit="1" customWidth="1"/>
    <col min="1563" max="1563" width="6" style="20" bestFit="1" customWidth="1"/>
    <col min="1564" max="1564" width="4" style="20" bestFit="1" customWidth="1"/>
    <col min="1565" max="1565" width="6" style="20" bestFit="1" customWidth="1"/>
    <col min="1566" max="1566" width="4" style="20" bestFit="1" customWidth="1"/>
    <col min="1567" max="1567" width="6" style="20" bestFit="1" customWidth="1"/>
    <col min="1568" max="1572" width="4" style="20" bestFit="1" customWidth="1"/>
    <col min="1573" max="1780" width="9.140625" style="20"/>
    <col min="1781" max="1781" width="2.85546875" style="20" customWidth="1"/>
    <col min="1782" max="1782" width="6.42578125" style="20" bestFit="1" customWidth="1"/>
    <col min="1783" max="1783" width="7.42578125" style="20" bestFit="1" customWidth="1"/>
    <col min="1784" max="1784" width="8.140625" style="20" bestFit="1" customWidth="1"/>
    <col min="1785" max="1785" width="10.42578125" style="20" bestFit="1" customWidth="1"/>
    <col min="1786" max="1786" width="8.42578125" style="20" bestFit="1" customWidth="1"/>
    <col min="1787" max="1787" width="10.140625" style="20" bestFit="1" customWidth="1"/>
    <col min="1788" max="1788" width="10.42578125" style="20" customWidth="1"/>
    <col min="1789" max="1789" width="3.7109375" style="20" customWidth="1"/>
    <col min="1790" max="1790" width="6.28515625" style="20" customWidth="1"/>
    <col min="1791" max="1791" width="7.85546875" style="20" bestFit="1" customWidth="1"/>
    <col min="1792" max="1792" width="6.28515625" style="20" customWidth="1"/>
    <col min="1793" max="1793" width="5.140625" style="20" customWidth="1"/>
    <col min="1794" max="1794" width="7" style="20" customWidth="1"/>
    <col min="1795" max="1795" width="8.42578125" style="20" customWidth="1"/>
    <col min="1796" max="1796" width="6.42578125" style="20" customWidth="1"/>
    <col min="1797" max="1798" width="20.28515625" style="20" customWidth="1"/>
    <col min="1799" max="1799" width="7.140625" style="20" customWidth="1"/>
    <col min="1800" max="1800" width="6.7109375" style="20" customWidth="1"/>
    <col min="1801" max="1801" width="4" style="20" bestFit="1" customWidth="1"/>
    <col min="1802" max="1802" width="4.7109375" style="20" customWidth="1"/>
    <col min="1803" max="1803" width="4" style="20" bestFit="1" customWidth="1"/>
    <col min="1804" max="1804" width="4.28515625" style="20" customWidth="1"/>
    <col min="1805" max="1805" width="5" style="20" bestFit="1" customWidth="1"/>
    <col min="1806" max="1806" width="4" style="20" customWidth="1"/>
    <col min="1807" max="1812" width="3" style="20" bestFit="1" customWidth="1"/>
    <col min="1813" max="1813" width="5" style="20" bestFit="1" customWidth="1"/>
    <col min="1814" max="1814" width="3" style="20" bestFit="1" customWidth="1"/>
    <col min="1815" max="1815" width="5" style="20" bestFit="1" customWidth="1"/>
    <col min="1816" max="1816" width="4" style="20" bestFit="1" customWidth="1"/>
    <col min="1817" max="1817" width="6" style="20" bestFit="1" customWidth="1"/>
    <col min="1818" max="1818" width="4" style="20" bestFit="1" customWidth="1"/>
    <col min="1819" max="1819" width="6" style="20" bestFit="1" customWidth="1"/>
    <col min="1820" max="1820" width="4" style="20" bestFit="1" customWidth="1"/>
    <col min="1821" max="1821" width="6" style="20" bestFit="1" customWidth="1"/>
    <col min="1822" max="1822" width="4" style="20" bestFit="1" customWidth="1"/>
    <col min="1823" max="1823" width="6" style="20" bestFit="1" customWidth="1"/>
    <col min="1824" max="1828" width="4" style="20" bestFit="1" customWidth="1"/>
    <col min="1829" max="2036" width="9.140625" style="20"/>
    <col min="2037" max="2037" width="2.85546875" style="20" customWidth="1"/>
    <col min="2038" max="2038" width="6.42578125" style="20" bestFit="1" customWidth="1"/>
    <col min="2039" max="2039" width="7.42578125" style="20" bestFit="1" customWidth="1"/>
    <col min="2040" max="2040" width="8.140625" style="20" bestFit="1" customWidth="1"/>
    <col min="2041" max="2041" width="10.42578125" style="20" bestFit="1" customWidth="1"/>
    <col min="2042" max="2042" width="8.42578125" style="20" bestFit="1" customWidth="1"/>
    <col min="2043" max="2043" width="10.140625" style="20" bestFit="1" customWidth="1"/>
    <col min="2044" max="2044" width="10.42578125" style="20" customWidth="1"/>
    <col min="2045" max="2045" width="3.7109375" style="20" customWidth="1"/>
    <col min="2046" max="2046" width="6.28515625" style="20" customWidth="1"/>
    <col min="2047" max="2047" width="7.85546875" style="20" bestFit="1" customWidth="1"/>
    <col min="2048" max="2048" width="6.28515625" style="20" customWidth="1"/>
    <col min="2049" max="2049" width="5.140625" style="20" customWidth="1"/>
    <col min="2050" max="2050" width="7" style="20" customWidth="1"/>
    <col min="2051" max="2051" width="8.42578125" style="20" customWidth="1"/>
    <col min="2052" max="2052" width="6.42578125" style="20" customWidth="1"/>
    <col min="2053" max="2054" width="20.28515625" style="20" customWidth="1"/>
    <col min="2055" max="2055" width="7.140625" style="20" customWidth="1"/>
    <col min="2056" max="2056" width="6.7109375" style="20" customWidth="1"/>
    <col min="2057" max="2057" width="4" style="20" bestFit="1" customWidth="1"/>
    <col min="2058" max="2058" width="4.7109375" style="20" customWidth="1"/>
    <col min="2059" max="2059" width="4" style="20" bestFit="1" customWidth="1"/>
    <col min="2060" max="2060" width="4.28515625" style="20" customWidth="1"/>
    <col min="2061" max="2061" width="5" style="20" bestFit="1" customWidth="1"/>
    <col min="2062" max="2062" width="4" style="20" customWidth="1"/>
    <col min="2063" max="2068" width="3" style="20" bestFit="1" customWidth="1"/>
    <col min="2069" max="2069" width="5" style="20" bestFit="1" customWidth="1"/>
    <col min="2070" max="2070" width="3" style="20" bestFit="1" customWidth="1"/>
    <col min="2071" max="2071" width="5" style="20" bestFit="1" customWidth="1"/>
    <col min="2072" max="2072" width="4" style="20" bestFit="1" customWidth="1"/>
    <col min="2073" max="2073" width="6" style="20" bestFit="1" customWidth="1"/>
    <col min="2074" max="2074" width="4" style="20" bestFit="1" customWidth="1"/>
    <col min="2075" max="2075" width="6" style="20" bestFit="1" customWidth="1"/>
    <col min="2076" max="2076" width="4" style="20" bestFit="1" customWidth="1"/>
    <col min="2077" max="2077" width="6" style="20" bestFit="1" customWidth="1"/>
    <col min="2078" max="2078" width="4" style="20" bestFit="1" customWidth="1"/>
    <col min="2079" max="2079" width="6" style="20" bestFit="1" customWidth="1"/>
    <col min="2080" max="2084" width="4" style="20" bestFit="1" customWidth="1"/>
    <col min="2085" max="2292" width="9.140625" style="20"/>
    <col min="2293" max="2293" width="2.85546875" style="20" customWidth="1"/>
    <col min="2294" max="2294" width="6.42578125" style="20" bestFit="1" customWidth="1"/>
    <col min="2295" max="2295" width="7.42578125" style="20" bestFit="1" customWidth="1"/>
    <col min="2296" max="2296" width="8.140625" style="20" bestFit="1" customWidth="1"/>
    <col min="2297" max="2297" width="10.42578125" style="20" bestFit="1" customWidth="1"/>
    <col min="2298" max="2298" width="8.42578125" style="20" bestFit="1" customWidth="1"/>
    <col min="2299" max="2299" width="10.140625" style="20" bestFit="1" customWidth="1"/>
    <col min="2300" max="2300" width="10.42578125" style="20" customWidth="1"/>
    <col min="2301" max="2301" width="3.7109375" style="20" customWidth="1"/>
    <col min="2302" max="2302" width="6.28515625" style="20" customWidth="1"/>
    <col min="2303" max="2303" width="7.85546875" style="20" bestFit="1" customWidth="1"/>
    <col min="2304" max="2304" width="6.28515625" style="20" customWidth="1"/>
    <col min="2305" max="2305" width="5.140625" style="20" customWidth="1"/>
    <col min="2306" max="2306" width="7" style="20" customWidth="1"/>
    <col min="2307" max="2307" width="8.42578125" style="20" customWidth="1"/>
    <col min="2308" max="2308" width="6.42578125" style="20" customWidth="1"/>
    <col min="2309" max="2310" width="20.28515625" style="20" customWidth="1"/>
    <col min="2311" max="2311" width="7.140625" style="20" customWidth="1"/>
    <col min="2312" max="2312" width="6.7109375" style="20" customWidth="1"/>
    <col min="2313" max="2313" width="4" style="20" bestFit="1" customWidth="1"/>
    <col min="2314" max="2314" width="4.7109375" style="20" customWidth="1"/>
    <col min="2315" max="2315" width="4" style="20" bestFit="1" customWidth="1"/>
    <col min="2316" max="2316" width="4.28515625" style="20" customWidth="1"/>
    <col min="2317" max="2317" width="5" style="20" bestFit="1" customWidth="1"/>
    <col min="2318" max="2318" width="4" style="20" customWidth="1"/>
    <col min="2319" max="2324" width="3" style="20" bestFit="1" customWidth="1"/>
    <col min="2325" max="2325" width="5" style="20" bestFit="1" customWidth="1"/>
    <col min="2326" max="2326" width="3" style="20" bestFit="1" customWidth="1"/>
    <col min="2327" max="2327" width="5" style="20" bestFit="1" customWidth="1"/>
    <col min="2328" max="2328" width="4" style="20" bestFit="1" customWidth="1"/>
    <col min="2329" max="2329" width="6" style="20" bestFit="1" customWidth="1"/>
    <col min="2330" max="2330" width="4" style="20" bestFit="1" customWidth="1"/>
    <col min="2331" max="2331" width="6" style="20" bestFit="1" customWidth="1"/>
    <col min="2332" max="2332" width="4" style="20" bestFit="1" customWidth="1"/>
    <col min="2333" max="2333" width="6" style="20" bestFit="1" customWidth="1"/>
    <col min="2334" max="2334" width="4" style="20" bestFit="1" customWidth="1"/>
    <col min="2335" max="2335" width="6" style="20" bestFit="1" customWidth="1"/>
    <col min="2336" max="2340" width="4" style="20" bestFit="1" customWidth="1"/>
    <col min="2341" max="2548" width="9.140625" style="20"/>
    <col min="2549" max="2549" width="2.85546875" style="20" customWidth="1"/>
    <col min="2550" max="2550" width="6.42578125" style="20" bestFit="1" customWidth="1"/>
    <col min="2551" max="2551" width="7.42578125" style="20" bestFit="1" customWidth="1"/>
    <col min="2552" max="2552" width="8.140625" style="20" bestFit="1" customWidth="1"/>
    <col min="2553" max="2553" width="10.42578125" style="20" bestFit="1" customWidth="1"/>
    <col min="2554" max="2554" width="8.42578125" style="20" bestFit="1" customWidth="1"/>
    <col min="2555" max="2555" width="10.140625" style="20" bestFit="1" customWidth="1"/>
    <col min="2556" max="2556" width="10.42578125" style="20" customWidth="1"/>
    <col min="2557" max="2557" width="3.7109375" style="20" customWidth="1"/>
    <col min="2558" max="2558" width="6.28515625" style="20" customWidth="1"/>
    <col min="2559" max="2559" width="7.85546875" style="20" bestFit="1" customWidth="1"/>
    <col min="2560" max="2560" width="6.28515625" style="20" customWidth="1"/>
    <col min="2561" max="2561" width="5.140625" style="20" customWidth="1"/>
    <col min="2562" max="2562" width="7" style="20" customWidth="1"/>
    <col min="2563" max="2563" width="8.42578125" style="20" customWidth="1"/>
    <col min="2564" max="2564" width="6.42578125" style="20" customWidth="1"/>
    <col min="2565" max="2566" width="20.28515625" style="20" customWidth="1"/>
    <col min="2567" max="2567" width="7.140625" style="20" customWidth="1"/>
    <col min="2568" max="2568" width="6.7109375" style="20" customWidth="1"/>
    <col min="2569" max="2569" width="4" style="20" bestFit="1" customWidth="1"/>
    <col min="2570" max="2570" width="4.7109375" style="20" customWidth="1"/>
    <col min="2571" max="2571" width="4" style="20" bestFit="1" customWidth="1"/>
    <col min="2572" max="2572" width="4.28515625" style="20" customWidth="1"/>
    <col min="2573" max="2573" width="5" style="20" bestFit="1" customWidth="1"/>
    <col min="2574" max="2574" width="4" style="20" customWidth="1"/>
    <col min="2575" max="2580" width="3" style="20" bestFit="1" customWidth="1"/>
    <col min="2581" max="2581" width="5" style="20" bestFit="1" customWidth="1"/>
    <col min="2582" max="2582" width="3" style="20" bestFit="1" customWidth="1"/>
    <col min="2583" max="2583" width="5" style="20" bestFit="1" customWidth="1"/>
    <col min="2584" max="2584" width="4" style="20" bestFit="1" customWidth="1"/>
    <col min="2585" max="2585" width="6" style="20" bestFit="1" customWidth="1"/>
    <col min="2586" max="2586" width="4" style="20" bestFit="1" customWidth="1"/>
    <col min="2587" max="2587" width="6" style="20" bestFit="1" customWidth="1"/>
    <col min="2588" max="2588" width="4" style="20" bestFit="1" customWidth="1"/>
    <col min="2589" max="2589" width="6" style="20" bestFit="1" customWidth="1"/>
    <col min="2590" max="2590" width="4" style="20" bestFit="1" customWidth="1"/>
    <col min="2591" max="2591" width="6" style="20" bestFit="1" customWidth="1"/>
    <col min="2592" max="2596" width="4" style="20" bestFit="1" customWidth="1"/>
    <col min="2597" max="2804" width="9.140625" style="20"/>
    <col min="2805" max="2805" width="2.85546875" style="20" customWidth="1"/>
    <col min="2806" max="2806" width="6.42578125" style="20" bestFit="1" customWidth="1"/>
    <col min="2807" max="2807" width="7.42578125" style="20" bestFit="1" customWidth="1"/>
    <col min="2808" max="2808" width="8.140625" style="20" bestFit="1" customWidth="1"/>
    <col min="2809" max="2809" width="10.42578125" style="20" bestFit="1" customWidth="1"/>
    <col min="2810" max="2810" width="8.42578125" style="20" bestFit="1" customWidth="1"/>
    <col min="2811" max="2811" width="10.140625" style="20" bestFit="1" customWidth="1"/>
    <col min="2812" max="2812" width="10.42578125" style="20" customWidth="1"/>
    <col min="2813" max="2813" width="3.7109375" style="20" customWidth="1"/>
    <col min="2814" max="2814" width="6.28515625" style="20" customWidth="1"/>
    <col min="2815" max="2815" width="7.85546875" style="20" bestFit="1" customWidth="1"/>
    <col min="2816" max="2816" width="6.28515625" style="20" customWidth="1"/>
    <col min="2817" max="2817" width="5.140625" style="20" customWidth="1"/>
    <col min="2818" max="2818" width="7" style="20" customWidth="1"/>
    <col min="2819" max="2819" width="8.42578125" style="20" customWidth="1"/>
    <col min="2820" max="2820" width="6.42578125" style="20" customWidth="1"/>
    <col min="2821" max="2822" width="20.28515625" style="20" customWidth="1"/>
    <col min="2823" max="2823" width="7.140625" style="20" customWidth="1"/>
    <col min="2824" max="2824" width="6.7109375" style="20" customWidth="1"/>
    <col min="2825" max="2825" width="4" style="20" bestFit="1" customWidth="1"/>
    <col min="2826" max="2826" width="4.7109375" style="20" customWidth="1"/>
    <col min="2827" max="2827" width="4" style="20" bestFit="1" customWidth="1"/>
    <col min="2828" max="2828" width="4.28515625" style="20" customWidth="1"/>
    <col min="2829" max="2829" width="5" style="20" bestFit="1" customWidth="1"/>
    <col min="2830" max="2830" width="4" style="20" customWidth="1"/>
    <col min="2831" max="2836" width="3" style="20" bestFit="1" customWidth="1"/>
    <col min="2837" max="2837" width="5" style="20" bestFit="1" customWidth="1"/>
    <col min="2838" max="2838" width="3" style="20" bestFit="1" customWidth="1"/>
    <col min="2839" max="2839" width="5" style="20" bestFit="1" customWidth="1"/>
    <col min="2840" max="2840" width="4" style="20" bestFit="1" customWidth="1"/>
    <col min="2841" max="2841" width="6" style="20" bestFit="1" customWidth="1"/>
    <col min="2842" max="2842" width="4" style="20" bestFit="1" customWidth="1"/>
    <col min="2843" max="2843" width="6" style="20" bestFit="1" customWidth="1"/>
    <col min="2844" max="2844" width="4" style="20" bestFit="1" customWidth="1"/>
    <col min="2845" max="2845" width="6" style="20" bestFit="1" customWidth="1"/>
    <col min="2846" max="2846" width="4" style="20" bestFit="1" customWidth="1"/>
    <col min="2847" max="2847" width="6" style="20" bestFit="1" customWidth="1"/>
    <col min="2848" max="2852" width="4" style="20" bestFit="1" customWidth="1"/>
    <col min="2853" max="3060" width="9.140625" style="20"/>
    <col min="3061" max="3061" width="2.85546875" style="20" customWidth="1"/>
    <col min="3062" max="3062" width="6.42578125" style="20" bestFit="1" customWidth="1"/>
    <col min="3063" max="3063" width="7.42578125" style="20" bestFit="1" customWidth="1"/>
    <col min="3064" max="3064" width="8.140625" style="20" bestFit="1" customWidth="1"/>
    <col min="3065" max="3065" width="10.42578125" style="20" bestFit="1" customWidth="1"/>
    <col min="3066" max="3066" width="8.42578125" style="20" bestFit="1" customWidth="1"/>
    <col min="3067" max="3067" width="10.140625" style="20" bestFit="1" customWidth="1"/>
    <col min="3068" max="3068" width="10.42578125" style="20" customWidth="1"/>
    <col min="3069" max="3069" width="3.7109375" style="20" customWidth="1"/>
    <col min="3070" max="3070" width="6.28515625" style="20" customWidth="1"/>
    <col min="3071" max="3071" width="7.85546875" style="20" bestFit="1" customWidth="1"/>
    <col min="3072" max="3072" width="6.28515625" style="20" customWidth="1"/>
    <col min="3073" max="3073" width="5.140625" style="20" customWidth="1"/>
    <col min="3074" max="3074" width="7" style="20" customWidth="1"/>
    <col min="3075" max="3075" width="8.42578125" style="20" customWidth="1"/>
    <col min="3076" max="3076" width="6.42578125" style="20" customWidth="1"/>
    <col min="3077" max="3078" width="20.28515625" style="20" customWidth="1"/>
    <col min="3079" max="3079" width="7.140625" style="20" customWidth="1"/>
    <col min="3080" max="3080" width="6.7109375" style="20" customWidth="1"/>
    <col min="3081" max="3081" width="4" style="20" bestFit="1" customWidth="1"/>
    <col min="3082" max="3082" width="4.7109375" style="20" customWidth="1"/>
    <col min="3083" max="3083" width="4" style="20" bestFit="1" customWidth="1"/>
    <col min="3084" max="3084" width="4.28515625" style="20" customWidth="1"/>
    <col min="3085" max="3085" width="5" style="20" bestFit="1" customWidth="1"/>
    <col min="3086" max="3086" width="4" style="20" customWidth="1"/>
    <col min="3087" max="3092" width="3" style="20" bestFit="1" customWidth="1"/>
    <col min="3093" max="3093" width="5" style="20" bestFit="1" customWidth="1"/>
    <col min="3094" max="3094" width="3" style="20" bestFit="1" customWidth="1"/>
    <col min="3095" max="3095" width="5" style="20" bestFit="1" customWidth="1"/>
    <col min="3096" max="3096" width="4" style="20" bestFit="1" customWidth="1"/>
    <col min="3097" max="3097" width="6" style="20" bestFit="1" customWidth="1"/>
    <col min="3098" max="3098" width="4" style="20" bestFit="1" customWidth="1"/>
    <col min="3099" max="3099" width="6" style="20" bestFit="1" customWidth="1"/>
    <col min="3100" max="3100" width="4" style="20" bestFit="1" customWidth="1"/>
    <col min="3101" max="3101" width="6" style="20" bestFit="1" customWidth="1"/>
    <col min="3102" max="3102" width="4" style="20" bestFit="1" customWidth="1"/>
    <col min="3103" max="3103" width="6" style="20" bestFit="1" customWidth="1"/>
    <col min="3104" max="3108" width="4" style="20" bestFit="1" customWidth="1"/>
    <col min="3109" max="3316" width="9.140625" style="20"/>
    <col min="3317" max="3317" width="2.85546875" style="20" customWidth="1"/>
    <col min="3318" max="3318" width="6.42578125" style="20" bestFit="1" customWidth="1"/>
    <col min="3319" max="3319" width="7.42578125" style="20" bestFit="1" customWidth="1"/>
    <col min="3320" max="3320" width="8.140625" style="20" bestFit="1" customWidth="1"/>
    <col min="3321" max="3321" width="10.42578125" style="20" bestFit="1" customWidth="1"/>
    <col min="3322" max="3322" width="8.42578125" style="20" bestFit="1" customWidth="1"/>
    <col min="3323" max="3323" width="10.140625" style="20" bestFit="1" customWidth="1"/>
    <col min="3324" max="3324" width="10.42578125" style="20" customWidth="1"/>
    <col min="3325" max="3325" width="3.7109375" style="20" customWidth="1"/>
    <col min="3326" max="3326" width="6.28515625" style="20" customWidth="1"/>
    <col min="3327" max="3327" width="7.85546875" style="20" bestFit="1" customWidth="1"/>
    <col min="3328" max="3328" width="6.28515625" style="20" customWidth="1"/>
    <col min="3329" max="3329" width="5.140625" style="20" customWidth="1"/>
    <col min="3330" max="3330" width="7" style="20" customWidth="1"/>
    <col min="3331" max="3331" width="8.42578125" style="20" customWidth="1"/>
    <col min="3332" max="3332" width="6.42578125" style="20" customWidth="1"/>
    <col min="3333" max="3334" width="20.28515625" style="20" customWidth="1"/>
    <col min="3335" max="3335" width="7.140625" style="20" customWidth="1"/>
    <col min="3336" max="3336" width="6.7109375" style="20" customWidth="1"/>
    <col min="3337" max="3337" width="4" style="20" bestFit="1" customWidth="1"/>
    <col min="3338" max="3338" width="4.7109375" style="20" customWidth="1"/>
    <col min="3339" max="3339" width="4" style="20" bestFit="1" customWidth="1"/>
    <col min="3340" max="3340" width="4.28515625" style="20" customWidth="1"/>
    <col min="3341" max="3341" width="5" style="20" bestFit="1" customWidth="1"/>
    <col min="3342" max="3342" width="4" style="20" customWidth="1"/>
    <col min="3343" max="3348" width="3" style="20" bestFit="1" customWidth="1"/>
    <col min="3349" max="3349" width="5" style="20" bestFit="1" customWidth="1"/>
    <col min="3350" max="3350" width="3" style="20" bestFit="1" customWidth="1"/>
    <col min="3351" max="3351" width="5" style="20" bestFit="1" customWidth="1"/>
    <col min="3352" max="3352" width="4" style="20" bestFit="1" customWidth="1"/>
    <col min="3353" max="3353" width="6" style="20" bestFit="1" customWidth="1"/>
    <col min="3354" max="3354" width="4" style="20" bestFit="1" customWidth="1"/>
    <col min="3355" max="3355" width="6" style="20" bestFit="1" customWidth="1"/>
    <col min="3356" max="3356" width="4" style="20" bestFit="1" customWidth="1"/>
    <col min="3357" max="3357" width="6" style="20" bestFit="1" customWidth="1"/>
    <col min="3358" max="3358" width="4" style="20" bestFit="1" customWidth="1"/>
    <col min="3359" max="3359" width="6" style="20" bestFit="1" customWidth="1"/>
    <col min="3360" max="3364" width="4" style="20" bestFit="1" customWidth="1"/>
    <col min="3365" max="3572" width="9.140625" style="20"/>
    <col min="3573" max="3573" width="2.85546875" style="20" customWidth="1"/>
    <col min="3574" max="3574" width="6.42578125" style="20" bestFit="1" customWidth="1"/>
    <col min="3575" max="3575" width="7.42578125" style="20" bestFit="1" customWidth="1"/>
    <col min="3576" max="3576" width="8.140625" style="20" bestFit="1" customWidth="1"/>
    <col min="3577" max="3577" width="10.42578125" style="20" bestFit="1" customWidth="1"/>
    <col min="3578" max="3578" width="8.42578125" style="20" bestFit="1" customWidth="1"/>
    <col min="3579" max="3579" width="10.140625" style="20" bestFit="1" customWidth="1"/>
    <col min="3580" max="3580" width="10.42578125" style="20" customWidth="1"/>
    <col min="3581" max="3581" width="3.7109375" style="20" customWidth="1"/>
    <col min="3582" max="3582" width="6.28515625" style="20" customWidth="1"/>
    <col min="3583" max="3583" width="7.85546875" style="20" bestFit="1" customWidth="1"/>
    <col min="3584" max="3584" width="6.28515625" style="20" customWidth="1"/>
    <col min="3585" max="3585" width="5.140625" style="20" customWidth="1"/>
    <col min="3586" max="3586" width="7" style="20" customWidth="1"/>
    <col min="3587" max="3587" width="8.42578125" style="20" customWidth="1"/>
    <col min="3588" max="3588" width="6.42578125" style="20" customWidth="1"/>
    <col min="3589" max="3590" width="20.28515625" style="20" customWidth="1"/>
    <col min="3591" max="3591" width="7.140625" style="20" customWidth="1"/>
    <col min="3592" max="3592" width="6.7109375" style="20" customWidth="1"/>
    <col min="3593" max="3593" width="4" style="20" bestFit="1" customWidth="1"/>
    <col min="3594" max="3594" width="4.7109375" style="20" customWidth="1"/>
    <col min="3595" max="3595" width="4" style="20" bestFit="1" customWidth="1"/>
    <col min="3596" max="3596" width="4.28515625" style="20" customWidth="1"/>
    <col min="3597" max="3597" width="5" style="20" bestFit="1" customWidth="1"/>
    <col min="3598" max="3598" width="4" style="20" customWidth="1"/>
    <col min="3599" max="3604" width="3" style="20" bestFit="1" customWidth="1"/>
    <col min="3605" max="3605" width="5" style="20" bestFit="1" customWidth="1"/>
    <col min="3606" max="3606" width="3" style="20" bestFit="1" customWidth="1"/>
    <col min="3607" max="3607" width="5" style="20" bestFit="1" customWidth="1"/>
    <col min="3608" max="3608" width="4" style="20" bestFit="1" customWidth="1"/>
    <col min="3609" max="3609" width="6" style="20" bestFit="1" customWidth="1"/>
    <col min="3610" max="3610" width="4" style="20" bestFit="1" customWidth="1"/>
    <col min="3611" max="3611" width="6" style="20" bestFit="1" customWidth="1"/>
    <col min="3612" max="3612" width="4" style="20" bestFit="1" customWidth="1"/>
    <col min="3613" max="3613" width="6" style="20" bestFit="1" customWidth="1"/>
    <col min="3614" max="3614" width="4" style="20" bestFit="1" customWidth="1"/>
    <col min="3615" max="3615" width="6" style="20" bestFit="1" customWidth="1"/>
    <col min="3616" max="3620" width="4" style="20" bestFit="1" customWidth="1"/>
    <col min="3621" max="3828" width="9.140625" style="20"/>
    <col min="3829" max="3829" width="2.85546875" style="20" customWidth="1"/>
    <col min="3830" max="3830" width="6.42578125" style="20" bestFit="1" customWidth="1"/>
    <col min="3831" max="3831" width="7.42578125" style="20" bestFit="1" customWidth="1"/>
    <col min="3832" max="3832" width="8.140625" style="20" bestFit="1" customWidth="1"/>
    <col min="3833" max="3833" width="10.42578125" style="20" bestFit="1" customWidth="1"/>
    <col min="3834" max="3834" width="8.42578125" style="20" bestFit="1" customWidth="1"/>
    <col min="3835" max="3835" width="10.140625" style="20" bestFit="1" customWidth="1"/>
    <col min="3836" max="3836" width="10.42578125" style="20" customWidth="1"/>
    <col min="3837" max="3837" width="3.7109375" style="20" customWidth="1"/>
    <col min="3838" max="3838" width="6.28515625" style="20" customWidth="1"/>
    <col min="3839" max="3839" width="7.85546875" style="20" bestFit="1" customWidth="1"/>
    <col min="3840" max="3840" width="6.28515625" style="20" customWidth="1"/>
    <col min="3841" max="3841" width="5.140625" style="20" customWidth="1"/>
    <col min="3842" max="3842" width="7" style="20" customWidth="1"/>
    <col min="3843" max="3843" width="8.42578125" style="20" customWidth="1"/>
    <col min="3844" max="3844" width="6.42578125" style="20" customWidth="1"/>
    <col min="3845" max="3846" width="20.28515625" style="20" customWidth="1"/>
    <col min="3847" max="3847" width="7.140625" style="20" customWidth="1"/>
    <col min="3848" max="3848" width="6.7109375" style="20" customWidth="1"/>
    <col min="3849" max="3849" width="4" style="20" bestFit="1" customWidth="1"/>
    <col min="3850" max="3850" width="4.7109375" style="20" customWidth="1"/>
    <col min="3851" max="3851" width="4" style="20" bestFit="1" customWidth="1"/>
    <col min="3852" max="3852" width="4.28515625" style="20" customWidth="1"/>
    <col min="3853" max="3853" width="5" style="20" bestFit="1" customWidth="1"/>
    <col min="3854" max="3854" width="4" style="20" customWidth="1"/>
    <col min="3855" max="3860" width="3" style="20" bestFit="1" customWidth="1"/>
    <col min="3861" max="3861" width="5" style="20" bestFit="1" customWidth="1"/>
    <col min="3862" max="3862" width="3" style="20" bestFit="1" customWidth="1"/>
    <col min="3863" max="3863" width="5" style="20" bestFit="1" customWidth="1"/>
    <col min="3864" max="3864" width="4" style="20" bestFit="1" customWidth="1"/>
    <col min="3865" max="3865" width="6" style="20" bestFit="1" customWidth="1"/>
    <col min="3866" max="3866" width="4" style="20" bestFit="1" customWidth="1"/>
    <col min="3867" max="3867" width="6" style="20" bestFit="1" customWidth="1"/>
    <col min="3868" max="3868" width="4" style="20" bestFit="1" customWidth="1"/>
    <col min="3869" max="3869" width="6" style="20" bestFit="1" customWidth="1"/>
    <col min="3870" max="3870" width="4" style="20" bestFit="1" customWidth="1"/>
    <col min="3871" max="3871" width="6" style="20" bestFit="1" customWidth="1"/>
    <col min="3872" max="3876" width="4" style="20" bestFit="1" customWidth="1"/>
    <col min="3877" max="4084" width="9.140625" style="20"/>
    <col min="4085" max="4085" width="2.85546875" style="20" customWidth="1"/>
    <col min="4086" max="4086" width="6.42578125" style="20" bestFit="1" customWidth="1"/>
    <col min="4087" max="4087" width="7.42578125" style="20" bestFit="1" customWidth="1"/>
    <col min="4088" max="4088" width="8.140625" style="20" bestFit="1" customWidth="1"/>
    <col min="4089" max="4089" width="10.42578125" style="20" bestFit="1" customWidth="1"/>
    <col min="4090" max="4090" width="8.42578125" style="20" bestFit="1" customWidth="1"/>
    <col min="4091" max="4091" width="10.140625" style="20" bestFit="1" customWidth="1"/>
    <col min="4092" max="4092" width="10.42578125" style="20" customWidth="1"/>
    <col min="4093" max="4093" width="3.7109375" style="20" customWidth="1"/>
    <col min="4094" max="4094" width="6.28515625" style="20" customWidth="1"/>
    <col min="4095" max="4095" width="7.85546875" style="20" bestFit="1" customWidth="1"/>
    <col min="4096" max="4096" width="6.28515625" style="20" customWidth="1"/>
    <col min="4097" max="4097" width="5.140625" style="20" customWidth="1"/>
    <col min="4098" max="4098" width="7" style="20" customWidth="1"/>
    <col min="4099" max="4099" width="8.42578125" style="20" customWidth="1"/>
    <col min="4100" max="4100" width="6.42578125" style="20" customWidth="1"/>
    <col min="4101" max="4102" width="20.28515625" style="20" customWidth="1"/>
    <col min="4103" max="4103" width="7.140625" style="20" customWidth="1"/>
    <col min="4104" max="4104" width="6.7109375" style="20" customWidth="1"/>
    <col min="4105" max="4105" width="4" style="20" bestFit="1" customWidth="1"/>
    <col min="4106" max="4106" width="4.7109375" style="20" customWidth="1"/>
    <col min="4107" max="4107" width="4" style="20" bestFit="1" customWidth="1"/>
    <col min="4108" max="4108" width="4.28515625" style="20" customWidth="1"/>
    <col min="4109" max="4109" width="5" style="20" bestFit="1" customWidth="1"/>
    <col min="4110" max="4110" width="4" style="20" customWidth="1"/>
    <col min="4111" max="4116" width="3" style="20" bestFit="1" customWidth="1"/>
    <col min="4117" max="4117" width="5" style="20" bestFit="1" customWidth="1"/>
    <col min="4118" max="4118" width="3" style="20" bestFit="1" customWidth="1"/>
    <col min="4119" max="4119" width="5" style="20" bestFit="1" customWidth="1"/>
    <col min="4120" max="4120" width="4" style="20" bestFit="1" customWidth="1"/>
    <col min="4121" max="4121" width="6" style="20" bestFit="1" customWidth="1"/>
    <col min="4122" max="4122" width="4" style="20" bestFit="1" customWidth="1"/>
    <col min="4123" max="4123" width="6" style="20" bestFit="1" customWidth="1"/>
    <col min="4124" max="4124" width="4" style="20" bestFit="1" customWidth="1"/>
    <col min="4125" max="4125" width="6" style="20" bestFit="1" customWidth="1"/>
    <col min="4126" max="4126" width="4" style="20" bestFit="1" customWidth="1"/>
    <col min="4127" max="4127" width="6" style="20" bestFit="1" customWidth="1"/>
    <col min="4128" max="4132" width="4" style="20" bestFit="1" customWidth="1"/>
    <col min="4133" max="4340" width="9.140625" style="20"/>
    <col min="4341" max="4341" width="2.85546875" style="20" customWidth="1"/>
    <col min="4342" max="4342" width="6.42578125" style="20" bestFit="1" customWidth="1"/>
    <col min="4343" max="4343" width="7.42578125" style="20" bestFit="1" customWidth="1"/>
    <col min="4344" max="4344" width="8.140625" style="20" bestFit="1" customWidth="1"/>
    <col min="4345" max="4345" width="10.42578125" style="20" bestFit="1" customWidth="1"/>
    <col min="4346" max="4346" width="8.42578125" style="20" bestFit="1" customWidth="1"/>
    <col min="4347" max="4347" width="10.140625" style="20" bestFit="1" customWidth="1"/>
    <col min="4348" max="4348" width="10.42578125" style="20" customWidth="1"/>
    <col min="4349" max="4349" width="3.7109375" style="20" customWidth="1"/>
    <col min="4350" max="4350" width="6.28515625" style="20" customWidth="1"/>
    <col min="4351" max="4351" width="7.85546875" style="20" bestFit="1" customWidth="1"/>
    <col min="4352" max="4352" width="6.28515625" style="20" customWidth="1"/>
    <col min="4353" max="4353" width="5.140625" style="20" customWidth="1"/>
    <col min="4354" max="4354" width="7" style="20" customWidth="1"/>
    <col min="4355" max="4355" width="8.42578125" style="20" customWidth="1"/>
    <col min="4356" max="4356" width="6.42578125" style="20" customWidth="1"/>
    <col min="4357" max="4358" width="20.28515625" style="20" customWidth="1"/>
    <col min="4359" max="4359" width="7.140625" style="20" customWidth="1"/>
    <col min="4360" max="4360" width="6.7109375" style="20" customWidth="1"/>
    <col min="4361" max="4361" width="4" style="20" bestFit="1" customWidth="1"/>
    <col min="4362" max="4362" width="4.7109375" style="20" customWidth="1"/>
    <col min="4363" max="4363" width="4" style="20" bestFit="1" customWidth="1"/>
    <col min="4364" max="4364" width="4.28515625" style="20" customWidth="1"/>
    <col min="4365" max="4365" width="5" style="20" bestFit="1" customWidth="1"/>
    <col min="4366" max="4366" width="4" style="20" customWidth="1"/>
    <col min="4367" max="4372" width="3" style="20" bestFit="1" customWidth="1"/>
    <col min="4373" max="4373" width="5" style="20" bestFit="1" customWidth="1"/>
    <col min="4374" max="4374" width="3" style="20" bestFit="1" customWidth="1"/>
    <col min="4375" max="4375" width="5" style="20" bestFit="1" customWidth="1"/>
    <col min="4376" max="4376" width="4" style="20" bestFit="1" customWidth="1"/>
    <col min="4377" max="4377" width="6" style="20" bestFit="1" customWidth="1"/>
    <col min="4378" max="4378" width="4" style="20" bestFit="1" customWidth="1"/>
    <col min="4379" max="4379" width="6" style="20" bestFit="1" customWidth="1"/>
    <col min="4380" max="4380" width="4" style="20" bestFit="1" customWidth="1"/>
    <col min="4381" max="4381" width="6" style="20" bestFit="1" customWidth="1"/>
    <col min="4382" max="4382" width="4" style="20" bestFit="1" customWidth="1"/>
    <col min="4383" max="4383" width="6" style="20" bestFit="1" customWidth="1"/>
    <col min="4384" max="4388" width="4" style="20" bestFit="1" customWidth="1"/>
    <col min="4389" max="4596" width="9.140625" style="20"/>
    <col min="4597" max="4597" width="2.85546875" style="20" customWidth="1"/>
    <col min="4598" max="4598" width="6.42578125" style="20" bestFit="1" customWidth="1"/>
    <col min="4599" max="4599" width="7.42578125" style="20" bestFit="1" customWidth="1"/>
    <col min="4600" max="4600" width="8.140625" style="20" bestFit="1" customWidth="1"/>
    <col min="4601" max="4601" width="10.42578125" style="20" bestFit="1" customWidth="1"/>
    <col min="4602" max="4602" width="8.42578125" style="20" bestFit="1" customWidth="1"/>
    <col min="4603" max="4603" width="10.140625" style="20" bestFit="1" customWidth="1"/>
    <col min="4604" max="4604" width="10.42578125" style="20" customWidth="1"/>
    <col min="4605" max="4605" width="3.7109375" style="20" customWidth="1"/>
    <col min="4606" max="4606" width="6.28515625" style="20" customWidth="1"/>
    <col min="4607" max="4607" width="7.85546875" style="20" bestFit="1" customWidth="1"/>
    <col min="4608" max="4608" width="6.28515625" style="20" customWidth="1"/>
    <col min="4609" max="4609" width="5.140625" style="20" customWidth="1"/>
    <col min="4610" max="4610" width="7" style="20" customWidth="1"/>
    <col min="4611" max="4611" width="8.42578125" style="20" customWidth="1"/>
    <col min="4612" max="4612" width="6.42578125" style="20" customWidth="1"/>
    <col min="4613" max="4614" width="20.28515625" style="20" customWidth="1"/>
    <col min="4615" max="4615" width="7.140625" style="20" customWidth="1"/>
    <col min="4616" max="4616" width="6.7109375" style="20" customWidth="1"/>
    <col min="4617" max="4617" width="4" style="20" bestFit="1" customWidth="1"/>
    <col min="4618" max="4618" width="4.7109375" style="20" customWidth="1"/>
    <col min="4619" max="4619" width="4" style="20" bestFit="1" customWidth="1"/>
    <col min="4620" max="4620" width="4.28515625" style="20" customWidth="1"/>
    <col min="4621" max="4621" width="5" style="20" bestFit="1" customWidth="1"/>
    <col min="4622" max="4622" width="4" style="20" customWidth="1"/>
    <col min="4623" max="4628" width="3" style="20" bestFit="1" customWidth="1"/>
    <col min="4629" max="4629" width="5" style="20" bestFit="1" customWidth="1"/>
    <col min="4630" max="4630" width="3" style="20" bestFit="1" customWidth="1"/>
    <col min="4631" max="4631" width="5" style="20" bestFit="1" customWidth="1"/>
    <col min="4632" max="4632" width="4" style="20" bestFit="1" customWidth="1"/>
    <col min="4633" max="4633" width="6" style="20" bestFit="1" customWidth="1"/>
    <col min="4634" max="4634" width="4" style="20" bestFit="1" customWidth="1"/>
    <col min="4635" max="4635" width="6" style="20" bestFit="1" customWidth="1"/>
    <col min="4636" max="4636" width="4" style="20" bestFit="1" customWidth="1"/>
    <col min="4637" max="4637" width="6" style="20" bestFit="1" customWidth="1"/>
    <col min="4638" max="4638" width="4" style="20" bestFit="1" customWidth="1"/>
    <col min="4639" max="4639" width="6" style="20" bestFit="1" customWidth="1"/>
    <col min="4640" max="4644" width="4" style="20" bestFit="1" customWidth="1"/>
    <col min="4645" max="4852" width="9.140625" style="20"/>
    <col min="4853" max="4853" width="2.85546875" style="20" customWidth="1"/>
    <col min="4854" max="4854" width="6.42578125" style="20" bestFit="1" customWidth="1"/>
    <col min="4855" max="4855" width="7.42578125" style="20" bestFit="1" customWidth="1"/>
    <col min="4856" max="4856" width="8.140625" style="20" bestFit="1" customWidth="1"/>
    <col min="4857" max="4857" width="10.42578125" style="20" bestFit="1" customWidth="1"/>
    <col min="4858" max="4858" width="8.42578125" style="20" bestFit="1" customWidth="1"/>
    <col min="4859" max="4859" width="10.140625" style="20" bestFit="1" customWidth="1"/>
    <col min="4860" max="4860" width="10.42578125" style="20" customWidth="1"/>
    <col min="4861" max="4861" width="3.7109375" style="20" customWidth="1"/>
    <col min="4862" max="4862" width="6.28515625" style="20" customWidth="1"/>
    <col min="4863" max="4863" width="7.85546875" style="20" bestFit="1" customWidth="1"/>
    <col min="4864" max="4864" width="6.28515625" style="20" customWidth="1"/>
    <col min="4865" max="4865" width="5.140625" style="20" customWidth="1"/>
    <col min="4866" max="4866" width="7" style="20" customWidth="1"/>
    <col min="4867" max="4867" width="8.42578125" style="20" customWidth="1"/>
    <col min="4868" max="4868" width="6.42578125" style="20" customWidth="1"/>
    <col min="4869" max="4870" width="20.28515625" style="20" customWidth="1"/>
    <col min="4871" max="4871" width="7.140625" style="20" customWidth="1"/>
    <col min="4872" max="4872" width="6.7109375" style="20" customWidth="1"/>
    <col min="4873" max="4873" width="4" style="20" bestFit="1" customWidth="1"/>
    <col min="4874" max="4874" width="4.7109375" style="20" customWidth="1"/>
    <col min="4875" max="4875" width="4" style="20" bestFit="1" customWidth="1"/>
    <col min="4876" max="4876" width="4.28515625" style="20" customWidth="1"/>
    <col min="4877" max="4877" width="5" style="20" bestFit="1" customWidth="1"/>
    <col min="4878" max="4878" width="4" style="20" customWidth="1"/>
    <col min="4879" max="4884" width="3" style="20" bestFit="1" customWidth="1"/>
    <col min="4885" max="4885" width="5" style="20" bestFit="1" customWidth="1"/>
    <col min="4886" max="4886" width="3" style="20" bestFit="1" customWidth="1"/>
    <col min="4887" max="4887" width="5" style="20" bestFit="1" customWidth="1"/>
    <col min="4888" max="4888" width="4" style="20" bestFit="1" customWidth="1"/>
    <col min="4889" max="4889" width="6" style="20" bestFit="1" customWidth="1"/>
    <col min="4890" max="4890" width="4" style="20" bestFit="1" customWidth="1"/>
    <col min="4891" max="4891" width="6" style="20" bestFit="1" customWidth="1"/>
    <col min="4892" max="4892" width="4" style="20" bestFit="1" customWidth="1"/>
    <col min="4893" max="4893" width="6" style="20" bestFit="1" customWidth="1"/>
    <col min="4894" max="4894" width="4" style="20" bestFit="1" customWidth="1"/>
    <col min="4895" max="4895" width="6" style="20" bestFit="1" customWidth="1"/>
    <col min="4896" max="4900" width="4" style="20" bestFit="1" customWidth="1"/>
    <col min="4901" max="5108" width="9.140625" style="20"/>
    <col min="5109" max="5109" width="2.85546875" style="20" customWidth="1"/>
    <col min="5110" max="5110" width="6.42578125" style="20" bestFit="1" customWidth="1"/>
    <col min="5111" max="5111" width="7.42578125" style="20" bestFit="1" customWidth="1"/>
    <col min="5112" max="5112" width="8.140625" style="20" bestFit="1" customWidth="1"/>
    <col min="5113" max="5113" width="10.42578125" style="20" bestFit="1" customWidth="1"/>
    <col min="5114" max="5114" width="8.42578125" style="20" bestFit="1" customWidth="1"/>
    <col min="5115" max="5115" width="10.140625" style="20" bestFit="1" customWidth="1"/>
    <col min="5116" max="5116" width="10.42578125" style="20" customWidth="1"/>
    <col min="5117" max="5117" width="3.7109375" style="20" customWidth="1"/>
    <col min="5118" max="5118" width="6.28515625" style="20" customWidth="1"/>
    <col min="5119" max="5119" width="7.85546875" style="20" bestFit="1" customWidth="1"/>
    <col min="5120" max="5120" width="6.28515625" style="20" customWidth="1"/>
    <col min="5121" max="5121" width="5.140625" style="20" customWidth="1"/>
    <col min="5122" max="5122" width="7" style="20" customWidth="1"/>
    <col min="5123" max="5123" width="8.42578125" style="20" customWidth="1"/>
    <col min="5124" max="5124" width="6.42578125" style="20" customWidth="1"/>
    <col min="5125" max="5126" width="20.28515625" style="20" customWidth="1"/>
    <col min="5127" max="5127" width="7.140625" style="20" customWidth="1"/>
    <col min="5128" max="5128" width="6.7109375" style="20" customWidth="1"/>
    <col min="5129" max="5129" width="4" style="20" bestFit="1" customWidth="1"/>
    <col min="5130" max="5130" width="4.7109375" style="20" customWidth="1"/>
    <col min="5131" max="5131" width="4" style="20" bestFit="1" customWidth="1"/>
    <col min="5132" max="5132" width="4.28515625" style="20" customWidth="1"/>
    <col min="5133" max="5133" width="5" style="20" bestFit="1" customWidth="1"/>
    <col min="5134" max="5134" width="4" style="20" customWidth="1"/>
    <col min="5135" max="5140" width="3" style="20" bestFit="1" customWidth="1"/>
    <col min="5141" max="5141" width="5" style="20" bestFit="1" customWidth="1"/>
    <col min="5142" max="5142" width="3" style="20" bestFit="1" customWidth="1"/>
    <col min="5143" max="5143" width="5" style="20" bestFit="1" customWidth="1"/>
    <col min="5144" max="5144" width="4" style="20" bestFit="1" customWidth="1"/>
    <col min="5145" max="5145" width="6" style="20" bestFit="1" customWidth="1"/>
    <col min="5146" max="5146" width="4" style="20" bestFit="1" customWidth="1"/>
    <col min="5147" max="5147" width="6" style="20" bestFit="1" customWidth="1"/>
    <col min="5148" max="5148" width="4" style="20" bestFit="1" customWidth="1"/>
    <col min="5149" max="5149" width="6" style="20" bestFit="1" customWidth="1"/>
    <col min="5150" max="5150" width="4" style="20" bestFit="1" customWidth="1"/>
    <col min="5151" max="5151" width="6" style="20" bestFit="1" customWidth="1"/>
    <col min="5152" max="5156" width="4" style="20" bestFit="1" customWidth="1"/>
    <col min="5157" max="5364" width="9.140625" style="20"/>
    <col min="5365" max="5365" width="2.85546875" style="20" customWidth="1"/>
    <col min="5366" max="5366" width="6.42578125" style="20" bestFit="1" customWidth="1"/>
    <col min="5367" max="5367" width="7.42578125" style="20" bestFit="1" customWidth="1"/>
    <col min="5368" max="5368" width="8.140625" style="20" bestFit="1" customWidth="1"/>
    <col min="5369" max="5369" width="10.42578125" style="20" bestFit="1" customWidth="1"/>
    <col min="5370" max="5370" width="8.42578125" style="20" bestFit="1" customWidth="1"/>
    <col min="5371" max="5371" width="10.140625" style="20" bestFit="1" customWidth="1"/>
    <col min="5372" max="5372" width="10.42578125" style="20" customWidth="1"/>
    <col min="5373" max="5373" width="3.7109375" style="20" customWidth="1"/>
    <col min="5374" max="5374" width="6.28515625" style="20" customWidth="1"/>
    <col min="5375" max="5375" width="7.85546875" style="20" bestFit="1" customWidth="1"/>
    <col min="5376" max="5376" width="6.28515625" style="20" customWidth="1"/>
    <col min="5377" max="5377" width="5.140625" style="20" customWidth="1"/>
    <col min="5378" max="5378" width="7" style="20" customWidth="1"/>
    <col min="5379" max="5379" width="8.42578125" style="20" customWidth="1"/>
    <col min="5380" max="5380" width="6.42578125" style="20" customWidth="1"/>
    <col min="5381" max="5382" width="20.28515625" style="20" customWidth="1"/>
    <col min="5383" max="5383" width="7.140625" style="20" customWidth="1"/>
    <col min="5384" max="5384" width="6.7109375" style="20" customWidth="1"/>
    <col min="5385" max="5385" width="4" style="20" bestFit="1" customWidth="1"/>
    <col min="5386" max="5386" width="4.7109375" style="20" customWidth="1"/>
    <col min="5387" max="5387" width="4" style="20" bestFit="1" customWidth="1"/>
    <col min="5388" max="5388" width="4.28515625" style="20" customWidth="1"/>
    <col min="5389" max="5389" width="5" style="20" bestFit="1" customWidth="1"/>
    <col min="5390" max="5390" width="4" style="20" customWidth="1"/>
    <col min="5391" max="5396" width="3" style="20" bestFit="1" customWidth="1"/>
    <col min="5397" max="5397" width="5" style="20" bestFit="1" customWidth="1"/>
    <col min="5398" max="5398" width="3" style="20" bestFit="1" customWidth="1"/>
    <col min="5399" max="5399" width="5" style="20" bestFit="1" customWidth="1"/>
    <col min="5400" max="5400" width="4" style="20" bestFit="1" customWidth="1"/>
    <col min="5401" max="5401" width="6" style="20" bestFit="1" customWidth="1"/>
    <col min="5402" max="5402" width="4" style="20" bestFit="1" customWidth="1"/>
    <col min="5403" max="5403" width="6" style="20" bestFit="1" customWidth="1"/>
    <col min="5404" max="5404" width="4" style="20" bestFit="1" customWidth="1"/>
    <col min="5405" max="5405" width="6" style="20" bestFit="1" customWidth="1"/>
    <col min="5406" max="5406" width="4" style="20" bestFit="1" customWidth="1"/>
    <col min="5407" max="5407" width="6" style="20" bestFit="1" customWidth="1"/>
    <col min="5408" max="5412" width="4" style="20" bestFit="1" customWidth="1"/>
    <col min="5413" max="5620" width="9.140625" style="20"/>
    <col min="5621" max="5621" width="2.85546875" style="20" customWidth="1"/>
    <col min="5622" max="5622" width="6.42578125" style="20" bestFit="1" customWidth="1"/>
    <col min="5623" max="5623" width="7.42578125" style="20" bestFit="1" customWidth="1"/>
    <col min="5624" max="5624" width="8.140625" style="20" bestFit="1" customWidth="1"/>
    <col min="5625" max="5625" width="10.42578125" style="20" bestFit="1" customWidth="1"/>
    <col min="5626" max="5626" width="8.42578125" style="20" bestFit="1" customWidth="1"/>
    <col min="5627" max="5627" width="10.140625" style="20" bestFit="1" customWidth="1"/>
    <col min="5628" max="5628" width="10.42578125" style="20" customWidth="1"/>
    <col min="5629" max="5629" width="3.7109375" style="20" customWidth="1"/>
    <col min="5630" max="5630" width="6.28515625" style="20" customWidth="1"/>
    <col min="5631" max="5631" width="7.85546875" style="20" bestFit="1" customWidth="1"/>
    <col min="5632" max="5632" width="6.28515625" style="20" customWidth="1"/>
    <col min="5633" max="5633" width="5.140625" style="20" customWidth="1"/>
    <col min="5634" max="5634" width="7" style="20" customWidth="1"/>
    <col min="5635" max="5635" width="8.42578125" style="20" customWidth="1"/>
    <col min="5636" max="5636" width="6.42578125" style="20" customWidth="1"/>
    <col min="5637" max="5638" width="20.28515625" style="20" customWidth="1"/>
    <col min="5639" max="5639" width="7.140625" style="20" customWidth="1"/>
    <col min="5640" max="5640" width="6.7109375" style="20" customWidth="1"/>
    <col min="5641" max="5641" width="4" style="20" bestFit="1" customWidth="1"/>
    <col min="5642" max="5642" width="4.7109375" style="20" customWidth="1"/>
    <col min="5643" max="5643" width="4" style="20" bestFit="1" customWidth="1"/>
    <col min="5644" max="5644" width="4.28515625" style="20" customWidth="1"/>
    <col min="5645" max="5645" width="5" style="20" bestFit="1" customWidth="1"/>
    <col min="5646" max="5646" width="4" style="20" customWidth="1"/>
    <col min="5647" max="5652" width="3" style="20" bestFit="1" customWidth="1"/>
    <col min="5653" max="5653" width="5" style="20" bestFit="1" customWidth="1"/>
    <col min="5654" max="5654" width="3" style="20" bestFit="1" customWidth="1"/>
    <col min="5655" max="5655" width="5" style="20" bestFit="1" customWidth="1"/>
    <col min="5656" max="5656" width="4" style="20" bestFit="1" customWidth="1"/>
    <col min="5657" max="5657" width="6" style="20" bestFit="1" customWidth="1"/>
    <col min="5658" max="5658" width="4" style="20" bestFit="1" customWidth="1"/>
    <col min="5659" max="5659" width="6" style="20" bestFit="1" customWidth="1"/>
    <col min="5660" max="5660" width="4" style="20" bestFit="1" customWidth="1"/>
    <col min="5661" max="5661" width="6" style="20" bestFit="1" customWidth="1"/>
    <col min="5662" max="5662" width="4" style="20" bestFit="1" customWidth="1"/>
    <col min="5663" max="5663" width="6" style="20" bestFit="1" customWidth="1"/>
    <col min="5664" max="5668" width="4" style="20" bestFit="1" customWidth="1"/>
    <col min="5669" max="5876" width="9.140625" style="20"/>
    <col min="5877" max="5877" width="2.85546875" style="20" customWidth="1"/>
    <col min="5878" max="5878" width="6.42578125" style="20" bestFit="1" customWidth="1"/>
    <col min="5879" max="5879" width="7.42578125" style="20" bestFit="1" customWidth="1"/>
    <col min="5880" max="5880" width="8.140625" style="20" bestFit="1" customWidth="1"/>
    <col min="5881" max="5881" width="10.42578125" style="20" bestFit="1" customWidth="1"/>
    <col min="5882" max="5882" width="8.42578125" style="20" bestFit="1" customWidth="1"/>
    <col min="5883" max="5883" width="10.140625" style="20" bestFit="1" customWidth="1"/>
    <col min="5884" max="5884" width="10.42578125" style="20" customWidth="1"/>
    <col min="5885" max="5885" width="3.7109375" style="20" customWidth="1"/>
    <col min="5886" max="5886" width="6.28515625" style="20" customWidth="1"/>
    <col min="5887" max="5887" width="7.85546875" style="20" bestFit="1" customWidth="1"/>
    <col min="5888" max="5888" width="6.28515625" style="20" customWidth="1"/>
    <col min="5889" max="5889" width="5.140625" style="20" customWidth="1"/>
    <col min="5890" max="5890" width="7" style="20" customWidth="1"/>
    <col min="5891" max="5891" width="8.42578125" style="20" customWidth="1"/>
    <col min="5892" max="5892" width="6.42578125" style="20" customWidth="1"/>
    <col min="5893" max="5894" width="20.28515625" style="20" customWidth="1"/>
    <col min="5895" max="5895" width="7.140625" style="20" customWidth="1"/>
    <col min="5896" max="5896" width="6.7109375" style="20" customWidth="1"/>
    <col min="5897" max="5897" width="4" style="20" bestFit="1" customWidth="1"/>
    <col min="5898" max="5898" width="4.7109375" style="20" customWidth="1"/>
    <col min="5899" max="5899" width="4" style="20" bestFit="1" customWidth="1"/>
    <col min="5900" max="5900" width="4.28515625" style="20" customWidth="1"/>
    <col min="5901" max="5901" width="5" style="20" bestFit="1" customWidth="1"/>
    <col min="5902" max="5902" width="4" style="20" customWidth="1"/>
    <col min="5903" max="5908" width="3" style="20" bestFit="1" customWidth="1"/>
    <col min="5909" max="5909" width="5" style="20" bestFit="1" customWidth="1"/>
    <col min="5910" max="5910" width="3" style="20" bestFit="1" customWidth="1"/>
    <col min="5911" max="5911" width="5" style="20" bestFit="1" customWidth="1"/>
    <col min="5912" max="5912" width="4" style="20" bestFit="1" customWidth="1"/>
    <col min="5913" max="5913" width="6" style="20" bestFit="1" customWidth="1"/>
    <col min="5914" max="5914" width="4" style="20" bestFit="1" customWidth="1"/>
    <col min="5915" max="5915" width="6" style="20" bestFit="1" customWidth="1"/>
    <col min="5916" max="5916" width="4" style="20" bestFit="1" customWidth="1"/>
    <col min="5917" max="5917" width="6" style="20" bestFit="1" customWidth="1"/>
    <col min="5918" max="5918" width="4" style="20" bestFit="1" customWidth="1"/>
    <col min="5919" max="5919" width="6" style="20" bestFit="1" customWidth="1"/>
    <col min="5920" max="5924" width="4" style="20" bestFit="1" customWidth="1"/>
    <col min="5925" max="6132" width="9.140625" style="20"/>
    <col min="6133" max="6133" width="2.85546875" style="20" customWidth="1"/>
    <col min="6134" max="6134" width="6.42578125" style="20" bestFit="1" customWidth="1"/>
    <col min="6135" max="6135" width="7.42578125" style="20" bestFit="1" customWidth="1"/>
    <col min="6136" max="6136" width="8.140625" style="20" bestFit="1" customWidth="1"/>
    <col min="6137" max="6137" width="10.42578125" style="20" bestFit="1" customWidth="1"/>
    <col min="6138" max="6138" width="8.42578125" style="20" bestFit="1" customWidth="1"/>
    <col min="6139" max="6139" width="10.140625" style="20" bestFit="1" customWidth="1"/>
    <col min="6140" max="6140" width="10.42578125" style="20" customWidth="1"/>
    <col min="6141" max="6141" width="3.7109375" style="20" customWidth="1"/>
    <col min="6142" max="6142" width="6.28515625" style="20" customWidth="1"/>
    <col min="6143" max="6143" width="7.85546875" style="20" bestFit="1" customWidth="1"/>
    <col min="6144" max="6144" width="6.28515625" style="20" customWidth="1"/>
    <col min="6145" max="6145" width="5.140625" style="20" customWidth="1"/>
    <col min="6146" max="6146" width="7" style="20" customWidth="1"/>
    <col min="6147" max="6147" width="8.42578125" style="20" customWidth="1"/>
    <col min="6148" max="6148" width="6.42578125" style="20" customWidth="1"/>
    <col min="6149" max="6150" width="20.28515625" style="20" customWidth="1"/>
    <col min="6151" max="6151" width="7.140625" style="20" customWidth="1"/>
    <col min="6152" max="6152" width="6.7109375" style="20" customWidth="1"/>
    <col min="6153" max="6153" width="4" style="20" bestFit="1" customWidth="1"/>
    <col min="6154" max="6154" width="4.7109375" style="20" customWidth="1"/>
    <col min="6155" max="6155" width="4" style="20" bestFit="1" customWidth="1"/>
    <col min="6156" max="6156" width="4.28515625" style="20" customWidth="1"/>
    <col min="6157" max="6157" width="5" style="20" bestFit="1" customWidth="1"/>
    <col min="6158" max="6158" width="4" style="20" customWidth="1"/>
    <col min="6159" max="6164" width="3" style="20" bestFit="1" customWidth="1"/>
    <col min="6165" max="6165" width="5" style="20" bestFit="1" customWidth="1"/>
    <col min="6166" max="6166" width="3" style="20" bestFit="1" customWidth="1"/>
    <col min="6167" max="6167" width="5" style="20" bestFit="1" customWidth="1"/>
    <col min="6168" max="6168" width="4" style="20" bestFit="1" customWidth="1"/>
    <col min="6169" max="6169" width="6" style="20" bestFit="1" customWidth="1"/>
    <col min="6170" max="6170" width="4" style="20" bestFit="1" customWidth="1"/>
    <col min="6171" max="6171" width="6" style="20" bestFit="1" customWidth="1"/>
    <col min="6172" max="6172" width="4" style="20" bestFit="1" customWidth="1"/>
    <col min="6173" max="6173" width="6" style="20" bestFit="1" customWidth="1"/>
    <col min="6174" max="6174" width="4" style="20" bestFit="1" customWidth="1"/>
    <col min="6175" max="6175" width="6" style="20" bestFit="1" customWidth="1"/>
    <col min="6176" max="6180" width="4" style="20" bestFit="1" customWidth="1"/>
    <col min="6181" max="6388" width="9.140625" style="20"/>
    <col min="6389" max="6389" width="2.85546875" style="20" customWidth="1"/>
    <col min="6390" max="6390" width="6.42578125" style="20" bestFit="1" customWidth="1"/>
    <col min="6391" max="6391" width="7.42578125" style="20" bestFit="1" customWidth="1"/>
    <col min="6392" max="6392" width="8.140625" style="20" bestFit="1" customWidth="1"/>
    <col min="6393" max="6393" width="10.42578125" style="20" bestFit="1" customWidth="1"/>
    <col min="6394" max="6394" width="8.42578125" style="20" bestFit="1" customWidth="1"/>
    <col min="6395" max="6395" width="10.140625" style="20" bestFit="1" customWidth="1"/>
    <col min="6396" max="6396" width="10.42578125" style="20" customWidth="1"/>
    <col min="6397" max="6397" width="3.7109375" style="20" customWidth="1"/>
    <col min="6398" max="6398" width="6.28515625" style="20" customWidth="1"/>
    <col min="6399" max="6399" width="7.85546875" style="20" bestFit="1" customWidth="1"/>
    <col min="6400" max="6400" width="6.28515625" style="20" customWidth="1"/>
    <col min="6401" max="6401" width="5.140625" style="20" customWidth="1"/>
    <col min="6402" max="6402" width="7" style="20" customWidth="1"/>
    <col min="6403" max="6403" width="8.42578125" style="20" customWidth="1"/>
    <col min="6404" max="6404" width="6.42578125" style="20" customWidth="1"/>
    <col min="6405" max="6406" width="20.28515625" style="20" customWidth="1"/>
    <col min="6407" max="6407" width="7.140625" style="20" customWidth="1"/>
    <col min="6408" max="6408" width="6.7109375" style="20" customWidth="1"/>
    <col min="6409" max="6409" width="4" style="20" bestFit="1" customWidth="1"/>
    <col min="6410" max="6410" width="4.7109375" style="20" customWidth="1"/>
    <col min="6411" max="6411" width="4" style="20" bestFit="1" customWidth="1"/>
    <col min="6412" max="6412" width="4.28515625" style="20" customWidth="1"/>
    <col min="6413" max="6413" width="5" style="20" bestFit="1" customWidth="1"/>
    <col min="6414" max="6414" width="4" style="20" customWidth="1"/>
    <col min="6415" max="6420" width="3" style="20" bestFit="1" customWidth="1"/>
    <col min="6421" max="6421" width="5" style="20" bestFit="1" customWidth="1"/>
    <col min="6422" max="6422" width="3" style="20" bestFit="1" customWidth="1"/>
    <col min="6423" max="6423" width="5" style="20" bestFit="1" customWidth="1"/>
    <col min="6424" max="6424" width="4" style="20" bestFit="1" customWidth="1"/>
    <col min="6425" max="6425" width="6" style="20" bestFit="1" customWidth="1"/>
    <col min="6426" max="6426" width="4" style="20" bestFit="1" customWidth="1"/>
    <col min="6427" max="6427" width="6" style="20" bestFit="1" customWidth="1"/>
    <col min="6428" max="6428" width="4" style="20" bestFit="1" customWidth="1"/>
    <col min="6429" max="6429" width="6" style="20" bestFit="1" customWidth="1"/>
    <col min="6430" max="6430" width="4" style="20" bestFit="1" customWidth="1"/>
    <col min="6431" max="6431" width="6" style="20" bestFit="1" customWidth="1"/>
    <col min="6432" max="6436" width="4" style="20" bestFit="1" customWidth="1"/>
    <col min="6437" max="6644" width="9.140625" style="20"/>
    <col min="6645" max="6645" width="2.85546875" style="20" customWidth="1"/>
    <col min="6646" max="6646" width="6.42578125" style="20" bestFit="1" customWidth="1"/>
    <col min="6647" max="6647" width="7.42578125" style="20" bestFit="1" customWidth="1"/>
    <col min="6648" max="6648" width="8.140625" style="20" bestFit="1" customWidth="1"/>
    <col min="6649" max="6649" width="10.42578125" style="20" bestFit="1" customWidth="1"/>
    <col min="6650" max="6650" width="8.42578125" style="20" bestFit="1" customWidth="1"/>
    <col min="6651" max="6651" width="10.140625" style="20" bestFit="1" customWidth="1"/>
    <col min="6652" max="6652" width="10.42578125" style="20" customWidth="1"/>
    <col min="6653" max="6653" width="3.7109375" style="20" customWidth="1"/>
    <col min="6654" max="6654" width="6.28515625" style="20" customWidth="1"/>
    <col min="6655" max="6655" width="7.85546875" style="20" bestFit="1" customWidth="1"/>
    <col min="6656" max="6656" width="6.28515625" style="20" customWidth="1"/>
    <col min="6657" max="6657" width="5.140625" style="20" customWidth="1"/>
    <col min="6658" max="6658" width="7" style="20" customWidth="1"/>
    <col min="6659" max="6659" width="8.42578125" style="20" customWidth="1"/>
    <col min="6660" max="6660" width="6.42578125" style="20" customWidth="1"/>
    <col min="6661" max="6662" width="20.28515625" style="20" customWidth="1"/>
    <col min="6663" max="6663" width="7.140625" style="20" customWidth="1"/>
    <col min="6664" max="6664" width="6.7109375" style="20" customWidth="1"/>
    <col min="6665" max="6665" width="4" style="20" bestFit="1" customWidth="1"/>
    <col min="6666" max="6666" width="4.7109375" style="20" customWidth="1"/>
    <col min="6667" max="6667" width="4" style="20" bestFit="1" customWidth="1"/>
    <col min="6668" max="6668" width="4.28515625" style="20" customWidth="1"/>
    <col min="6669" max="6669" width="5" style="20" bestFit="1" customWidth="1"/>
    <col min="6670" max="6670" width="4" style="20" customWidth="1"/>
    <col min="6671" max="6676" width="3" style="20" bestFit="1" customWidth="1"/>
    <col min="6677" max="6677" width="5" style="20" bestFit="1" customWidth="1"/>
    <col min="6678" max="6678" width="3" style="20" bestFit="1" customWidth="1"/>
    <col min="6679" max="6679" width="5" style="20" bestFit="1" customWidth="1"/>
    <col min="6680" max="6680" width="4" style="20" bestFit="1" customWidth="1"/>
    <col min="6681" max="6681" width="6" style="20" bestFit="1" customWidth="1"/>
    <col min="6682" max="6682" width="4" style="20" bestFit="1" customWidth="1"/>
    <col min="6683" max="6683" width="6" style="20" bestFit="1" customWidth="1"/>
    <col min="6684" max="6684" width="4" style="20" bestFit="1" customWidth="1"/>
    <col min="6685" max="6685" width="6" style="20" bestFit="1" customWidth="1"/>
    <col min="6686" max="6686" width="4" style="20" bestFit="1" customWidth="1"/>
    <col min="6687" max="6687" width="6" style="20" bestFit="1" customWidth="1"/>
    <col min="6688" max="6692" width="4" style="20" bestFit="1" customWidth="1"/>
    <col min="6693" max="6900" width="9.140625" style="20"/>
    <col min="6901" max="6901" width="2.85546875" style="20" customWidth="1"/>
    <col min="6902" max="6902" width="6.42578125" style="20" bestFit="1" customWidth="1"/>
    <col min="6903" max="6903" width="7.42578125" style="20" bestFit="1" customWidth="1"/>
    <col min="6904" max="6904" width="8.140625" style="20" bestFit="1" customWidth="1"/>
    <col min="6905" max="6905" width="10.42578125" style="20" bestFit="1" customWidth="1"/>
    <col min="6906" max="6906" width="8.42578125" style="20" bestFit="1" customWidth="1"/>
    <col min="6907" max="6907" width="10.140625" style="20" bestFit="1" customWidth="1"/>
    <col min="6908" max="6908" width="10.42578125" style="20" customWidth="1"/>
    <col min="6909" max="6909" width="3.7109375" style="20" customWidth="1"/>
    <col min="6910" max="6910" width="6.28515625" style="20" customWidth="1"/>
    <col min="6911" max="6911" width="7.85546875" style="20" bestFit="1" customWidth="1"/>
    <col min="6912" max="6912" width="6.28515625" style="20" customWidth="1"/>
    <col min="6913" max="6913" width="5.140625" style="20" customWidth="1"/>
    <col min="6914" max="6914" width="7" style="20" customWidth="1"/>
    <col min="6915" max="6915" width="8.42578125" style="20" customWidth="1"/>
    <col min="6916" max="6916" width="6.42578125" style="20" customWidth="1"/>
    <col min="6917" max="6918" width="20.28515625" style="20" customWidth="1"/>
    <col min="6919" max="6919" width="7.140625" style="20" customWidth="1"/>
    <col min="6920" max="6920" width="6.7109375" style="20" customWidth="1"/>
    <col min="6921" max="6921" width="4" style="20" bestFit="1" customWidth="1"/>
    <col min="6922" max="6922" width="4.7109375" style="20" customWidth="1"/>
    <col min="6923" max="6923" width="4" style="20" bestFit="1" customWidth="1"/>
    <col min="6924" max="6924" width="4.28515625" style="20" customWidth="1"/>
    <col min="6925" max="6925" width="5" style="20" bestFit="1" customWidth="1"/>
    <col min="6926" max="6926" width="4" style="20" customWidth="1"/>
    <col min="6927" max="6932" width="3" style="20" bestFit="1" customWidth="1"/>
    <col min="6933" max="6933" width="5" style="20" bestFit="1" customWidth="1"/>
    <col min="6934" max="6934" width="3" style="20" bestFit="1" customWidth="1"/>
    <col min="6935" max="6935" width="5" style="20" bestFit="1" customWidth="1"/>
    <col min="6936" max="6936" width="4" style="20" bestFit="1" customWidth="1"/>
    <col min="6937" max="6937" width="6" style="20" bestFit="1" customWidth="1"/>
    <col min="6938" max="6938" width="4" style="20" bestFit="1" customWidth="1"/>
    <col min="6939" max="6939" width="6" style="20" bestFit="1" customWidth="1"/>
    <col min="6940" max="6940" width="4" style="20" bestFit="1" customWidth="1"/>
    <col min="6941" max="6941" width="6" style="20" bestFit="1" customWidth="1"/>
    <col min="6942" max="6942" width="4" style="20" bestFit="1" customWidth="1"/>
    <col min="6943" max="6943" width="6" style="20" bestFit="1" customWidth="1"/>
    <col min="6944" max="6948" width="4" style="20" bestFit="1" customWidth="1"/>
    <col min="6949" max="7156" width="9.140625" style="20"/>
    <col min="7157" max="7157" width="2.85546875" style="20" customWidth="1"/>
    <col min="7158" max="7158" width="6.42578125" style="20" bestFit="1" customWidth="1"/>
    <col min="7159" max="7159" width="7.42578125" style="20" bestFit="1" customWidth="1"/>
    <col min="7160" max="7160" width="8.140625" style="20" bestFit="1" customWidth="1"/>
    <col min="7161" max="7161" width="10.42578125" style="20" bestFit="1" customWidth="1"/>
    <col min="7162" max="7162" width="8.42578125" style="20" bestFit="1" customWidth="1"/>
    <col min="7163" max="7163" width="10.140625" style="20" bestFit="1" customWidth="1"/>
    <col min="7164" max="7164" width="10.42578125" style="20" customWidth="1"/>
    <col min="7165" max="7165" width="3.7109375" style="20" customWidth="1"/>
    <col min="7166" max="7166" width="6.28515625" style="20" customWidth="1"/>
    <col min="7167" max="7167" width="7.85546875" style="20" bestFit="1" customWidth="1"/>
    <col min="7168" max="7168" width="6.28515625" style="20" customWidth="1"/>
    <col min="7169" max="7169" width="5.140625" style="20" customWidth="1"/>
    <col min="7170" max="7170" width="7" style="20" customWidth="1"/>
    <col min="7171" max="7171" width="8.42578125" style="20" customWidth="1"/>
    <col min="7172" max="7172" width="6.42578125" style="20" customWidth="1"/>
    <col min="7173" max="7174" width="20.28515625" style="20" customWidth="1"/>
    <col min="7175" max="7175" width="7.140625" style="20" customWidth="1"/>
    <col min="7176" max="7176" width="6.7109375" style="20" customWidth="1"/>
    <col min="7177" max="7177" width="4" style="20" bestFit="1" customWidth="1"/>
    <col min="7178" max="7178" width="4.7109375" style="20" customWidth="1"/>
    <col min="7179" max="7179" width="4" style="20" bestFit="1" customWidth="1"/>
    <col min="7180" max="7180" width="4.28515625" style="20" customWidth="1"/>
    <col min="7181" max="7181" width="5" style="20" bestFit="1" customWidth="1"/>
    <col min="7182" max="7182" width="4" style="20" customWidth="1"/>
    <col min="7183" max="7188" width="3" style="20" bestFit="1" customWidth="1"/>
    <col min="7189" max="7189" width="5" style="20" bestFit="1" customWidth="1"/>
    <col min="7190" max="7190" width="3" style="20" bestFit="1" customWidth="1"/>
    <col min="7191" max="7191" width="5" style="20" bestFit="1" customWidth="1"/>
    <col min="7192" max="7192" width="4" style="20" bestFit="1" customWidth="1"/>
    <col min="7193" max="7193" width="6" style="20" bestFit="1" customWidth="1"/>
    <col min="7194" max="7194" width="4" style="20" bestFit="1" customWidth="1"/>
    <col min="7195" max="7195" width="6" style="20" bestFit="1" customWidth="1"/>
    <col min="7196" max="7196" width="4" style="20" bestFit="1" customWidth="1"/>
    <col min="7197" max="7197" width="6" style="20" bestFit="1" customWidth="1"/>
    <col min="7198" max="7198" width="4" style="20" bestFit="1" customWidth="1"/>
    <col min="7199" max="7199" width="6" style="20" bestFit="1" customWidth="1"/>
    <col min="7200" max="7204" width="4" style="20" bestFit="1" customWidth="1"/>
    <col min="7205" max="7412" width="9.140625" style="20"/>
    <col min="7413" max="7413" width="2.85546875" style="20" customWidth="1"/>
    <col min="7414" max="7414" width="6.42578125" style="20" bestFit="1" customWidth="1"/>
    <col min="7415" max="7415" width="7.42578125" style="20" bestFit="1" customWidth="1"/>
    <col min="7416" max="7416" width="8.140625" style="20" bestFit="1" customWidth="1"/>
    <col min="7417" max="7417" width="10.42578125" style="20" bestFit="1" customWidth="1"/>
    <col min="7418" max="7418" width="8.42578125" style="20" bestFit="1" customWidth="1"/>
    <col min="7419" max="7419" width="10.140625" style="20" bestFit="1" customWidth="1"/>
    <col min="7420" max="7420" width="10.42578125" style="20" customWidth="1"/>
    <col min="7421" max="7421" width="3.7109375" style="20" customWidth="1"/>
    <col min="7422" max="7422" width="6.28515625" style="20" customWidth="1"/>
    <col min="7423" max="7423" width="7.85546875" style="20" bestFit="1" customWidth="1"/>
    <col min="7424" max="7424" width="6.28515625" style="20" customWidth="1"/>
    <col min="7425" max="7425" width="5.140625" style="20" customWidth="1"/>
    <col min="7426" max="7426" width="7" style="20" customWidth="1"/>
    <col min="7427" max="7427" width="8.42578125" style="20" customWidth="1"/>
    <col min="7428" max="7428" width="6.42578125" style="20" customWidth="1"/>
    <col min="7429" max="7430" width="20.28515625" style="20" customWidth="1"/>
    <col min="7431" max="7431" width="7.140625" style="20" customWidth="1"/>
    <col min="7432" max="7432" width="6.7109375" style="20" customWidth="1"/>
    <col min="7433" max="7433" width="4" style="20" bestFit="1" customWidth="1"/>
    <col min="7434" max="7434" width="4.7109375" style="20" customWidth="1"/>
    <col min="7435" max="7435" width="4" style="20" bestFit="1" customWidth="1"/>
    <col min="7436" max="7436" width="4.28515625" style="20" customWidth="1"/>
    <col min="7437" max="7437" width="5" style="20" bestFit="1" customWidth="1"/>
    <col min="7438" max="7438" width="4" style="20" customWidth="1"/>
    <col min="7439" max="7444" width="3" style="20" bestFit="1" customWidth="1"/>
    <col min="7445" max="7445" width="5" style="20" bestFit="1" customWidth="1"/>
    <col min="7446" max="7446" width="3" style="20" bestFit="1" customWidth="1"/>
    <col min="7447" max="7447" width="5" style="20" bestFit="1" customWidth="1"/>
    <col min="7448" max="7448" width="4" style="20" bestFit="1" customWidth="1"/>
    <col min="7449" max="7449" width="6" style="20" bestFit="1" customWidth="1"/>
    <col min="7450" max="7450" width="4" style="20" bestFit="1" customWidth="1"/>
    <col min="7451" max="7451" width="6" style="20" bestFit="1" customWidth="1"/>
    <col min="7452" max="7452" width="4" style="20" bestFit="1" customWidth="1"/>
    <col min="7453" max="7453" width="6" style="20" bestFit="1" customWidth="1"/>
    <col min="7454" max="7454" width="4" style="20" bestFit="1" customWidth="1"/>
    <col min="7455" max="7455" width="6" style="20" bestFit="1" customWidth="1"/>
    <col min="7456" max="7460" width="4" style="20" bestFit="1" customWidth="1"/>
    <col min="7461" max="7668" width="9.140625" style="20"/>
    <col min="7669" max="7669" width="2.85546875" style="20" customWidth="1"/>
    <col min="7670" max="7670" width="6.42578125" style="20" bestFit="1" customWidth="1"/>
    <col min="7671" max="7671" width="7.42578125" style="20" bestFit="1" customWidth="1"/>
    <col min="7672" max="7672" width="8.140625" style="20" bestFit="1" customWidth="1"/>
    <col min="7673" max="7673" width="10.42578125" style="20" bestFit="1" customWidth="1"/>
    <col min="7674" max="7674" width="8.42578125" style="20" bestFit="1" customWidth="1"/>
    <col min="7675" max="7675" width="10.140625" style="20" bestFit="1" customWidth="1"/>
    <col min="7676" max="7676" width="10.42578125" style="20" customWidth="1"/>
    <col min="7677" max="7677" width="3.7109375" style="20" customWidth="1"/>
    <col min="7678" max="7678" width="6.28515625" style="20" customWidth="1"/>
    <col min="7679" max="7679" width="7.85546875" style="20" bestFit="1" customWidth="1"/>
    <col min="7680" max="7680" width="6.28515625" style="20" customWidth="1"/>
    <col min="7681" max="7681" width="5.140625" style="20" customWidth="1"/>
    <col min="7682" max="7682" width="7" style="20" customWidth="1"/>
    <col min="7683" max="7683" width="8.42578125" style="20" customWidth="1"/>
    <col min="7684" max="7684" width="6.42578125" style="20" customWidth="1"/>
    <col min="7685" max="7686" width="20.28515625" style="20" customWidth="1"/>
    <col min="7687" max="7687" width="7.140625" style="20" customWidth="1"/>
    <col min="7688" max="7688" width="6.7109375" style="20" customWidth="1"/>
    <col min="7689" max="7689" width="4" style="20" bestFit="1" customWidth="1"/>
    <col min="7690" max="7690" width="4.7109375" style="20" customWidth="1"/>
    <col min="7691" max="7691" width="4" style="20" bestFit="1" customWidth="1"/>
    <col min="7692" max="7692" width="4.28515625" style="20" customWidth="1"/>
    <col min="7693" max="7693" width="5" style="20" bestFit="1" customWidth="1"/>
    <col min="7694" max="7694" width="4" style="20" customWidth="1"/>
    <col min="7695" max="7700" width="3" style="20" bestFit="1" customWidth="1"/>
    <col min="7701" max="7701" width="5" style="20" bestFit="1" customWidth="1"/>
    <col min="7702" max="7702" width="3" style="20" bestFit="1" customWidth="1"/>
    <col min="7703" max="7703" width="5" style="20" bestFit="1" customWidth="1"/>
    <col min="7704" max="7704" width="4" style="20" bestFit="1" customWidth="1"/>
    <col min="7705" max="7705" width="6" style="20" bestFit="1" customWidth="1"/>
    <col min="7706" max="7706" width="4" style="20" bestFit="1" customWidth="1"/>
    <col min="7707" max="7707" width="6" style="20" bestFit="1" customWidth="1"/>
    <col min="7708" max="7708" width="4" style="20" bestFit="1" customWidth="1"/>
    <col min="7709" max="7709" width="6" style="20" bestFit="1" customWidth="1"/>
    <col min="7710" max="7710" width="4" style="20" bestFit="1" customWidth="1"/>
    <col min="7711" max="7711" width="6" style="20" bestFit="1" customWidth="1"/>
    <col min="7712" max="7716" width="4" style="20" bestFit="1" customWidth="1"/>
    <col min="7717" max="7924" width="9.140625" style="20"/>
    <col min="7925" max="7925" width="2.85546875" style="20" customWidth="1"/>
    <col min="7926" max="7926" width="6.42578125" style="20" bestFit="1" customWidth="1"/>
    <col min="7927" max="7927" width="7.42578125" style="20" bestFit="1" customWidth="1"/>
    <col min="7928" max="7928" width="8.140625" style="20" bestFit="1" customWidth="1"/>
    <col min="7929" max="7929" width="10.42578125" style="20" bestFit="1" customWidth="1"/>
    <col min="7930" max="7930" width="8.42578125" style="20" bestFit="1" customWidth="1"/>
    <col min="7931" max="7931" width="10.140625" style="20" bestFit="1" customWidth="1"/>
    <col min="7932" max="7932" width="10.42578125" style="20" customWidth="1"/>
    <col min="7933" max="7933" width="3.7109375" style="20" customWidth="1"/>
    <col min="7934" max="7934" width="6.28515625" style="20" customWidth="1"/>
    <col min="7935" max="7935" width="7.85546875" style="20" bestFit="1" customWidth="1"/>
    <col min="7936" max="7936" width="6.28515625" style="20" customWidth="1"/>
    <col min="7937" max="7937" width="5.140625" style="20" customWidth="1"/>
    <col min="7938" max="7938" width="7" style="20" customWidth="1"/>
    <col min="7939" max="7939" width="8.42578125" style="20" customWidth="1"/>
    <col min="7940" max="7940" width="6.42578125" style="20" customWidth="1"/>
    <col min="7941" max="7942" width="20.28515625" style="20" customWidth="1"/>
    <col min="7943" max="7943" width="7.140625" style="20" customWidth="1"/>
    <col min="7944" max="7944" width="6.7109375" style="20" customWidth="1"/>
    <col min="7945" max="7945" width="4" style="20" bestFit="1" customWidth="1"/>
    <col min="7946" max="7946" width="4.7109375" style="20" customWidth="1"/>
    <col min="7947" max="7947" width="4" style="20" bestFit="1" customWidth="1"/>
    <col min="7948" max="7948" width="4.28515625" style="20" customWidth="1"/>
    <col min="7949" max="7949" width="5" style="20" bestFit="1" customWidth="1"/>
    <col min="7950" max="7950" width="4" style="20" customWidth="1"/>
    <col min="7951" max="7956" width="3" style="20" bestFit="1" customWidth="1"/>
    <col min="7957" max="7957" width="5" style="20" bestFit="1" customWidth="1"/>
    <col min="7958" max="7958" width="3" style="20" bestFit="1" customWidth="1"/>
    <col min="7959" max="7959" width="5" style="20" bestFit="1" customWidth="1"/>
    <col min="7960" max="7960" width="4" style="20" bestFit="1" customWidth="1"/>
    <col min="7961" max="7961" width="6" style="20" bestFit="1" customWidth="1"/>
    <col min="7962" max="7962" width="4" style="20" bestFit="1" customWidth="1"/>
    <col min="7963" max="7963" width="6" style="20" bestFit="1" customWidth="1"/>
    <col min="7964" max="7964" width="4" style="20" bestFit="1" customWidth="1"/>
    <col min="7965" max="7965" width="6" style="20" bestFit="1" customWidth="1"/>
    <col min="7966" max="7966" width="4" style="20" bestFit="1" customWidth="1"/>
    <col min="7967" max="7967" width="6" style="20" bestFit="1" customWidth="1"/>
    <col min="7968" max="7972" width="4" style="20" bestFit="1" customWidth="1"/>
    <col min="7973" max="8180" width="9.140625" style="20"/>
    <col min="8181" max="8181" width="2.85546875" style="20" customWidth="1"/>
    <col min="8182" max="8182" width="6.42578125" style="20" bestFit="1" customWidth="1"/>
    <col min="8183" max="8183" width="7.42578125" style="20" bestFit="1" customWidth="1"/>
    <col min="8184" max="8184" width="8.140625" style="20" bestFit="1" customWidth="1"/>
    <col min="8185" max="8185" width="10.42578125" style="20" bestFit="1" customWidth="1"/>
    <col min="8186" max="8186" width="8.42578125" style="20" bestFit="1" customWidth="1"/>
    <col min="8187" max="8187" width="10.140625" style="20" bestFit="1" customWidth="1"/>
    <col min="8188" max="8188" width="10.42578125" style="20" customWidth="1"/>
    <col min="8189" max="8189" width="3.7109375" style="20" customWidth="1"/>
    <col min="8190" max="8190" width="6.28515625" style="20" customWidth="1"/>
    <col min="8191" max="8191" width="7.85546875" style="20" bestFit="1" customWidth="1"/>
    <col min="8192" max="8192" width="6.28515625" style="20" customWidth="1"/>
    <col min="8193" max="8193" width="5.140625" style="20" customWidth="1"/>
    <col min="8194" max="8194" width="7" style="20" customWidth="1"/>
    <col min="8195" max="8195" width="8.42578125" style="20" customWidth="1"/>
    <col min="8196" max="8196" width="6.42578125" style="20" customWidth="1"/>
    <col min="8197" max="8198" width="20.28515625" style="20" customWidth="1"/>
    <col min="8199" max="8199" width="7.140625" style="20" customWidth="1"/>
    <col min="8200" max="8200" width="6.7109375" style="20" customWidth="1"/>
    <col min="8201" max="8201" width="4" style="20" bestFit="1" customWidth="1"/>
    <col min="8202" max="8202" width="4.7109375" style="20" customWidth="1"/>
    <col min="8203" max="8203" width="4" style="20" bestFit="1" customWidth="1"/>
    <col min="8204" max="8204" width="4.28515625" style="20" customWidth="1"/>
    <col min="8205" max="8205" width="5" style="20" bestFit="1" customWidth="1"/>
    <col min="8206" max="8206" width="4" style="20" customWidth="1"/>
    <col min="8207" max="8212" width="3" style="20" bestFit="1" customWidth="1"/>
    <col min="8213" max="8213" width="5" style="20" bestFit="1" customWidth="1"/>
    <col min="8214" max="8214" width="3" style="20" bestFit="1" customWidth="1"/>
    <col min="8215" max="8215" width="5" style="20" bestFit="1" customWidth="1"/>
    <col min="8216" max="8216" width="4" style="20" bestFit="1" customWidth="1"/>
    <col min="8217" max="8217" width="6" style="20" bestFit="1" customWidth="1"/>
    <col min="8218" max="8218" width="4" style="20" bestFit="1" customWidth="1"/>
    <col min="8219" max="8219" width="6" style="20" bestFit="1" customWidth="1"/>
    <col min="8220" max="8220" width="4" style="20" bestFit="1" customWidth="1"/>
    <col min="8221" max="8221" width="6" style="20" bestFit="1" customWidth="1"/>
    <col min="8222" max="8222" width="4" style="20" bestFit="1" customWidth="1"/>
    <col min="8223" max="8223" width="6" style="20" bestFit="1" customWidth="1"/>
    <col min="8224" max="8228" width="4" style="20" bestFit="1" customWidth="1"/>
    <col min="8229" max="8436" width="9.140625" style="20"/>
    <col min="8437" max="8437" width="2.85546875" style="20" customWidth="1"/>
    <col min="8438" max="8438" width="6.42578125" style="20" bestFit="1" customWidth="1"/>
    <col min="8439" max="8439" width="7.42578125" style="20" bestFit="1" customWidth="1"/>
    <col min="8440" max="8440" width="8.140625" style="20" bestFit="1" customWidth="1"/>
    <col min="8441" max="8441" width="10.42578125" style="20" bestFit="1" customWidth="1"/>
    <col min="8442" max="8442" width="8.42578125" style="20" bestFit="1" customWidth="1"/>
    <col min="8443" max="8443" width="10.140625" style="20" bestFit="1" customWidth="1"/>
    <col min="8444" max="8444" width="10.42578125" style="20" customWidth="1"/>
    <col min="8445" max="8445" width="3.7109375" style="20" customWidth="1"/>
    <col min="8446" max="8446" width="6.28515625" style="20" customWidth="1"/>
    <col min="8447" max="8447" width="7.85546875" style="20" bestFit="1" customWidth="1"/>
    <col min="8448" max="8448" width="6.28515625" style="20" customWidth="1"/>
    <col min="8449" max="8449" width="5.140625" style="20" customWidth="1"/>
    <col min="8450" max="8450" width="7" style="20" customWidth="1"/>
    <col min="8451" max="8451" width="8.42578125" style="20" customWidth="1"/>
    <col min="8452" max="8452" width="6.42578125" style="20" customWidth="1"/>
    <col min="8453" max="8454" width="20.28515625" style="20" customWidth="1"/>
    <col min="8455" max="8455" width="7.140625" style="20" customWidth="1"/>
    <col min="8456" max="8456" width="6.7109375" style="20" customWidth="1"/>
    <col min="8457" max="8457" width="4" style="20" bestFit="1" customWidth="1"/>
    <col min="8458" max="8458" width="4.7109375" style="20" customWidth="1"/>
    <col min="8459" max="8459" width="4" style="20" bestFit="1" customWidth="1"/>
    <col min="8460" max="8460" width="4.28515625" style="20" customWidth="1"/>
    <col min="8461" max="8461" width="5" style="20" bestFit="1" customWidth="1"/>
    <col min="8462" max="8462" width="4" style="20" customWidth="1"/>
    <col min="8463" max="8468" width="3" style="20" bestFit="1" customWidth="1"/>
    <col min="8469" max="8469" width="5" style="20" bestFit="1" customWidth="1"/>
    <col min="8470" max="8470" width="3" style="20" bestFit="1" customWidth="1"/>
    <col min="8471" max="8471" width="5" style="20" bestFit="1" customWidth="1"/>
    <col min="8472" max="8472" width="4" style="20" bestFit="1" customWidth="1"/>
    <col min="8473" max="8473" width="6" style="20" bestFit="1" customWidth="1"/>
    <col min="8474" max="8474" width="4" style="20" bestFit="1" customWidth="1"/>
    <col min="8475" max="8475" width="6" style="20" bestFit="1" customWidth="1"/>
    <col min="8476" max="8476" width="4" style="20" bestFit="1" customWidth="1"/>
    <col min="8477" max="8477" width="6" style="20" bestFit="1" customWidth="1"/>
    <col min="8478" max="8478" width="4" style="20" bestFit="1" customWidth="1"/>
    <col min="8479" max="8479" width="6" style="20" bestFit="1" customWidth="1"/>
    <col min="8480" max="8484" width="4" style="20" bestFit="1" customWidth="1"/>
    <col min="8485" max="8692" width="9.140625" style="20"/>
    <col min="8693" max="8693" width="2.85546875" style="20" customWidth="1"/>
    <col min="8694" max="8694" width="6.42578125" style="20" bestFit="1" customWidth="1"/>
    <col min="8695" max="8695" width="7.42578125" style="20" bestFit="1" customWidth="1"/>
    <col min="8696" max="8696" width="8.140625" style="20" bestFit="1" customWidth="1"/>
    <col min="8697" max="8697" width="10.42578125" style="20" bestFit="1" customWidth="1"/>
    <col min="8698" max="8698" width="8.42578125" style="20" bestFit="1" customWidth="1"/>
    <col min="8699" max="8699" width="10.140625" style="20" bestFit="1" customWidth="1"/>
    <col min="8700" max="8700" width="10.42578125" style="20" customWidth="1"/>
    <col min="8701" max="8701" width="3.7109375" style="20" customWidth="1"/>
    <col min="8702" max="8702" width="6.28515625" style="20" customWidth="1"/>
    <col min="8703" max="8703" width="7.85546875" style="20" bestFit="1" customWidth="1"/>
    <col min="8704" max="8704" width="6.28515625" style="20" customWidth="1"/>
    <col min="8705" max="8705" width="5.140625" style="20" customWidth="1"/>
    <col min="8706" max="8706" width="7" style="20" customWidth="1"/>
    <col min="8707" max="8707" width="8.42578125" style="20" customWidth="1"/>
    <col min="8708" max="8708" width="6.42578125" style="20" customWidth="1"/>
    <col min="8709" max="8710" width="20.28515625" style="20" customWidth="1"/>
    <col min="8711" max="8711" width="7.140625" style="20" customWidth="1"/>
    <col min="8712" max="8712" width="6.7109375" style="20" customWidth="1"/>
    <col min="8713" max="8713" width="4" style="20" bestFit="1" customWidth="1"/>
    <col min="8714" max="8714" width="4.7109375" style="20" customWidth="1"/>
    <col min="8715" max="8715" width="4" style="20" bestFit="1" customWidth="1"/>
    <col min="8716" max="8716" width="4.28515625" style="20" customWidth="1"/>
    <col min="8717" max="8717" width="5" style="20" bestFit="1" customWidth="1"/>
    <col min="8718" max="8718" width="4" style="20" customWidth="1"/>
    <col min="8719" max="8724" width="3" style="20" bestFit="1" customWidth="1"/>
    <col min="8725" max="8725" width="5" style="20" bestFit="1" customWidth="1"/>
    <col min="8726" max="8726" width="3" style="20" bestFit="1" customWidth="1"/>
    <col min="8727" max="8727" width="5" style="20" bestFit="1" customWidth="1"/>
    <col min="8728" max="8728" width="4" style="20" bestFit="1" customWidth="1"/>
    <col min="8729" max="8729" width="6" style="20" bestFit="1" customWidth="1"/>
    <col min="8730" max="8730" width="4" style="20" bestFit="1" customWidth="1"/>
    <col min="8731" max="8731" width="6" style="20" bestFit="1" customWidth="1"/>
    <col min="8732" max="8732" width="4" style="20" bestFit="1" customWidth="1"/>
    <col min="8733" max="8733" width="6" style="20" bestFit="1" customWidth="1"/>
    <col min="8734" max="8734" width="4" style="20" bestFit="1" customWidth="1"/>
    <col min="8735" max="8735" width="6" style="20" bestFit="1" customWidth="1"/>
    <col min="8736" max="8740" width="4" style="20" bestFit="1" customWidth="1"/>
    <col min="8741" max="8948" width="9.140625" style="20"/>
    <col min="8949" max="8949" width="2.85546875" style="20" customWidth="1"/>
    <col min="8950" max="8950" width="6.42578125" style="20" bestFit="1" customWidth="1"/>
    <col min="8951" max="8951" width="7.42578125" style="20" bestFit="1" customWidth="1"/>
    <col min="8952" max="8952" width="8.140625" style="20" bestFit="1" customWidth="1"/>
    <col min="8953" max="8953" width="10.42578125" style="20" bestFit="1" customWidth="1"/>
    <col min="8954" max="8954" width="8.42578125" style="20" bestFit="1" customWidth="1"/>
    <col min="8955" max="8955" width="10.140625" style="20" bestFit="1" customWidth="1"/>
    <col min="8956" max="8956" width="10.42578125" style="20" customWidth="1"/>
    <col min="8957" max="8957" width="3.7109375" style="20" customWidth="1"/>
    <col min="8958" max="8958" width="6.28515625" style="20" customWidth="1"/>
    <col min="8959" max="8959" width="7.85546875" style="20" bestFit="1" customWidth="1"/>
    <col min="8960" max="8960" width="6.28515625" style="20" customWidth="1"/>
    <col min="8961" max="8961" width="5.140625" style="20" customWidth="1"/>
    <col min="8962" max="8962" width="7" style="20" customWidth="1"/>
    <col min="8963" max="8963" width="8.42578125" style="20" customWidth="1"/>
    <col min="8964" max="8964" width="6.42578125" style="20" customWidth="1"/>
    <col min="8965" max="8966" width="20.28515625" style="20" customWidth="1"/>
    <col min="8967" max="8967" width="7.140625" style="20" customWidth="1"/>
    <col min="8968" max="8968" width="6.7109375" style="20" customWidth="1"/>
    <col min="8969" max="8969" width="4" style="20" bestFit="1" customWidth="1"/>
    <col min="8970" max="8970" width="4.7109375" style="20" customWidth="1"/>
    <col min="8971" max="8971" width="4" style="20" bestFit="1" customWidth="1"/>
    <col min="8972" max="8972" width="4.28515625" style="20" customWidth="1"/>
    <col min="8973" max="8973" width="5" style="20" bestFit="1" customWidth="1"/>
    <col min="8974" max="8974" width="4" style="20" customWidth="1"/>
    <col min="8975" max="8980" width="3" style="20" bestFit="1" customWidth="1"/>
    <col min="8981" max="8981" width="5" style="20" bestFit="1" customWidth="1"/>
    <col min="8982" max="8982" width="3" style="20" bestFit="1" customWidth="1"/>
    <col min="8983" max="8983" width="5" style="20" bestFit="1" customWidth="1"/>
    <col min="8984" max="8984" width="4" style="20" bestFit="1" customWidth="1"/>
    <col min="8985" max="8985" width="6" style="20" bestFit="1" customWidth="1"/>
    <col min="8986" max="8986" width="4" style="20" bestFit="1" customWidth="1"/>
    <col min="8987" max="8987" width="6" style="20" bestFit="1" customWidth="1"/>
    <col min="8988" max="8988" width="4" style="20" bestFit="1" customWidth="1"/>
    <col min="8989" max="8989" width="6" style="20" bestFit="1" customWidth="1"/>
    <col min="8990" max="8990" width="4" style="20" bestFit="1" customWidth="1"/>
    <col min="8991" max="8991" width="6" style="20" bestFit="1" customWidth="1"/>
    <col min="8992" max="8996" width="4" style="20" bestFit="1" customWidth="1"/>
    <col min="8997" max="9204" width="9.140625" style="20"/>
    <col min="9205" max="9205" width="2.85546875" style="20" customWidth="1"/>
    <col min="9206" max="9206" width="6.42578125" style="20" bestFit="1" customWidth="1"/>
    <col min="9207" max="9207" width="7.42578125" style="20" bestFit="1" customWidth="1"/>
    <col min="9208" max="9208" width="8.140625" style="20" bestFit="1" customWidth="1"/>
    <col min="9209" max="9209" width="10.42578125" style="20" bestFit="1" customWidth="1"/>
    <col min="9210" max="9210" width="8.42578125" style="20" bestFit="1" customWidth="1"/>
    <col min="9211" max="9211" width="10.140625" style="20" bestFit="1" customWidth="1"/>
    <col min="9212" max="9212" width="10.42578125" style="20" customWidth="1"/>
    <col min="9213" max="9213" width="3.7109375" style="20" customWidth="1"/>
    <col min="9214" max="9214" width="6.28515625" style="20" customWidth="1"/>
    <col min="9215" max="9215" width="7.85546875" style="20" bestFit="1" customWidth="1"/>
    <col min="9216" max="9216" width="6.28515625" style="20" customWidth="1"/>
    <col min="9217" max="9217" width="5.140625" style="20" customWidth="1"/>
    <col min="9218" max="9218" width="7" style="20" customWidth="1"/>
    <col min="9219" max="9219" width="8.42578125" style="20" customWidth="1"/>
    <col min="9220" max="9220" width="6.42578125" style="20" customWidth="1"/>
    <col min="9221" max="9222" width="20.28515625" style="20" customWidth="1"/>
    <col min="9223" max="9223" width="7.140625" style="20" customWidth="1"/>
    <col min="9224" max="9224" width="6.7109375" style="20" customWidth="1"/>
    <col min="9225" max="9225" width="4" style="20" bestFit="1" customWidth="1"/>
    <col min="9226" max="9226" width="4.7109375" style="20" customWidth="1"/>
    <col min="9227" max="9227" width="4" style="20" bestFit="1" customWidth="1"/>
    <col min="9228" max="9228" width="4.28515625" style="20" customWidth="1"/>
    <col min="9229" max="9229" width="5" style="20" bestFit="1" customWidth="1"/>
    <col min="9230" max="9230" width="4" style="20" customWidth="1"/>
    <col min="9231" max="9236" width="3" style="20" bestFit="1" customWidth="1"/>
    <col min="9237" max="9237" width="5" style="20" bestFit="1" customWidth="1"/>
    <col min="9238" max="9238" width="3" style="20" bestFit="1" customWidth="1"/>
    <col min="9239" max="9239" width="5" style="20" bestFit="1" customWidth="1"/>
    <col min="9240" max="9240" width="4" style="20" bestFit="1" customWidth="1"/>
    <col min="9241" max="9241" width="6" style="20" bestFit="1" customWidth="1"/>
    <col min="9242" max="9242" width="4" style="20" bestFit="1" customWidth="1"/>
    <col min="9243" max="9243" width="6" style="20" bestFit="1" customWidth="1"/>
    <col min="9244" max="9244" width="4" style="20" bestFit="1" customWidth="1"/>
    <col min="9245" max="9245" width="6" style="20" bestFit="1" customWidth="1"/>
    <col min="9246" max="9246" width="4" style="20" bestFit="1" customWidth="1"/>
    <col min="9247" max="9247" width="6" style="20" bestFit="1" customWidth="1"/>
    <col min="9248" max="9252" width="4" style="20" bestFit="1" customWidth="1"/>
    <col min="9253" max="9460" width="9.140625" style="20"/>
    <col min="9461" max="9461" width="2.85546875" style="20" customWidth="1"/>
    <col min="9462" max="9462" width="6.42578125" style="20" bestFit="1" customWidth="1"/>
    <col min="9463" max="9463" width="7.42578125" style="20" bestFit="1" customWidth="1"/>
    <col min="9464" max="9464" width="8.140625" style="20" bestFit="1" customWidth="1"/>
    <col min="9465" max="9465" width="10.42578125" style="20" bestFit="1" customWidth="1"/>
    <col min="9466" max="9466" width="8.42578125" style="20" bestFit="1" customWidth="1"/>
    <col min="9467" max="9467" width="10.140625" style="20" bestFit="1" customWidth="1"/>
    <col min="9468" max="9468" width="10.42578125" style="20" customWidth="1"/>
    <col min="9469" max="9469" width="3.7109375" style="20" customWidth="1"/>
    <col min="9470" max="9470" width="6.28515625" style="20" customWidth="1"/>
    <col min="9471" max="9471" width="7.85546875" style="20" bestFit="1" customWidth="1"/>
    <col min="9472" max="9472" width="6.28515625" style="20" customWidth="1"/>
    <col min="9473" max="9473" width="5.140625" style="20" customWidth="1"/>
    <col min="9474" max="9474" width="7" style="20" customWidth="1"/>
    <col min="9475" max="9475" width="8.42578125" style="20" customWidth="1"/>
    <col min="9476" max="9476" width="6.42578125" style="20" customWidth="1"/>
    <col min="9477" max="9478" width="20.28515625" style="20" customWidth="1"/>
    <col min="9479" max="9479" width="7.140625" style="20" customWidth="1"/>
    <col min="9480" max="9480" width="6.7109375" style="20" customWidth="1"/>
    <col min="9481" max="9481" width="4" style="20" bestFit="1" customWidth="1"/>
    <col min="9482" max="9482" width="4.7109375" style="20" customWidth="1"/>
    <col min="9483" max="9483" width="4" style="20" bestFit="1" customWidth="1"/>
    <col min="9484" max="9484" width="4.28515625" style="20" customWidth="1"/>
    <col min="9485" max="9485" width="5" style="20" bestFit="1" customWidth="1"/>
    <col min="9486" max="9486" width="4" style="20" customWidth="1"/>
    <col min="9487" max="9492" width="3" style="20" bestFit="1" customWidth="1"/>
    <col min="9493" max="9493" width="5" style="20" bestFit="1" customWidth="1"/>
    <col min="9494" max="9494" width="3" style="20" bestFit="1" customWidth="1"/>
    <col min="9495" max="9495" width="5" style="20" bestFit="1" customWidth="1"/>
    <col min="9496" max="9496" width="4" style="20" bestFit="1" customWidth="1"/>
    <col min="9497" max="9497" width="6" style="20" bestFit="1" customWidth="1"/>
    <col min="9498" max="9498" width="4" style="20" bestFit="1" customWidth="1"/>
    <col min="9499" max="9499" width="6" style="20" bestFit="1" customWidth="1"/>
    <col min="9500" max="9500" width="4" style="20" bestFit="1" customWidth="1"/>
    <col min="9501" max="9501" width="6" style="20" bestFit="1" customWidth="1"/>
    <col min="9502" max="9502" width="4" style="20" bestFit="1" customWidth="1"/>
    <col min="9503" max="9503" width="6" style="20" bestFit="1" customWidth="1"/>
    <col min="9504" max="9508" width="4" style="20" bestFit="1" customWidth="1"/>
    <col min="9509" max="9716" width="9.140625" style="20"/>
    <col min="9717" max="9717" width="2.85546875" style="20" customWidth="1"/>
    <col min="9718" max="9718" width="6.42578125" style="20" bestFit="1" customWidth="1"/>
    <col min="9719" max="9719" width="7.42578125" style="20" bestFit="1" customWidth="1"/>
    <col min="9720" max="9720" width="8.140625" style="20" bestFit="1" customWidth="1"/>
    <col min="9721" max="9721" width="10.42578125" style="20" bestFit="1" customWidth="1"/>
    <col min="9722" max="9722" width="8.42578125" style="20" bestFit="1" customWidth="1"/>
    <col min="9723" max="9723" width="10.140625" style="20" bestFit="1" customWidth="1"/>
    <col min="9724" max="9724" width="10.42578125" style="20" customWidth="1"/>
    <col min="9725" max="9725" width="3.7109375" style="20" customWidth="1"/>
    <col min="9726" max="9726" width="6.28515625" style="20" customWidth="1"/>
    <col min="9727" max="9727" width="7.85546875" style="20" bestFit="1" customWidth="1"/>
    <col min="9728" max="9728" width="6.28515625" style="20" customWidth="1"/>
    <col min="9729" max="9729" width="5.140625" style="20" customWidth="1"/>
    <col min="9730" max="9730" width="7" style="20" customWidth="1"/>
    <col min="9731" max="9731" width="8.42578125" style="20" customWidth="1"/>
    <col min="9732" max="9732" width="6.42578125" style="20" customWidth="1"/>
    <col min="9733" max="9734" width="20.28515625" style="20" customWidth="1"/>
    <col min="9735" max="9735" width="7.140625" style="20" customWidth="1"/>
    <col min="9736" max="9736" width="6.7109375" style="20" customWidth="1"/>
    <col min="9737" max="9737" width="4" style="20" bestFit="1" customWidth="1"/>
    <col min="9738" max="9738" width="4.7109375" style="20" customWidth="1"/>
    <col min="9739" max="9739" width="4" style="20" bestFit="1" customWidth="1"/>
    <col min="9740" max="9740" width="4.28515625" style="20" customWidth="1"/>
    <col min="9741" max="9741" width="5" style="20" bestFit="1" customWidth="1"/>
    <col min="9742" max="9742" width="4" style="20" customWidth="1"/>
    <col min="9743" max="9748" width="3" style="20" bestFit="1" customWidth="1"/>
    <col min="9749" max="9749" width="5" style="20" bestFit="1" customWidth="1"/>
    <col min="9750" max="9750" width="3" style="20" bestFit="1" customWidth="1"/>
    <col min="9751" max="9751" width="5" style="20" bestFit="1" customWidth="1"/>
    <col min="9752" max="9752" width="4" style="20" bestFit="1" customWidth="1"/>
    <col min="9753" max="9753" width="6" style="20" bestFit="1" customWidth="1"/>
    <col min="9754" max="9754" width="4" style="20" bestFit="1" customWidth="1"/>
    <col min="9755" max="9755" width="6" style="20" bestFit="1" customWidth="1"/>
    <col min="9756" max="9756" width="4" style="20" bestFit="1" customWidth="1"/>
    <col min="9757" max="9757" width="6" style="20" bestFit="1" customWidth="1"/>
    <col min="9758" max="9758" width="4" style="20" bestFit="1" customWidth="1"/>
    <col min="9759" max="9759" width="6" style="20" bestFit="1" customWidth="1"/>
    <col min="9760" max="9764" width="4" style="20" bestFit="1" customWidth="1"/>
    <col min="9765" max="9972" width="9.140625" style="20"/>
    <col min="9973" max="9973" width="2.85546875" style="20" customWidth="1"/>
    <col min="9974" max="9974" width="6.42578125" style="20" bestFit="1" customWidth="1"/>
    <col min="9975" max="9975" width="7.42578125" style="20" bestFit="1" customWidth="1"/>
    <col min="9976" max="9976" width="8.140625" style="20" bestFit="1" customWidth="1"/>
    <col min="9977" max="9977" width="10.42578125" style="20" bestFit="1" customWidth="1"/>
    <col min="9978" max="9978" width="8.42578125" style="20" bestFit="1" customWidth="1"/>
    <col min="9979" max="9979" width="10.140625" style="20" bestFit="1" customWidth="1"/>
    <col min="9980" max="9980" width="10.42578125" style="20" customWidth="1"/>
    <col min="9981" max="9981" width="3.7109375" style="20" customWidth="1"/>
    <col min="9982" max="9982" width="6.28515625" style="20" customWidth="1"/>
    <col min="9983" max="9983" width="7.85546875" style="20" bestFit="1" customWidth="1"/>
    <col min="9984" max="9984" width="6.28515625" style="20" customWidth="1"/>
    <col min="9985" max="9985" width="5.140625" style="20" customWidth="1"/>
    <col min="9986" max="9986" width="7" style="20" customWidth="1"/>
    <col min="9987" max="9987" width="8.42578125" style="20" customWidth="1"/>
    <col min="9988" max="9988" width="6.42578125" style="20" customWidth="1"/>
    <col min="9989" max="9990" width="20.28515625" style="20" customWidth="1"/>
    <col min="9991" max="9991" width="7.140625" style="20" customWidth="1"/>
    <col min="9992" max="9992" width="6.7109375" style="20" customWidth="1"/>
    <col min="9993" max="9993" width="4" style="20" bestFit="1" customWidth="1"/>
    <col min="9994" max="9994" width="4.7109375" style="20" customWidth="1"/>
    <col min="9995" max="9995" width="4" style="20" bestFit="1" customWidth="1"/>
    <col min="9996" max="9996" width="4.28515625" style="20" customWidth="1"/>
    <col min="9997" max="9997" width="5" style="20" bestFit="1" customWidth="1"/>
    <col min="9998" max="9998" width="4" style="20" customWidth="1"/>
    <col min="9999" max="10004" width="3" style="20" bestFit="1" customWidth="1"/>
    <col min="10005" max="10005" width="5" style="20" bestFit="1" customWidth="1"/>
    <col min="10006" max="10006" width="3" style="20" bestFit="1" customWidth="1"/>
    <col min="10007" max="10007" width="5" style="20" bestFit="1" customWidth="1"/>
    <col min="10008" max="10008" width="4" style="20" bestFit="1" customWidth="1"/>
    <col min="10009" max="10009" width="6" style="20" bestFit="1" customWidth="1"/>
    <col min="10010" max="10010" width="4" style="20" bestFit="1" customWidth="1"/>
    <col min="10011" max="10011" width="6" style="20" bestFit="1" customWidth="1"/>
    <col min="10012" max="10012" width="4" style="20" bestFit="1" customWidth="1"/>
    <col min="10013" max="10013" width="6" style="20" bestFit="1" customWidth="1"/>
    <col min="10014" max="10014" width="4" style="20" bestFit="1" customWidth="1"/>
    <col min="10015" max="10015" width="6" style="20" bestFit="1" customWidth="1"/>
    <col min="10016" max="10020" width="4" style="20" bestFit="1" customWidth="1"/>
    <col min="10021" max="10228" width="9.140625" style="20"/>
    <col min="10229" max="10229" width="2.85546875" style="20" customWidth="1"/>
    <col min="10230" max="10230" width="6.42578125" style="20" bestFit="1" customWidth="1"/>
    <col min="10231" max="10231" width="7.42578125" style="20" bestFit="1" customWidth="1"/>
    <col min="10232" max="10232" width="8.140625" style="20" bestFit="1" customWidth="1"/>
    <col min="10233" max="10233" width="10.42578125" style="20" bestFit="1" customWidth="1"/>
    <col min="10234" max="10234" width="8.42578125" style="20" bestFit="1" customWidth="1"/>
    <col min="10235" max="10235" width="10.140625" style="20" bestFit="1" customWidth="1"/>
    <col min="10236" max="10236" width="10.42578125" style="20" customWidth="1"/>
    <col min="10237" max="10237" width="3.7109375" style="20" customWidth="1"/>
    <col min="10238" max="10238" width="6.28515625" style="20" customWidth="1"/>
    <col min="10239" max="10239" width="7.85546875" style="20" bestFit="1" customWidth="1"/>
    <col min="10240" max="10240" width="6.28515625" style="20" customWidth="1"/>
    <col min="10241" max="10241" width="5.140625" style="20" customWidth="1"/>
    <col min="10242" max="10242" width="7" style="20" customWidth="1"/>
    <col min="10243" max="10243" width="8.42578125" style="20" customWidth="1"/>
    <col min="10244" max="10244" width="6.42578125" style="20" customWidth="1"/>
    <col min="10245" max="10246" width="20.28515625" style="20" customWidth="1"/>
    <col min="10247" max="10247" width="7.140625" style="20" customWidth="1"/>
    <col min="10248" max="10248" width="6.7109375" style="20" customWidth="1"/>
    <col min="10249" max="10249" width="4" style="20" bestFit="1" customWidth="1"/>
    <col min="10250" max="10250" width="4.7109375" style="20" customWidth="1"/>
    <col min="10251" max="10251" width="4" style="20" bestFit="1" customWidth="1"/>
    <col min="10252" max="10252" width="4.28515625" style="20" customWidth="1"/>
    <col min="10253" max="10253" width="5" style="20" bestFit="1" customWidth="1"/>
    <col min="10254" max="10254" width="4" style="20" customWidth="1"/>
    <col min="10255" max="10260" width="3" style="20" bestFit="1" customWidth="1"/>
    <col min="10261" max="10261" width="5" style="20" bestFit="1" customWidth="1"/>
    <col min="10262" max="10262" width="3" style="20" bestFit="1" customWidth="1"/>
    <col min="10263" max="10263" width="5" style="20" bestFit="1" customWidth="1"/>
    <col min="10264" max="10264" width="4" style="20" bestFit="1" customWidth="1"/>
    <col min="10265" max="10265" width="6" style="20" bestFit="1" customWidth="1"/>
    <col min="10266" max="10266" width="4" style="20" bestFit="1" customWidth="1"/>
    <col min="10267" max="10267" width="6" style="20" bestFit="1" customWidth="1"/>
    <col min="10268" max="10268" width="4" style="20" bestFit="1" customWidth="1"/>
    <col min="10269" max="10269" width="6" style="20" bestFit="1" customWidth="1"/>
    <col min="10270" max="10270" width="4" style="20" bestFit="1" customWidth="1"/>
    <col min="10271" max="10271" width="6" style="20" bestFit="1" customWidth="1"/>
    <col min="10272" max="10276" width="4" style="20" bestFit="1" customWidth="1"/>
    <col min="10277" max="10484" width="9.140625" style="20"/>
    <col min="10485" max="10485" width="2.85546875" style="20" customWidth="1"/>
    <col min="10486" max="10486" width="6.42578125" style="20" bestFit="1" customWidth="1"/>
    <col min="10487" max="10487" width="7.42578125" style="20" bestFit="1" customWidth="1"/>
    <col min="10488" max="10488" width="8.140625" style="20" bestFit="1" customWidth="1"/>
    <col min="10489" max="10489" width="10.42578125" style="20" bestFit="1" customWidth="1"/>
    <col min="10490" max="10490" width="8.42578125" style="20" bestFit="1" customWidth="1"/>
    <col min="10491" max="10491" width="10.140625" style="20" bestFit="1" customWidth="1"/>
    <col min="10492" max="10492" width="10.42578125" style="20" customWidth="1"/>
    <col min="10493" max="10493" width="3.7109375" style="20" customWidth="1"/>
    <col min="10494" max="10494" width="6.28515625" style="20" customWidth="1"/>
    <col min="10495" max="10495" width="7.85546875" style="20" bestFit="1" customWidth="1"/>
    <col min="10496" max="10496" width="6.28515625" style="20" customWidth="1"/>
    <col min="10497" max="10497" width="5.140625" style="20" customWidth="1"/>
    <col min="10498" max="10498" width="7" style="20" customWidth="1"/>
    <col min="10499" max="10499" width="8.42578125" style="20" customWidth="1"/>
    <col min="10500" max="10500" width="6.42578125" style="20" customWidth="1"/>
    <col min="10501" max="10502" width="20.28515625" style="20" customWidth="1"/>
    <col min="10503" max="10503" width="7.140625" style="20" customWidth="1"/>
    <col min="10504" max="10504" width="6.7109375" style="20" customWidth="1"/>
    <col min="10505" max="10505" width="4" style="20" bestFit="1" customWidth="1"/>
    <col min="10506" max="10506" width="4.7109375" style="20" customWidth="1"/>
    <col min="10507" max="10507" width="4" style="20" bestFit="1" customWidth="1"/>
    <col min="10508" max="10508" width="4.28515625" style="20" customWidth="1"/>
    <col min="10509" max="10509" width="5" style="20" bestFit="1" customWidth="1"/>
    <col min="10510" max="10510" width="4" style="20" customWidth="1"/>
    <col min="10511" max="10516" width="3" style="20" bestFit="1" customWidth="1"/>
    <col min="10517" max="10517" width="5" style="20" bestFit="1" customWidth="1"/>
    <col min="10518" max="10518" width="3" style="20" bestFit="1" customWidth="1"/>
    <col min="10519" max="10519" width="5" style="20" bestFit="1" customWidth="1"/>
    <col min="10520" max="10520" width="4" style="20" bestFit="1" customWidth="1"/>
    <col min="10521" max="10521" width="6" style="20" bestFit="1" customWidth="1"/>
    <col min="10522" max="10522" width="4" style="20" bestFit="1" customWidth="1"/>
    <col min="10523" max="10523" width="6" style="20" bestFit="1" customWidth="1"/>
    <col min="10524" max="10524" width="4" style="20" bestFit="1" customWidth="1"/>
    <col min="10525" max="10525" width="6" style="20" bestFit="1" customWidth="1"/>
    <col min="10526" max="10526" width="4" style="20" bestFit="1" customWidth="1"/>
    <col min="10527" max="10527" width="6" style="20" bestFit="1" customWidth="1"/>
    <col min="10528" max="10532" width="4" style="20" bestFit="1" customWidth="1"/>
    <col min="10533" max="10740" width="9.140625" style="20"/>
    <col min="10741" max="10741" width="2.85546875" style="20" customWidth="1"/>
    <col min="10742" max="10742" width="6.42578125" style="20" bestFit="1" customWidth="1"/>
    <col min="10743" max="10743" width="7.42578125" style="20" bestFit="1" customWidth="1"/>
    <col min="10744" max="10744" width="8.140625" style="20" bestFit="1" customWidth="1"/>
    <col min="10745" max="10745" width="10.42578125" style="20" bestFit="1" customWidth="1"/>
    <col min="10746" max="10746" width="8.42578125" style="20" bestFit="1" customWidth="1"/>
    <col min="10747" max="10747" width="10.140625" style="20" bestFit="1" customWidth="1"/>
    <col min="10748" max="10748" width="10.42578125" style="20" customWidth="1"/>
    <col min="10749" max="10749" width="3.7109375" style="20" customWidth="1"/>
    <col min="10750" max="10750" width="6.28515625" style="20" customWidth="1"/>
    <col min="10751" max="10751" width="7.85546875" style="20" bestFit="1" customWidth="1"/>
    <col min="10752" max="10752" width="6.28515625" style="20" customWidth="1"/>
    <col min="10753" max="10753" width="5.140625" style="20" customWidth="1"/>
    <col min="10754" max="10754" width="7" style="20" customWidth="1"/>
    <col min="10755" max="10755" width="8.42578125" style="20" customWidth="1"/>
    <col min="10756" max="10756" width="6.42578125" style="20" customWidth="1"/>
    <col min="10757" max="10758" width="20.28515625" style="20" customWidth="1"/>
    <col min="10759" max="10759" width="7.140625" style="20" customWidth="1"/>
    <col min="10760" max="10760" width="6.7109375" style="20" customWidth="1"/>
    <col min="10761" max="10761" width="4" style="20" bestFit="1" customWidth="1"/>
    <col min="10762" max="10762" width="4.7109375" style="20" customWidth="1"/>
    <col min="10763" max="10763" width="4" style="20" bestFit="1" customWidth="1"/>
    <col min="10764" max="10764" width="4.28515625" style="20" customWidth="1"/>
    <col min="10765" max="10765" width="5" style="20" bestFit="1" customWidth="1"/>
    <col min="10766" max="10766" width="4" style="20" customWidth="1"/>
    <col min="10767" max="10772" width="3" style="20" bestFit="1" customWidth="1"/>
    <col min="10773" max="10773" width="5" style="20" bestFit="1" customWidth="1"/>
    <col min="10774" max="10774" width="3" style="20" bestFit="1" customWidth="1"/>
    <col min="10775" max="10775" width="5" style="20" bestFit="1" customWidth="1"/>
    <col min="10776" max="10776" width="4" style="20" bestFit="1" customWidth="1"/>
    <col min="10777" max="10777" width="6" style="20" bestFit="1" customWidth="1"/>
    <col min="10778" max="10778" width="4" style="20" bestFit="1" customWidth="1"/>
    <col min="10779" max="10779" width="6" style="20" bestFit="1" customWidth="1"/>
    <col min="10780" max="10780" width="4" style="20" bestFit="1" customWidth="1"/>
    <col min="10781" max="10781" width="6" style="20" bestFit="1" customWidth="1"/>
    <col min="10782" max="10782" width="4" style="20" bestFit="1" customWidth="1"/>
    <col min="10783" max="10783" width="6" style="20" bestFit="1" customWidth="1"/>
    <col min="10784" max="10788" width="4" style="20" bestFit="1" customWidth="1"/>
    <col min="10789" max="10996" width="9.140625" style="20"/>
    <col min="10997" max="10997" width="2.85546875" style="20" customWidth="1"/>
    <col min="10998" max="10998" width="6.42578125" style="20" bestFit="1" customWidth="1"/>
    <col min="10999" max="10999" width="7.42578125" style="20" bestFit="1" customWidth="1"/>
    <col min="11000" max="11000" width="8.140625" style="20" bestFit="1" customWidth="1"/>
    <col min="11001" max="11001" width="10.42578125" style="20" bestFit="1" customWidth="1"/>
    <col min="11002" max="11002" width="8.42578125" style="20" bestFit="1" customWidth="1"/>
    <col min="11003" max="11003" width="10.140625" style="20" bestFit="1" customWidth="1"/>
    <col min="11004" max="11004" width="10.42578125" style="20" customWidth="1"/>
    <col min="11005" max="11005" width="3.7109375" style="20" customWidth="1"/>
    <col min="11006" max="11006" width="6.28515625" style="20" customWidth="1"/>
    <col min="11007" max="11007" width="7.85546875" style="20" bestFit="1" customWidth="1"/>
    <col min="11008" max="11008" width="6.28515625" style="20" customWidth="1"/>
    <col min="11009" max="11009" width="5.140625" style="20" customWidth="1"/>
    <col min="11010" max="11010" width="7" style="20" customWidth="1"/>
    <col min="11011" max="11011" width="8.42578125" style="20" customWidth="1"/>
    <col min="11012" max="11012" width="6.42578125" style="20" customWidth="1"/>
    <col min="11013" max="11014" width="20.28515625" style="20" customWidth="1"/>
    <col min="11015" max="11015" width="7.140625" style="20" customWidth="1"/>
    <col min="11016" max="11016" width="6.7109375" style="20" customWidth="1"/>
    <col min="11017" max="11017" width="4" style="20" bestFit="1" customWidth="1"/>
    <col min="11018" max="11018" width="4.7109375" style="20" customWidth="1"/>
    <col min="11019" max="11019" width="4" style="20" bestFit="1" customWidth="1"/>
    <col min="11020" max="11020" width="4.28515625" style="20" customWidth="1"/>
    <col min="11021" max="11021" width="5" style="20" bestFit="1" customWidth="1"/>
    <col min="11022" max="11022" width="4" style="20" customWidth="1"/>
    <col min="11023" max="11028" width="3" style="20" bestFit="1" customWidth="1"/>
    <col min="11029" max="11029" width="5" style="20" bestFit="1" customWidth="1"/>
    <col min="11030" max="11030" width="3" style="20" bestFit="1" customWidth="1"/>
    <col min="11031" max="11031" width="5" style="20" bestFit="1" customWidth="1"/>
    <col min="11032" max="11032" width="4" style="20" bestFit="1" customWidth="1"/>
    <col min="11033" max="11033" width="6" style="20" bestFit="1" customWidth="1"/>
    <col min="11034" max="11034" width="4" style="20" bestFit="1" customWidth="1"/>
    <col min="11035" max="11035" width="6" style="20" bestFit="1" customWidth="1"/>
    <col min="11036" max="11036" width="4" style="20" bestFit="1" customWidth="1"/>
    <col min="11037" max="11037" width="6" style="20" bestFit="1" customWidth="1"/>
    <col min="11038" max="11038" width="4" style="20" bestFit="1" customWidth="1"/>
    <col min="11039" max="11039" width="6" style="20" bestFit="1" customWidth="1"/>
    <col min="11040" max="11044" width="4" style="20" bestFit="1" customWidth="1"/>
    <col min="11045" max="11252" width="9.140625" style="20"/>
    <col min="11253" max="11253" width="2.85546875" style="20" customWidth="1"/>
    <col min="11254" max="11254" width="6.42578125" style="20" bestFit="1" customWidth="1"/>
    <col min="11255" max="11255" width="7.42578125" style="20" bestFit="1" customWidth="1"/>
    <col min="11256" max="11256" width="8.140625" style="20" bestFit="1" customWidth="1"/>
    <col min="11257" max="11257" width="10.42578125" style="20" bestFit="1" customWidth="1"/>
    <col min="11258" max="11258" width="8.42578125" style="20" bestFit="1" customWidth="1"/>
    <col min="11259" max="11259" width="10.140625" style="20" bestFit="1" customWidth="1"/>
    <col min="11260" max="11260" width="10.42578125" style="20" customWidth="1"/>
    <col min="11261" max="11261" width="3.7109375" style="20" customWidth="1"/>
    <col min="11262" max="11262" width="6.28515625" style="20" customWidth="1"/>
    <col min="11263" max="11263" width="7.85546875" style="20" bestFit="1" customWidth="1"/>
    <col min="11264" max="11264" width="6.28515625" style="20" customWidth="1"/>
    <col min="11265" max="11265" width="5.140625" style="20" customWidth="1"/>
    <col min="11266" max="11266" width="7" style="20" customWidth="1"/>
    <col min="11267" max="11267" width="8.42578125" style="20" customWidth="1"/>
    <col min="11268" max="11268" width="6.42578125" style="20" customWidth="1"/>
    <col min="11269" max="11270" width="20.28515625" style="20" customWidth="1"/>
    <col min="11271" max="11271" width="7.140625" style="20" customWidth="1"/>
    <col min="11272" max="11272" width="6.7109375" style="20" customWidth="1"/>
    <col min="11273" max="11273" width="4" style="20" bestFit="1" customWidth="1"/>
    <col min="11274" max="11274" width="4.7109375" style="20" customWidth="1"/>
    <col min="11275" max="11275" width="4" style="20" bestFit="1" customWidth="1"/>
    <col min="11276" max="11276" width="4.28515625" style="20" customWidth="1"/>
    <col min="11277" max="11277" width="5" style="20" bestFit="1" customWidth="1"/>
    <col min="11278" max="11278" width="4" style="20" customWidth="1"/>
    <col min="11279" max="11284" width="3" style="20" bestFit="1" customWidth="1"/>
    <col min="11285" max="11285" width="5" style="20" bestFit="1" customWidth="1"/>
    <col min="11286" max="11286" width="3" style="20" bestFit="1" customWidth="1"/>
    <col min="11287" max="11287" width="5" style="20" bestFit="1" customWidth="1"/>
    <col min="11288" max="11288" width="4" style="20" bestFit="1" customWidth="1"/>
    <col min="11289" max="11289" width="6" style="20" bestFit="1" customWidth="1"/>
    <col min="11290" max="11290" width="4" style="20" bestFit="1" customWidth="1"/>
    <col min="11291" max="11291" width="6" style="20" bestFit="1" customWidth="1"/>
    <col min="11292" max="11292" width="4" style="20" bestFit="1" customWidth="1"/>
    <col min="11293" max="11293" width="6" style="20" bestFit="1" customWidth="1"/>
    <col min="11294" max="11294" width="4" style="20" bestFit="1" customWidth="1"/>
    <col min="11295" max="11295" width="6" style="20" bestFit="1" customWidth="1"/>
    <col min="11296" max="11300" width="4" style="20" bestFit="1" customWidth="1"/>
    <col min="11301" max="11508" width="9.140625" style="20"/>
    <col min="11509" max="11509" width="2.85546875" style="20" customWidth="1"/>
    <col min="11510" max="11510" width="6.42578125" style="20" bestFit="1" customWidth="1"/>
    <col min="11511" max="11511" width="7.42578125" style="20" bestFit="1" customWidth="1"/>
    <col min="11512" max="11512" width="8.140625" style="20" bestFit="1" customWidth="1"/>
    <col min="11513" max="11513" width="10.42578125" style="20" bestFit="1" customWidth="1"/>
    <col min="11514" max="11514" width="8.42578125" style="20" bestFit="1" customWidth="1"/>
    <col min="11515" max="11515" width="10.140625" style="20" bestFit="1" customWidth="1"/>
    <col min="11516" max="11516" width="10.42578125" style="20" customWidth="1"/>
    <col min="11517" max="11517" width="3.7109375" style="20" customWidth="1"/>
    <col min="11518" max="11518" width="6.28515625" style="20" customWidth="1"/>
    <col min="11519" max="11519" width="7.85546875" style="20" bestFit="1" customWidth="1"/>
    <col min="11520" max="11520" width="6.28515625" style="20" customWidth="1"/>
    <col min="11521" max="11521" width="5.140625" style="20" customWidth="1"/>
    <col min="11522" max="11522" width="7" style="20" customWidth="1"/>
    <col min="11523" max="11523" width="8.42578125" style="20" customWidth="1"/>
    <col min="11524" max="11524" width="6.42578125" style="20" customWidth="1"/>
    <col min="11525" max="11526" width="20.28515625" style="20" customWidth="1"/>
    <col min="11527" max="11527" width="7.140625" style="20" customWidth="1"/>
    <col min="11528" max="11528" width="6.7109375" style="20" customWidth="1"/>
    <col min="11529" max="11529" width="4" style="20" bestFit="1" customWidth="1"/>
    <col min="11530" max="11530" width="4.7109375" style="20" customWidth="1"/>
    <col min="11531" max="11531" width="4" style="20" bestFit="1" customWidth="1"/>
    <col min="11532" max="11532" width="4.28515625" style="20" customWidth="1"/>
    <col min="11533" max="11533" width="5" style="20" bestFit="1" customWidth="1"/>
    <col min="11534" max="11534" width="4" style="20" customWidth="1"/>
    <col min="11535" max="11540" width="3" style="20" bestFit="1" customWidth="1"/>
    <col min="11541" max="11541" width="5" style="20" bestFit="1" customWidth="1"/>
    <col min="11542" max="11542" width="3" style="20" bestFit="1" customWidth="1"/>
    <col min="11543" max="11543" width="5" style="20" bestFit="1" customWidth="1"/>
    <col min="11544" max="11544" width="4" style="20" bestFit="1" customWidth="1"/>
    <col min="11545" max="11545" width="6" style="20" bestFit="1" customWidth="1"/>
    <col min="11546" max="11546" width="4" style="20" bestFit="1" customWidth="1"/>
    <col min="11547" max="11547" width="6" style="20" bestFit="1" customWidth="1"/>
    <col min="11548" max="11548" width="4" style="20" bestFit="1" customWidth="1"/>
    <col min="11549" max="11549" width="6" style="20" bestFit="1" customWidth="1"/>
    <col min="11550" max="11550" width="4" style="20" bestFit="1" customWidth="1"/>
    <col min="11551" max="11551" width="6" style="20" bestFit="1" customWidth="1"/>
    <col min="11552" max="11556" width="4" style="20" bestFit="1" customWidth="1"/>
    <col min="11557" max="11764" width="9.140625" style="20"/>
    <col min="11765" max="11765" width="2.85546875" style="20" customWidth="1"/>
    <col min="11766" max="11766" width="6.42578125" style="20" bestFit="1" customWidth="1"/>
    <col min="11767" max="11767" width="7.42578125" style="20" bestFit="1" customWidth="1"/>
    <col min="11768" max="11768" width="8.140625" style="20" bestFit="1" customWidth="1"/>
    <col min="11769" max="11769" width="10.42578125" style="20" bestFit="1" customWidth="1"/>
    <col min="11770" max="11770" width="8.42578125" style="20" bestFit="1" customWidth="1"/>
    <col min="11771" max="11771" width="10.140625" style="20" bestFit="1" customWidth="1"/>
    <col min="11772" max="11772" width="10.42578125" style="20" customWidth="1"/>
    <col min="11773" max="11773" width="3.7109375" style="20" customWidth="1"/>
    <col min="11774" max="11774" width="6.28515625" style="20" customWidth="1"/>
    <col min="11775" max="11775" width="7.85546875" style="20" bestFit="1" customWidth="1"/>
    <col min="11776" max="11776" width="6.28515625" style="20" customWidth="1"/>
    <col min="11777" max="11777" width="5.140625" style="20" customWidth="1"/>
    <col min="11778" max="11778" width="7" style="20" customWidth="1"/>
    <col min="11779" max="11779" width="8.42578125" style="20" customWidth="1"/>
    <col min="11780" max="11780" width="6.42578125" style="20" customWidth="1"/>
    <col min="11781" max="11782" width="20.28515625" style="20" customWidth="1"/>
    <col min="11783" max="11783" width="7.140625" style="20" customWidth="1"/>
    <col min="11784" max="11784" width="6.7109375" style="20" customWidth="1"/>
    <col min="11785" max="11785" width="4" style="20" bestFit="1" customWidth="1"/>
    <col min="11786" max="11786" width="4.7109375" style="20" customWidth="1"/>
    <col min="11787" max="11787" width="4" style="20" bestFit="1" customWidth="1"/>
    <col min="11788" max="11788" width="4.28515625" style="20" customWidth="1"/>
    <col min="11789" max="11789" width="5" style="20" bestFit="1" customWidth="1"/>
    <col min="11790" max="11790" width="4" style="20" customWidth="1"/>
    <col min="11791" max="11796" width="3" style="20" bestFit="1" customWidth="1"/>
    <col min="11797" max="11797" width="5" style="20" bestFit="1" customWidth="1"/>
    <col min="11798" max="11798" width="3" style="20" bestFit="1" customWidth="1"/>
    <col min="11799" max="11799" width="5" style="20" bestFit="1" customWidth="1"/>
    <col min="11800" max="11800" width="4" style="20" bestFit="1" customWidth="1"/>
    <col min="11801" max="11801" width="6" style="20" bestFit="1" customWidth="1"/>
    <col min="11802" max="11802" width="4" style="20" bestFit="1" customWidth="1"/>
    <col min="11803" max="11803" width="6" style="20" bestFit="1" customWidth="1"/>
    <col min="11804" max="11804" width="4" style="20" bestFit="1" customWidth="1"/>
    <col min="11805" max="11805" width="6" style="20" bestFit="1" customWidth="1"/>
    <col min="11806" max="11806" width="4" style="20" bestFit="1" customWidth="1"/>
    <col min="11807" max="11807" width="6" style="20" bestFit="1" customWidth="1"/>
    <col min="11808" max="11812" width="4" style="20" bestFit="1" customWidth="1"/>
    <col min="11813" max="12020" width="9.140625" style="20"/>
    <col min="12021" max="12021" width="2.85546875" style="20" customWidth="1"/>
    <col min="12022" max="12022" width="6.42578125" style="20" bestFit="1" customWidth="1"/>
    <col min="12023" max="12023" width="7.42578125" style="20" bestFit="1" customWidth="1"/>
    <col min="12024" max="12024" width="8.140625" style="20" bestFit="1" customWidth="1"/>
    <col min="12025" max="12025" width="10.42578125" style="20" bestFit="1" customWidth="1"/>
    <col min="12026" max="12026" width="8.42578125" style="20" bestFit="1" customWidth="1"/>
    <col min="12027" max="12027" width="10.140625" style="20" bestFit="1" customWidth="1"/>
    <col min="12028" max="12028" width="10.42578125" style="20" customWidth="1"/>
    <col min="12029" max="12029" width="3.7109375" style="20" customWidth="1"/>
    <col min="12030" max="12030" width="6.28515625" style="20" customWidth="1"/>
    <col min="12031" max="12031" width="7.85546875" style="20" bestFit="1" customWidth="1"/>
    <col min="12032" max="12032" width="6.28515625" style="20" customWidth="1"/>
    <col min="12033" max="12033" width="5.140625" style="20" customWidth="1"/>
    <col min="12034" max="12034" width="7" style="20" customWidth="1"/>
    <col min="12035" max="12035" width="8.42578125" style="20" customWidth="1"/>
    <col min="12036" max="12036" width="6.42578125" style="20" customWidth="1"/>
    <col min="12037" max="12038" width="20.28515625" style="20" customWidth="1"/>
    <col min="12039" max="12039" width="7.140625" style="20" customWidth="1"/>
    <col min="12040" max="12040" width="6.7109375" style="20" customWidth="1"/>
    <col min="12041" max="12041" width="4" style="20" bestFit="1" customWidth="1"/>
    <col min="12042" max="12042" width="4.7109375" style="20" customWidth="1"/>
    <col min="12043" max="12043" width="4" style="20" bestFit="1" customWidth="1"/>
    <col min="12044" max="12044" width="4.28515625" style="20" customWidth="1"/>
    <col min="12045" max="12045" width="5" style="20" bestFit="1" customWidth="1"/>
    <col min="12046" max="12046" width="4" style="20" customWidth="1"/>
    <col min="12047" max="12052" width="3" style="20" bestFit="1" customWidth="1"/>
    <col min="12053" max="12053" width="5" style="20" bestFit="1" customWidth="1"/>
    <col min="12054" max="12054" width="3" style="20" bestFit="1" customWidth="1"/>
    <col min="12055" max="12055" width="5" style="20" bestFit="1" customWidth="1"/>
    <col min="12056" max="12056" width="4" style="20" bestFit="1" customWidth="1"/>
    <col min="12057" max="12057" width="6" style="20" bestFit="1" customWidth="1"/>
    <col min="12058" max="12058" width="4" style="20" bestFit="1" customWidth="1"/>
    <col min="12059" max="12059" width="6" style="20" bestFit="1" customWidth="1"/>
    <col min="12060" max="12060" width="4" style="20" bestFit="1" customWidth="1"/>
    <col min="12061" max="12061" width="6" style="20" bestFit="1" customWidth="1"/>
    <col min="12062" max="12062" width="4" style="20" bestFit="1" customWidth="1"/>
    <col min="12063" max="12063" width="6" style="20" bestFit="1" customWidth="1"/>
    <col min="12064" max="12068" width="4" style="20" bestFit="1" customWidth="1"/>
    <col min="12069" max="12276" width="9.140625" style="20"/>
    <col min="12277" max="12277" width="2.85546875" style="20" customWidth="1"/>
    <col min="12278" max="12278" width="6.42578125" style="20" bestFit="1" customWidth="1"/>
    <col min="12279" max="12279" width="7.42578125" style="20" bestFit="1" customWidth="1"/>
    <col min="12280" max="12280" width="8.140625" style="20" bestFit="1" customWidth="1"/>
    <col min="12281" max="12281" width="10.42578125" style="20" bestFit="1" customWidth="1"/>
    <col min="12282" max="12282" width="8.42578125" style="20" bestFit="1" customWidth="1"/>
    <col min="12283" max="12283" width="10.140625" style="20" bestFit="1" customWidth="1"/>
    <col min="12284" max="12284" width="10.42578125" style="20" customWidth="1"/>
    <col min="12285" max="12285" width="3.7109375" style="20" customWidth="1"/>
    <col min="12286" max="12286" width="6.28515625" style="20" customWidth="1"/>
    <col min="12287" max="12287" width="7.85546875" style="20" bestFit="1" customWidth="1"/>
    <col min="12288" max="12288" width="6.28515625" style="20" customWidth="1"/>
    <col min="12289" max="12289" width="5.140625" style="20" customWidth="1"/>
    <col min="12290" max="12290" width="7" style="20" customWidth="1"/>
    <col min="12291" max="12291" width="8.42578125" style="20" customWidth="1"/>
    <col min="12292" max="12292" width="6.42578125" style="20" customWidth="1"/>
    <col min="12293" max="12294" width="20.28515625" style="20" customWidth="1"/>
    <col min="12295" max="12295" width="7.140625" style="20" customWidth="1"/>
    <col min="12296" max="12296" width="6.7109375" style="20" customWidth="1"/>
    <col min="12297" max="12297" width="4" style="20" bestFit="1" customWidth="1"/>
    <col min="12298" max="12298" width="4.7109375" style="20" customWidth="1"/>
    <col min="12299" max="12299" width="4" style="20" bestFit="1" customWidth="1"/>
    <col min="12300" max="12300" width="4.28515625" style="20" customWidth="1"/>
    <col min="12301" max="12301" width="5" style="20" bestFit="1" customWidth="1"/>
    <col min="12302" max="12302" width="4" style="20" customWidth="1"/>
    <col min="12303" max="12308" width="3" style="20" bestFit="1" customWidth="1"/>
    <col min="12309" max="12309" width="5" style="20" bestFit="1" customWidth="1"/>
    <col min="12310" max="12310" width="3" style="20" bestFit="1" customWidth="1"/>
    <col min="12311" max="12311" width="5" style="20" bestFit="1" customWidth="1"/>
    <col min="12312" max="12312" width="4" style="20" bestFit="1" customWidth="1"/>
    <col min="12313" max="12313" width="6" style="20" bestFit="1" customWidth="1"/>
    <col min="12314" max="12314" width="4" style="20" bestFit="1" customWidth="1"/>
    <col min="12315" max="12315" width="6" style="20" bestFit="1" customWidth="1"/>
    <col min="12316" max="12316" width="4" style="20" bestFit="1" customWidth="1"/>
    <col min="12317" max="12317" width="6" style="20" bestFit="1" customWidth="1"/>
    <col min="12318" max="12318" width="4" style="20" bestFit="1" customWidth="1"/>
    <col min="12319" max="12319" width="6" style="20" bestFit="1" customWidth="1"/>
    <col min="12320" max="12324" width="4" style="20" bestFit="1" customWidth="1"/>
    <col min="12325" max="12532" width="9.140625" style="20"/>
    <col min="12533" max="12533" width="2.85546875" style="20" customWidth="1"/>
    <col min="12534" max="12534" width="6.42578125" style="20" bestFit="1" customWidth="1"/>
    <col min="12535" max="12535" width="7.42578125" style="20" bestFit="1" customWidth="1"/>
    <col min="12536" max="12536" width="8.140625" style="20" bestFit="1" customWidth="1"/>
    <col min="12537" max="12537" width="10.42578125" style="20" bestFit="1" customWidth="1"/>
    <col min="12538" max="12538" width="8.42578125" style="20" bestFit="1" customWidth="1"/>
    <col min="12539" max="12539" width="10.140625" style="20" bestFit="1" customWidth="1"/>
    <col min="12540" max="12540" width="10.42578125" style="20" customWidth="1"/>
    <col min="12541" max="12541" width="3.7109375" style="20" customWidth="1"/>
    <col min="12542" max="12542" width="6.28515625" style="20" customWidth="1"/>
    <col min="12543" max="12543" width="7.85546875" style="20" bestFit="1" customWidth="1"/>
    <col min="12544" max="12544" width="6.28515625" style="20" customWidth="1"/>
    <col min="12545" max="12545" width="5.140625" style="20" customWidth="1"/>
    <col min="12546" max="12546" width="7" style="20" customWidth="1"/>
    <col min="12547" max="12547" width="8.42578125" style="20" customWidth="1"/>
    <col min="12548" max="12548" width="6.42578125" style="20" customWidth="1"/>
    <col min="12549" max="12550" width="20.28515625" style="20" customWidth="1"/>
    <col min="12551" max="12551" width="7.140625" style="20" customWidth="1"/>
    <col min="12552" max="12552" width="6.7109375" style="20" customWidth="1"/>
    <col min="12553" max="12553" width="4" style="20" bestFit="1" customWidth="1"/>
    <col min="12554" max="12554" width="4.7109375" style="20" customWidth="1"/>
    <col min="12555" max="12555" width="4" style="20" bestFit="1" customWidth="1"/>
    <col min="12556" max="12556" width="4.28515625" style="20" customWidth="1"/>
    <col min="12557" max="12557" width="5" style="20" bestFit="1" customWidth="1"/>
    <col min="12558" max="12558" width="4" style="20" customWidth="1"/>
    <col min="12559" max="12564" width="3" style="20" bestFit="1" customWidth="1"/>
    <col min="12565" max="12565" width="5" style="20" bestFit="1" customWidth="1"/>
    <col min="12566" max="12566" width="3" style="20" bestFit="1" customWidth="1"/>
    <col min="12567" max="12567" width="5" style="20" bestFit="1" customWidth="1"/>
    <col min="12568" max="12568" width="4" style="20" bestFit="1" customWidth="1"/>
    <col min="12569" max="12569" width="6" style="20" bestFit="1" customWidth="1"/>
    <col min="12570" max="12570" width="4" style="20" bestFit="1" customWidth="1"/>
    <col min="12571" max="12571" width="6" style="20" bestFit="1" customWidth="1"/>
    <col min="12572" max="12572" width="4" style="20" bestFit="1" customWidth="1"/>
    <col min="12573" max="12573" width="6" style="20" bestFit="1" customWidth="1"/>
    <col min="12574" max="12574" width="4" style="20" bestFit="1" customWidth="1"/>
    <col min="12575" max="12575" width="6" style="20" bestFit="1" customWidth="1"/>
    <col min="12576" max="12580" width="4" style="20" bestFit="1" customWidth="1"/>
    <col min="12581" max="12788" width="9.140625" style="20"/>
    <col min="12789" max="12789" width="2.85546875" style="20" customWidth="1"/>
    <col min="12790" max="12790" width="6.42578125" style="20" bestFit="1" customWidth="1"/>
    <col min="12791" max="12791" width="7.42578125" style="20" bestFit="1" customWidth="1"/>
    <col min="12792" max="12792" width="8.140625" style="20" bestFit="1" customWidth="1"/>
    <col min="12793" max="12793" width="10.42578125" style="20" bestFit="1" customWidth="1"/>
    <col min="12794" max="12794" width="8.42578125" style="20" bestFit="1" customWidth="1"/>
    <col min="12795" max="12795" width="10.140625" style="20" bestFit="1" customWidth="1"/>
    <col min="12796" max="12796" width="10.42578125" style="20" customWidth="1"/>
    <col min="12797" max="12797" width="3.7109375" style="20" customWidth="1"/>
    <col min="12798" max="12798" width="6.28515625" style="20" customWidth="1"/>
    <col min="12799" max="12799" width="7.85546875" style="20" bestFit="1" customWidth="1"/>
    <col min="12800" max="12800" width="6.28515625" style="20" customWidth="1"/>
    <col min="12801" max="12801" width="5.140625" style="20" customWidth="1"/>
    <col min="12802" max="12802" width="7" style="20" customWidth="1"/>
    <col min="12803" max="12803" width="8.42578125" style="20" customWidth="1"/>
    <col min="12804" max="12804" width="6.42578125" style="20" customWidth="1"/>
    <col min="12805" max="12806" width="20.28515625" style="20" customWidth="1"/>
    <col min="12807" max="12807" width="7.140625" style="20" customWidth="1"/>
    <col min="12808" max="12808" width="6.7109375" style="20" customWidth="1"/>
    <col min="12809" max="12809" width="4" style="20" bestFit="1" customWidth="1"/>
    <col min="12810" max="12810" width="4.7109375" style="20" customWidth="1"/>
    <col min="12811" max="12811" width="4" style="20" bestFit="1" customWidth="1"/>
    <col min="12812" max="12812" width="4.28515625" style="20" customWidth="1"/>
    <col min="12813" max="12813" width="5" style="20" bestFit="1" customWidth="1"/>
    <col min="12814" max="12814" width="4" style="20" customWidth="1"/>
    <col min="12815" max="12820" width="3" style="20" bestFit="1" customWidth="1"/>
    <col min="12821" max="12821" width="5" style="20" bestFit="1" customWidth="1"/>
    <col min="12822" max="12822" width="3" style="20" bestFit="1" customWidth="1"/>
    <col min="12823" max="12823" width="5" style="20" bestFit="1" customWidth="1"/>
    <col min="12824" max="12824" width="4" style="20" bestFit="1" customWidth="1"/>
    <col min="12825" max="12825" width="6" style="20" bestFit="1" customWidth="1"/>
    <col min="12826" max="12826" width="4" style="20" bestFit="1" customWidth="1"/>
    <col min="12827" max="12827" width="6" style="20" bestFit="1" customWidth="1"/>
    <col min="12828" max="12828" width="4" style="20" bestFit="1" customWidth="1"/>
    <col min="12829" max="12829" width="6" style="20" bestFit="1" customWidth="1"/>
    <col min="12830" max="12830" width="4" style="20" bestFit="1" customWidth="1"/>
    <col min="12831" max="12831" width="6" style="20" bestFit="1" customWidth="1"/>
    <col min="12832" max="12836" width="4" style="20" bestFit="1" customWidth="1"/>
    <col min="12837" max="13044" width="9.140625" style="20"/>
    <col min="13045" max="13045" width="2.85546875" style="20" customWidth="1"/>
    <col min="13046" max="13046" width="6.42578125" style="20" bestFit="1" customWidth="1"/>
    <col min="13047" max="13047" width="7.42578125" style="20" bestFit="1" customWidth="1"/>
    <col min="13048" max="13048" width="8.140625" style="20" bestFit="1" customWidth="1"/>
    <col min="13049" max="13049" width="10.42578125" style="20" bestFit="1" customWidth="1"/>
    <col min="13050" max="13050" width="8.42578125" style="20" bestFit="1" customWidth="1"/>
    <col min="13051" max="13051" width="10.140625" style="20" bestFit="1" customWidth="1"/>
    <col min="13052" max="13052" width="10.42578125" style="20" customWidth="1"/>
    <col min="13053" max="13053" width="3.7109375" style="20" customWidth="1"/>
    <col min="13054" max="13054" width="6.28515625" style="20" customWidth="1"/>
    <col min="13055" max="13055" width="7.85546875" style="20" bestFit="1" customWidth="1"/>
    <col min="13056" max="13056" width="6.28515625" style="20" customWidth="1"/>
    <col min="13057" max="13057" width="5.140625" style="20" customWidth="1"/>
    <col min="13058" max="13058" width="7" style="20" customWidth="1"/>
    <col min="13059" max="13059" width="8.42578125" style="20" customWidth="1"/>
    <col min="13060" max="13060" width="6.42578125" style="20" customWidth="1"/>
    <col min="13061" max="13062" width="20.28515625" style="20" customWidth="1"/>
    <col min="13063" max="13063" width="7.140625" style="20" customWidth="1"/>
    <col min="13064" max="13064" width="6.7109375" style="20" customWidth="1"/>
    <col min="13065" max="13065" width="4" style="20" bestFit="1" customWidth="1"/>
    <col min="13066" max="13066" width="4.7109375" style="20" customWidth="1"/>
    <col min="13067" max="13067" width="4" style="20" bestFit="1" customWidth="1"/>
    <col min="13068" max="13068" width="4.28515625" style="20" customWidth="1"/>
    <col min="13069" max="13069" width="5" style="20" bestFit="1" customWidth="1"/>
    <col min="13070" max="13070" width="4" style="20" customWidth="1"/>
    <col min="13071" max="13076" width="3" style="20" bestFit="1" customWidth="1"/>
    <col min="13077" max="13077" width="5" style="20" bestFit="1" customWidth="1"/>
    <col min="13078" max="13078" width="3" style="20" bestFit="1" customWidth="1"/>
    <col min="13079" max="13079" width="5" style="20" bestFit="1" customWidth="1"/>
    <col min="13080" max="13080" width="4" style="20" bestFit="1" customWidth="1"/>
    <col min="13081" max="13081" width="6" style="20" bestFit="1" customWidth="1"/>
    <col min="13082" max="13082" width="4" style="20" bestFit="1" customWidth="1"/>
    <col min="13083" max="13083" width="6" style="20" bestFit="1" customWidth="1"/>
    <col min="13084" max="13084" width="4" style="20" bestFit="1" customWidth="1"/>
    <col min="13085" max="13085" width="6" style="20" bestFit="1" customWidth="1"/>
    <col min="13086" max="13086" width="4" style="20" bestFit="1" customWidth="1"/>
    <col min="13087" max="13087" width="6" style="20" bestFit="1" customWidth="1"/>
    <col min="13088" max="13092" width="4" style="20" bestFit="1" customWidth="1"/>
    <col min="13093" max="13300" width="9.140625" style="20"/>
    <col min="13301" max="13301" width="2.85546875" style="20" customWidth="1"/>
    <col min="13302" max="13302" width="6.42578125" style="20" bestFit="1" customWidth="1"/>
    <col min="13303" max="13303" width="7.42578125" style="20" bestFit="1" customWidth="1"/>
    <col min="13304" max="13304" width="8.140625" style="20" bestFit="1" customWidth="1"/>
    <col min="13305" max="13305" width="10.42578125" style="20" bestFit="1" customWidth="1"/>
    <col min="13306" max="13306" width="8.42578125" style="20" bestFit="1" customWidth="1"/>
    <col min="13307" max="13307" width="10.140625" style="20" bestFit="1" customWidth="1"/>
    <col min="13308" max="13308" width="10.42578125" style="20" customWidth="1"/>
    <col min="13309" max="13309" width="3.7109375" style="20" customWidth="1"/>
    <col min="13310" max="13310" width="6.28515625" style="20" customWidth="1"/>
    <col min="13311" max="13311" width="7.85546875" style="20" bestFit="1" customWidth="1"/>
    <col min="13312" max="13312" width="6.28515625" style="20" customWidth="1"/>
    <col min="13313" max="13313" width="5.140625" style="20" customWidth="1"/>
    <col min="13314" max="13314" width="7" style="20" customWidth="1"/>
    <col min="13315" max="13315" width="8.42578125" style="20" customWidth="1"/>
    <col min="13316" max="13316" width="6.42578125" style="20" customWidth="1"/>
    <col min="13317" max="13318" width="20.28515625" style="20" customWidth="1"/>
    <col min="13319" max="13319" width="7.140625" style="20" customWidth="1"/>
    <col min="13320" max="13320" width="6.7109375" style="20" customWidth="1"/>
    <col min="13321" max="13321" width="4" style="20" bestFit="1" customWidth="1"/>
    <col min="13322" max="13322" width="4.7109375" style="20" customWidth="1"/>
    <col min="13323" max="13323" width="4" style="20" bestFit="1" customWidth="1"/>
    <col min="13324" max="13324" width="4.28515625" style="20" customWidth="1"/>
    <col min="13325" max="13325" width="5" style="20" bestFit="1" customWidth="1"/>
    <col min="13326" max="13326" width="4" style="20" customWidth="1"/>
    <col min="13327" max="13332" width="3" style="20" bestFit="1" customWidth="1"/>
    <col min="13333" max="13333" width="5" style="20" bestFit="1" customWidth="1"/>
    <col min="13334" max="13334" width="3" style="20" bestFit="1" customWidth="1"/>
    <col min="13335" max="13335" width="5" style="20" bestFit="1" customWidth="1"/>
    <col min="13336" max="13336" width="4" style="20" bestFit="1" customWidth="1"/>
    <col min="13337" max="13337" width="6" style="20" bestFit="1" customWidth="1"/>
    <col min="13338" max="13338" width="4" style="20" bestFit="1" customWidth="1"/>
    <col min="13339" max="13339" width="6" style="20" bestFit="1" customWidth="1"/>
    <col min="13340" max="13340" width="4" style="20" bestFit="1" customWidth="1"/>
    <col min="13341" max="13341" width="6" style="20" bestFit="1" customWidth="1"/>
    <col min="13342" max="13342" width="4" style="20" bestFit="1" customWidth="1"/>
    <col min="13343" max="13343" width="6" style="20" bestFit="1" customWidth="1"/>
    <col min="13344" max="13348" width="4" style="20" bestFit="1" customWidth="1"/>
    <col min="13349" max="13556" width="9.140625" style="20"/>
    <col min="13557" max="13557" width="2.85546875" style="20" customWidth="1"/>
    <col min="13558" max="13558" width="6.42578125" style="20" bestFit="1" customWidth="1"/>
    <col min="13559" max="13559" width="7.42578125" style="20" bestFit="1" customWidth="1"/>
    <col min="13560" max="13560" width="8.140625" style="20" bestFit="1" customWidth="1"/>
    <col min="13561" max="13561" width="10.42578125" style="20" bestFit="1" customWidth="1"/>
    <col min="13562" max="13562" width="8.42578125" style="20" bestFit="1" customWidth="1"/>
    <col min="13563" max="13563" width="10.140625" style="20" bestFit="1" customWidth="1"/>
    <col min="13564" max="13564" width="10.42578125" style="20" customWidth="1"/>
    <col min="13565" max="13565" width="3.7109375" style="20" customWidth="1"/>
    <col min="13566" max="13566" width="6.28515625" style="20" customWidth="1"/>
    <col min="13567" max="13567" width="7.85546875" style="20" bestFit="1" customWidth="1"/>
    <col min="13568" max="13568" width="6.28515625" style="20" customWidth="1"/>
    <col min="13569" max="13569" width="5.140625" style="20" customWidth="1"/>
    <col min="13570" max="13570" width="7" style="20" customWidth="1"/>
    <col min="13571" max="13571" width="8.42578125" style="20" customWidth="1"/>
    <col min="13572" max="13572" width="6.42578125" style="20" customWidth="1"/>
    <col min="13573" max="13574" width="20.28515625" style="20" customWidth="1"/>
    <col min="13575" max="13575" width="7.140625" style="20" customWidth="1"/>
    <col min="13576" max="13576" width="6.7109375" style="20" customWidth="1"/>
    <col min="13577" max="13577" width="4" style="20" bestFit="1" customWidth="1"/>
    <col min="13578" max="13578" width="4.7109375" style="20" customWidth="1"/>
    <col min="13579" max="13579" width="4" style="20" bestFit="1" customWidth="1"/>
    <col min="13580" max="13580" width="4.28515625" style="20" customWidth="1"/>
    <col min="13581" max="13581" width="5" style="20" bestFit="1" customWidth="1"/>
    <col min="13582" max="13582" width="4" style="20" customWidth="1"/>
    <col min="13583" max="13588" width="3" style="20" bestFit="1" customWidth="1"/>
    <col min="13589" max="13589" width="5" style="20" bestFit="1" customWidth="1"/>
    <col min="13590" max="13590" width="3" style="20" bestFit="1" customWidth="1"/>
    <col min="13591" max="13591" width="5" style="20" bestFit="1" customWidth="1"/>
    <col min="13592" max="13592" width="4" style="20" bestFit="1" customWidth="1"/>
    <col min="13593" max="13593" width="6" style="20" bestFit="1" customWidth="1"/>
    <col min="13594" max="13594" width="4" style="20" bestFit="1" customWidth="1"/>
    <col min="13595" max="13595" width="6" style="20" bestFit="1" customWidth="1"/>
    <col min="13596" max="13596" width="4" style="20" bestFit="1" customWidth="1"/>
    <col min="13597" max="13597" width="6" style="20" bestFit="1" customWidth="1"/>
    <col min="13598" max="13598" width="4" style="20" bestFit="1" customWidth="1"/>
    <col min="13599" max="13599" width="6" style="20" bestFit="1" customWidth="1"/>
    <col min="13600" max="13604" width="4" style="20" bestFit="1" customWidth="1"/>
    <col min="13605" max="13812" width="9.140625" style="20"/>
    <col min="13813" max="13813" width="2.85546875" style="20" customWidth="1"/>
    <col min="13814" max="13814" width="6.42578125" style="20" bestFit="1" customWidth="1"/>
    <col min="13815" max="13815" width="7.42578125" style="20" bestFit="1" customWidth="1"/>
    <col min="13816" max="13816" width="8.140625" style="20" bestFit="1" customWidth="1"/>
    <col min="13817" max="13817" width="10.42578125" style="20" bestFit="1" customWidth="1"/>
    <col min="13818" max="13818" width="8.42578125" style="20" bestFit="1" customWidth="1"/>
    <col min="13819" max="13819" width="10.140625" style="20" bestFit="1" customWidth="1"/>
    <col min="13820" max="13820" width="10.42578125" style="20" customWidth="1"/>
    <col min="13821" max="13821" width="3.7109375" style="20" customWidth="1"/>
    <col min="13822" max="13822" width="6.28515625" style="20" customWidth="1"/>
    <col min="13823" max="13823" width="7.85546875" style="20" bestFit="1" customWidth="1"/>
    <col min="13824" max="13824" width="6.28515625" style="20" customWidth="1"/>
    <col min="13825" max="13825" width="5.140625" style="20" customWidth="1"/>
    <col min="13826" max="13826" width="7" style="20" customWidth="1"/>
    <col min="13827" max="13827" width="8.42578125" style="20" customWidth="1"/>
    <col min="13828" max="13828" width="6.42578125" style="20" customWidth="1"/>
    <col min="13829" max="13830" width="20.28515625" style="20" customWidth="1"/>
    <col min="13831" max="13831" width="7.140625" style="20" customWidth="1"/>
    <col min="13832" max="13832" width="6.7109375" style="20" customWidth="1"/>
    <col min="13833" max="13833" width="4" style="20" bestFit="1" customWidth="1"/>
    <col min="13834" max="13834" width="4.7109375" style="20" customWidth="1"/>
    <col min="13835" max="13835" width="4" style="20" bestFit="1" customWidth="1"/>
    <col min="13836" max="13836" width="4.28515625" style="20" customWidth="1"/>
    <col min="13837" max="13837" width="5" style="20" bestFit="1" customWidth="1"/>
    <col min="13838" max="13838" width="4" style="20" customWidth="1"/>
    <col min="13839" max="13844" width="3" style="20" bestFit="1" customWidth="1"/>
    <col min="13845" max="13845" width="5" style="20" bestFit="1" customWidth="1"/>
    <col min="13846" max="13846" width="3" style="20" bestFit="1" customWidth="1"/>
    <col min="13847" max="13847" width="5" style="20" bestFit="1" customWidth="1"/>
    <col min="13848" max="13848" width="4" style="20" bestFit="1" customWidth="1"/>
    <col min="13849" max="13849" width="6" style="20" bestFit="1" customWidth="1"/>
    <col min="13850" max="13850" width="4" style="20" bestFit="1" customWidth="1"/>
    <col min="13851" max="13851" width="6" style="20" bestFit="1" customWidth="1"/>
    <col min="13852" max="13852" width="4" style="20" bestFit="1" customWidth="1"/>
    <col min="13853" max="13853" width="6" style="20" bestFit="1" customWidth="1"/>
    <col min="13854" max="13854" width="4" style="20" bestFit="1" customWidth="1"/>
    <col min="13855" max="13855" width="6" style="20" bestFit="1" customWidth="1"/>
    <col min="13856" max="13860" width="4" style="20" bestFit="1" customWidth="1"/>
    <col min="13861" max="14068" width="9.140625" style="20"/>
    <col min="14069" max="14069" width="2.85546875" style="20" customWidth="1"/>
    <col min="14070" max="14070" width="6.42578125" style="20" bestFit="1" customWidth="1"/>
    <col min="14071" max="14071" width="7.42578125" style="20" bestFit="1" customWidth="1"/>
    <col min="14072" max="14072" width="8.140625" style="20" bestFit="1" customWidth="1"/>
    <col min="14073" max="14073" width="10.42578125" style="20" bestFit="1" customWidth="1"/>
    <col min="14074" max="14074" width="8.42578125" style="20" bestFit="1" customWidth="1"/>
    <col min="14075" max="14075" width="10.140625" style="20" bestFit="1" customWidth="1"/>
    <col min="14076" max="14076" width="10.42578125" style="20" customWidth="1"/>
    <col min="14077" max="14077" width="3.7109375" style="20" customWidth="1"/>
    <col min="14078" max="14078" width="6.28515625" style="20" customWidth="1"/>
    <col min="14079" max="14079" width="7.85546875" style="20" bestFit="1" customWidth="1"/>
    <col min="14080" max="14080" width="6.28515625" style="20" customWidth="1"/>
    <col min="14081" max="14081" width="5.140625" style="20" customWidth="1"/>
    <col min="14082" max="14082" width="7" style="20" customWidth="1"/>
    <col min="14083" max="14083" width="8.42578125" style="20" customWidth="1"/>
    <col min="14084" max="14084" width="6.42578125" style="20" customWidth="1"/>
    <col min="14085" max="14086" width="20.28515625" style="20" customWidth="1"/>
    <col min="14087" max="14087" width="7.140625" style="20" customWidth="1"/>
    <col min="14088" max="14088" width="6.7109375" style="20" customWidth="1"/>
    <col min="14089" max="14089" width="4" style="20" bestFit="1" customWidth="1"/>
    <col min="14090" max="14090" width="4.7109375" style="20" customWidth="1"/>
    <col min="14091" max="14091" width="4" style="20" bestFit="1" customWidth="1"/>
    <col min="14092" max="14092" width="4.28515625" style="20" customWidth="1"/>
    <col min="14093" max="14093" width="5" style="20" bestFit="1" customWidth="1"/>
    <col min="14094" max="14094" width="4" style="20" customWidth="1"/>
    <col min="14095" max="14100" width="3" style="20" bestFit="1" customWidth="1"/>
    <col min="14101" max="14101" width="5" style="20" bestFit="1" customWidth="1"/>
    <col min="14102" max="14102" width="3" style="20" bestFit="1" customWidth="1"/>
    <col min="14103" max="14103" width="5" style="20" bestFit="1" customWidth="1"/>
    <col min="14104" max="14104" width="4" style="20" bestFit="1" customWidth="1"/>
    <col min="14105" max="14105" width="6" style="20" bestFit="1" customWidth="1"/>
    <col min="14106" max="14106" width="4" style="20" bestFit="1" customWidth="1"/>
    <col min="14107" max="14107" width="6" style="20" bestFit="1" customWidth="1"/>
    <col min="14108" max="14108" width="4" style="20" bestFit="1" customWidth="1"/>
    <col min="14109" max="14109" width="6" style="20" bestFit="1" customWidth="1"/>
    <col min="14110" max="14110" width="4" style="20" bestFit="1" customWidth="1"/>
    <col min="14111" max="14111" width="6" style="20" bestFit="1" customWidth="1"/>
    <col min="14112" max="14116" width="4" style="20" bestFit="1" customWidth="1"/>
    <col min="14117" max="14324" width="9.140625" style="20"/>
    <col min="14325" max="14325" width="2.85546875" style="20" customWidth="1"/>
    <col min="14326" max="14326" width="6.42578125" style="20" bestFit="1" customWidth="1"/>
    <col min="14327" max="14327" width="7.42578125" style="20" bestFit="1" customWidth="1"/>
    <col min="14328" max="14328" width="8.140625" style="20" bestFit="1" customWidth="1"/>
    <col min="14329" max="14329" width="10.42578125" style="20" bestFit="1" customWidth="1"/>
    <col min="14330" max="14330" width="8.42578125" style="20" bestFit="1" customWidth="1"/>
    <col min="14331" max="14331" width="10.140625" style="20" bestFit="1" customWidth="1"/>
    <col min="14332" max="14332" width="10.42578125" style="20" customWidth="1"/>
    <col min="14333" max="14333" width="3.7109375" style="20" customWidth="1"/>
    <col min="14334" max="14334" width="6.28515625" style="20" customWidth="1"/>
    <col min="14335" max="14335" width="7.85546875" style="20" bestFit="1" customWidth="1"/>
    <col min="14336" max="14336" width="6.28515625" style="20" customWidth="1"/>
    <col min="14337" max="14337" width="5.140625" style="20" customWidth="1"/>
    <col min="14338" max="14338" width="7" style="20" customWidth="1"/>
    <col min="14339" max="14339" width="8.42578125" style="20" customWidth="1"/>
    <col min="14340" max="14340" width="6.42578125" style="20" customWidth="1"/>
    <col min="14341" max="14342" width="20.28515625" style="20" customWidth="1"/>
    <col min="14343" max="14343" width="7.140625" style="20" customWidth="1"/>
    <col min="14344" max="14344" width="6.7109375" style="20" customWidth="1"/>
    <col min="14345" max="14345" width="4" style="20" bestFit="1" customWidth="1"/>
    <col min="14346" max="14346" width="4.7109375" style="20" customWidth="1"/>
    <col min="14347" max="14347" width="4" style="20" bestFit="1" customWidth="1"/>
    <col min="14348" max="14348" width="4.28515625" style="20" customWidth="1"/>
    <col min="14349" max="14349" width="5" style="20" bestFit="1" customWidth="1"/>
    <col min="14350" max="14350" width="4" style="20" customWidth="1"/>
    <col min="14351" max="14356" width="3" style="20" bestFit="1" customWidth="1"/>
    <col min="14357" max="14357" width="5" style="20" bestFit="1" customWidth="1"/>
    <col min="14358" max="14358" width="3" style="20" bestFit="1" customWidth="1"/>
    <col min="14359" max="14359" width="5" style="20" bestFit="1" customWidth="1"/>
    <col min="14360" max="14360" width="4" style="20" bestFit="1" customWidth="1"/>
    <col min="14361" max="14361" width="6" style="20" bestFit="1" customWidth="1"/>
    <col min="14362" max="14362" width="4" style="20" bestFit="1" customWidth="1"/>
    <col min="14363" max="14363" width="6" style="20" bestFit="1" customWidth="1"/>
    <col min="14364" max="14364" width="4" style="20" bestFit="1" customWidth="1"/>
    <col min="14365" max="14365" width="6" style="20" bestFit="1" customWidth="1"/>
    <col min="14366" max="14366" width="4" style="20" bestFit="1" customWidth="1"/>
    <col min="14367" max="14367" width="6" style="20" bestFit="1" customWidth="1"/>
    <col min="14368" max="14372" width="4" style="20" bestFit="1" customWidth="1"/>
    <col min="14373" max="14580" width="9.140625" style="20"/>
    <col min="14581" max="14581" width="2.85546875" style="20" customWidth="1"/>
    <col min="14582" max="14582" width="6.42578125" style="20" bestFit="1" customWidth="1"/>
    <col min="14583" max="14583" width="7.42578125" style="20" bestFit="1" customWidth="1"/>
    <col min="14584" max="14584" width="8.140625" style="20" bestFit="1" customWidth="1"/>
    <col min="14585" max="14585" width="10.42578125" style="20" bestFit="1" customWidth="1"/>
    <col min="14586" max="14586" width="8.42578125" style="20" bestFit="1" customWidth="1"/>
    <col min="14587" max="14587" width="10.140625" style="20" bestFit="1" customWidth="1"/>
    <col min="14588" max="14588" width="10.42578125" style="20" customWidth="1"/>
    <col min="14589" max="14589" width="3.7109375" style="20" customWidth="1"/>
    <col min="14590" max="14590" width="6.28515625" style="20" customWidth="1"/>
    <col min="14591" max="14591" width="7.85546875" style="20" bestFit="1" customWidth="1"/>
    <col min="14592" max="14592" width="6.28515625" style="20" customWidth="1"/>
    <col min="14593" max="14593" width="5.140625" style="20" customWidth="1"/>
    <col min="14594" max="14594" width="7" style="20" customWidth="1"/>
    <col min="14595" max="14595" width="8.42578125" style="20" customWidth="1"/>
    <col min="14596" max="14596" width="6.42578125" style="20" customWidth="1"/>
    <col min="14597" max="14598" width="20.28515625" style="20" customWidth="1"/>
    <col min="14599" max="14599" width="7.140625" style="20" customWidth="1"/>
    <col min="14600" max="14600" width="6.7109375" style="20" customWidth="1"/>
    <col min="14601" max="14601" width="4" style="20" bestFit="1" customWidth="1"/>
    <col min="14602" max="14602" width="4.7109375" style="20" customWidth="1"/>
    <col min="14603" max="14603" width="4" style="20" bestFit="1" customWidth="1"/>
    <col min="14604" max="14604" width="4.28515625" style="20" customWidth="1"/>
    <col min="14605" max="14605" width="5" style="20" bestFit="1" customWidth="1"/>
    <col min="14606" max="14606" width="4" style="20" customWidth="1"/>
    <col min="14607" max="14612" width="3" style="20" bestFit="1" customWidth="1"/>
    <col min="14613" max="14613" width="5" style="20" bestFit="1" customWidth="1"/>
    <col min="14614" max="14614" width="3" style="20" bestFit="1" customWidth="1"/>
    <col min="14615" max="14615" width="5" style="20" bestFit="1" customWidth="1"/>
    <col min="14616" max="14616" width="4" style="20" bestFit="1" customWidth="1"/>
    <col min="14617" max="14617" width="6" style="20" bestFit="1" customWidth="1"/>
    <col min="14618" max="14618" width="4" style="20" bestFit="1" customWidth="1"/>
    <col min="14619" max="14619" width="6" style="20" bestFit="1" customWidth="1"/>
    <col min="14620" max="14620" width="4" style="20" bestFit="1" customWidth="1"/>
    <col min="14621" max="14621" width="6" style="20" bestFit="1" customWidth="1"/>
    <col min="14622" max="14622" width="4" style="20" bestFit="1" customWidth="1"/>
    <col min="14623" max="14623" width="6" style="20" bestFit="1" customWidth="1"/>
    <col min="14624" max="14628" width="4" style="20" bestFit="1" customWidth="1"/>
    <col min="14629" max="14836" width="9.140625" style="20"/>
    <col min="14837" max="14837" width="2.85546875" style="20" customWidth="1"/>
    <col min="14838" max="14838" width="6.42578125" style="20" bestFit="1" customWidth="1"/>
    <col min="14839" max="14839" width="7.42578125" style="20" bestFit="1" customWidth="1"/>
    <col min="14840" max="14840" width="8.140625" style="20" bestFit="1" customWidth="1"/>
    <col min="14841" max="14841" width="10.42578125" style="20" bestFit="1" customWidth="1"/>
    <col min="14842" max="14842" width="8.42578125" style="20" bestFit="1" customWidth="1"/>
    <col min="14843" max="14843" width="10.140625" style="20" bestFit="1" customWidth="1"/>
    <col min="14844" max="14844" width="10.42578125" style="20" customWidth="1"/>
    <col min="14845" max="14845" width="3.7109375" style="20" customWidth="1"/>
    <col min="14846" max="14846" width="6.28515625" style="20" customWidth="1"/>
    <col min="14847" max="14847" width="7.85546875" style="20" bestFit="1" customWidth="1"/>
    <col min="14848" max="14848" width="6.28515625" style="20" customWidth="1"/>
    <col min="14849" max="14849" width="5.140625" style="20" customWidth="1"/>
    <col min="14850" max="14850" width="7" style="20" customWidth="1"/>
    <col min="14851" max="14851" width="8.42578125" style="20" customWidth="1"/>
    <col min="14852" max="14852" width="6.42578125" style="20" customWidth="1"/>
    <col min="14853" max="14854" width="20.28515625" style="20" customWidth="1"/>
    <col min="14855" max="14855" width="7.140625" style="20" customWidth="1"/>
    <col min="14856" max="14856" width="6.7109375" style="20" customWidth="1"/>
    <col min="14857" max="14857" width="4" style="20" bestFit="1" customWidth="1"/>
    <col min="14858" max="14858" width="4.7109375" style="20" customWidth="1"/>
    <col min="14859" max="14859" width="4" style="20" bestFit="1" customWidth="1"/>
    <col min="14860" max="14860" width="4.28515625" style="20" customWidth="1"/>
    <col min="14861" max="14861" width="5" style="20" bestFit="1" customWidth="1"/>
    <col min="14862" max="14862" width="4" style="20" customWidth="1"/>
    <col min="14863" max="14868" width="3" style="20" bestFit="1" customWidth="1"/>
    <col min="14869" max="14869" width="5" style="20" bestFit="1" customWidth="1"/>
    <col min="14870" max="14870" width="3" style="20" bestFit="1" customWidth="1"/>
    <col min="14871" max="14871" width="5" style="20" bestFit="1" customWidth="1"/>
    <col min="14872" max="14872" width="4" style="20" bestFit="1" customWidth="1"/>
    <col min="14873" max="14873" width="6" style="20" bestFit="1" customWidth="1"/>
    <col min="14874" max="14874" width="4" style="20" bestFit="1" customWidth="1"/>
    <col min="14875" max="14875" width="6" style="20" bestFit="1" customWidth="1"/>
    <col min="14876" max="14876" width="4" style="20" bestFit="1" customWidth="1"/>
    <col min="14877" max="14877" width="6" style="20" bestFit="1" customWidth="1"/>
    <col min="14878" max="14878" width="4" style="20" bestFit="1" customWidth="1"/>
    <col min="14879" max="14879" width="6" style="20" bestFit="1" customWidth="1"/>
    <col min="14880" max="14884" width="4" style="20" bestFit="1" customWidth="1"/>
    <col min="14885" max="15092" width="9.140625" style="20"/>
    <col min="15093" max="15093" width="2.85546875" style="20" customWidth="1"/>
    <col min="15094" max="15094" width="6.42578125" style="20" bestFit="1" customWidth="1"/>
    <col min="15095" max="15095" width="7.42578125" style="20" bestFit="1" customWidth="1"/>
    <col min="15096" max="15096" width="8.140625" style="20" bestFit="1" customWidth="1"/>
    <col min="15097" max="15097" width="10.42578125" style="20" bestFit="1" customWidth="1"/>
    <col min="15098" max="15098" width="8.42578125" style="20" bestFit="1" customWidth="1"/>
    <col min="15099" max="15099" width="10.140625" style="20" bestFit="1" customWidth="1"/>
    <col min="15100" max="15100" width="10.42578125" style="20" customWidth="1"/>
    <col min="15101" max="15101" width="3.7109375" style="20" customWidth="1"/>
    <col min="15102" max="15102" width="6.28515625" style="20" customWidth="1"/>
    <col min="15103" max="15103" width="7.85546875" style="20" bestFit="1" customWidth="1"/>
    <col min="15104" max="15104" width="6.28515625" style="20" customWidth="1"/>
    <col min="15105" max="15105" width="5.140625" style="20" customWidth="1"/>
    <col min="15106" max="15106" width="7" style="20" customWidth="1"/>
    <col min="15107" max="15107" width="8.42578125" style="20" customWidth="1"/>
    <col min="15108" max="15108" width="6.42578125" style="20" customWidth="1"/>
    <col min="15109" max="15110" width="20.28515625" style="20" customWidth="1"/>
    <col min="15111" max="15111" width="7.140625" style="20" customWidth="1"/>
    <col min="15112" max="15112" width="6.7109375" style="20" customWidth="1"/>
    <col min="15113" max="15113" width="4" style="20" bestFit="1" customWidth="1"/>
    <col min="15114" max="15114" width="4.7109375" style="20" customWidth="1"/>
    <col min="15115" max="15115" width="4" style="20" bestFit="1" customWidth="1"/>
    <col min="15116" max="15116" width="4.28515625" style="20" customWidth="1"/>
    <col min="15117" max="15117" width="5" style="20" bestFit="1" customWidth="1"/>
    <col min="15118" max="15118" width="4" style="20" customWidth="1"/>
    <col min="15119" max="15124" width="3" style="20" bestFit="1" customWidth="1"/>
    <col min="15125" max="15125" width="5" style="20" bestFit="1" customWidth="1"/>
    <col min="15126" max="15126" width="3" style="20" bestFit="1" customWidth="1"/>
    <col min="15127" max="15127" width="5" style="20" bestFit="1" customWidth="1"/>
    <col min="15128" max="15128" width="4" style="20" bestFit="1" customWidth="1"/>
    <col min="15129" max="15129" width="6" style="20" bestFit="1" customWidth="1"/>
    <col min="15130" max="15130" width="4" style="20" bestFit="1" customWidth="1"/>
    <col min="15131" max="15131" width="6" style="20" bestFit="1" customWidth="1"/>
    <col min="15132" max="15132" width="4" style="20" bestFit="1" customWidth="1"/>
    <col min="15133" max="15133" width="6" style="20" bestFit="1" customWidth="1"/>
    <col min="15134" max="15134" width="4" style="20" bestFit="1" customWidth="1"/>
    <col min="15135" max="15135" width="6" style="20" bestFit="1" customWidth="1"/>
    <col min="15136" max="15140" width="4" style="20" bestFit="1" customWidth="1"/>
    <col min="15141" max="15348" width="9.140625" style="20"/>
    <col min="15349" max="15349" width="2.85546875" style="20" customWidth="1"/>
    <col min="15350" max="15350" width="6.42578125" style="20" bestFit="1" customWidth="1"/>
    <col min="15351" max="15351" width="7.42578125" style="20" bestFit="1" customWidth="1"/>
    <col min="15352" max="15352" width="8.140625" style="20" bestFit="1" customWidth="1"/>
    <col min="15353" max="15353" width="10.42578125" style="20" bestFit="1" customWidth="1"/>
    <col min="15354" max="15354" width="8.42578125" style="20" bestFit="1" customWidth="1"/>
    <col min="15355" max="15355" width="10.140625" style="20" bestFit="1" customWidth="1"/>
    <col min="15356" max="15356" width="10.42578125" style="20" customWidth="1"/>
    <col min="15357" max="15357" width="3.7109375" style="20" customWidth="1"/>
    <col min="15358" max="15358" width="6.28515625" style="20" customWidth="1"/>
    <col min="15359" max="15359" width="7.85546875" style="20" bestFit="1" customWidth="1"/>
    <col min="15360" max="15360" width="6.28515625" style="20" customWidth="1"/>
    <col min="15361" max="15361" width="5.140625" style="20" customWidth="1"/>
    <col min="15362" max="15362" width="7" style="20" customWidth="1"/>
    <col min="15363" max="15363" width="8.42578125" style="20" customWidth="1"/>
    <col min="15364" max="15364" width="6.42578125" style="20" customWidth="1"/>
    <col min="15365" max="15366" width="20.28515625" style="20" customWidth="1"/>
    <col min="15367" max="15367" width="7.140625" style="20" customWidth="1"/>
    <col min="15368" max="15368" width="6.7109375" style="20" customWidth="1"/>
    <col min="15369" max="15369" width="4" style="20" bestFit="1" customWidth="1"/>
    <col min="15370" max="15370" width="4.7109375" style="20" customWidth="1"/>
    <col min="15371" max="15371" width="4" style="20" bestFit="1" customWidth="1"/>
    <col min="15372" max="15372" width="4.28515625" style="20" customWidth="1"/>
    <col min="15373" max="15373" width="5" style="20" bestFit="1" customWidth="1"/>
    <col min="15374" max="15374" width="4" style="20" customWidth="1"/>
    <col min="15375" max="15380" width="3" style="20" bestFit="1" customWidth="1"/>
    <col min="15381" max="15381" width="5" style="20" bestFit="1" customWidth="1"/>
    <col min="15382" max="15382" width="3" style="20" bestFit="1" customWidth="1"/>
    <col min="15383" max="15383" width="5" style="20" bestFit="1" customWidth="1"/>
    <col min="15384" max="15384" width="4" style="20" bestFit="1" customWidth="1"/>
    <col min="15385" max="15385" width="6" style="20" bestFit="1" customWidth="1"/>
    <col min="15386" max="15386" width="4" style="20" bestFit="1" customWidth="1"/>
    <col min="15387" max="15387" width="6" style="20" bestFit="1" customWidth="1"/>
    <col min="15388" max="15388" width="4" style="20" bestFit="1" customWidth="1"/>
    <col min="15389" max="15389" width="6" style="20" bestFit="1" customWidth="1"/>
    <col min="15390" max="15390" width="4" style="20" bestFit="1" customWidth="1"/>
    <col min="15391" max="15391" width="6" style="20" bestFit="1" customWidth="1"/>
    <col min="15392" max="15396" width="4" style="20" bestFit="1" customWidth="1"/>
    <col min="15397" max="15604" width="9.140625" style="20"/>
    <col min="15605" max="15605" width="2.85546875" style="20" customWidth="1"/>
    <col min="15606" max="15606" width="6.42578125" style="20" bestFit="1" customWidth="1"/>
    <col min="15607" max="15607" width="7.42578125" style="20" bestFit="1" customWidth="1"/>
    <col min="15608" max="15608" width="8.140625" style="20" bestFit="1" customWidth="1"/>
    <col min="15609" max="15609" width="10.42578125" style="20" bestFit="1" customWidth="1"/>
    <col min="15610" max="15610" width="8.42578125" style="20" bestFit="1" customWidth="1"/>
    <col min="15611" max="15611" width="10.140625" style="20" bestFit="1" customWidth="1"/>
    <col min="15612" max="15612" width="10.42578125" style="20" customWidth="1"/>
    <col min="15613" max="15613" width="3.7109375" style="20" customWidth="1"/>
    <col min="15614" max="15614" width="6.28515625" style="20" customWidth="1"/>
    <col min="15615" max="15615" width="7.85546875" style="20" bestFit="1" customWidth="1"/>
    <col min="15616" max="15616" width="6.28515625" style="20" customWidth="1"/>
    <col min="15617" max="15617" width="5.140625" style="20" customWidth="1"/>
    <col min="15618" max="15618" width="7" style="20" customWidth="1"/>
    <col min="15619" max="15619" width="8.42578125" style="20" customWidth="1"/>
    <col min="15620" max="15620" width="6.42578125" style="20" customWidth="1"/>
    <col min="15621" max="15622" width="20.28515625" style="20" customWidth="1"/>
    <col min="15623" max="15623" width="7.140625" style="20" customWidth="1"/>
    <col min="15624" max="15624" width="6.7109375" style="20" customWidth="1"/>
    <col min="15625" max="15625" width="4" style="20" bestFit="1" customWidth="1"/>
    <col min="15626" max="15626" width="4.7109375" style="20" customWidth="1"/>
    <col min="15627" max="15627" width="4" style="20" bestFit="1" customWidth="1"/>
    <col min="15628" max="15628" width="4.28515625" style="20" customWidth="1"/>
    <col min="15629" max="15629" width="5" style="20" bestFit="1" customWidth="1"/>
    <col min="15630" max="15630" width="4" style="20" customWidth="1"/>
    <col min="15631" max="15636" width="3" style="20" bestFit="1" customWidth="1"/>
    <col min="15637" max="15637" width="5" style="20" bestFit="1" customWidth="1"/>
    <col min="15638" max="15638" width="3" style="20" bestFit="1" customWidth="1"/>
    <col min="15639" max="15639" width="5" style="20" bestFit="1" customWidth="1"/>
    <col min="15640" max="15640" width="4" style="20" bestFit="1" customWidth="1"/>
    <col min="15641" max="15641" width="6" style="20" bestFit="1" customWidth="1"/>
    <col min="15642" max="15642" width="4" style="20" bestFit="1" customWidth="1"/>
    <col min="15643" max="15643" width="6" style="20" bestFit="1" customWidth="1"/>
    <col min="15644" max="15644" width="4" style="20" bestFit="1" customWidth="1"/>
    <col min="15645" max="15645" width="6" style="20" bestFit="1" customWidth="1"/>
    <col min="15646" max="15646" width="4" style="20" bestFit="1" customWidth="1"/>
    <col min="15647" max="15647" width="6" style="20" bestFit="1" customWidth="1"/>
    <col min="15648" max="15652" width="4" style="20" bestFit="1" customWidth="1"/>
    <col min="15653" max="15860" width="9.140625" style="20"/>
    <col min="15861" max="15861" width="2.85546875" style="20" customWidth="1"/>
    <col min="15862" max="15862" width="6.42578125" style="20" bestFit="1" customWidth="1"/>
    <col min="15863" max="15863" width="7.42578125" style="20" bestFit="1" customWidth="1"/>
    <col min="15864" max="15864" width="8.140625" style="20" bestFit="1" customWidth="1"/>
    <col min="15865" max="15865" width="10.42578125" style="20" bestFit="1" customWidth="1"/>
    <col min="15866" max="15866" width="8.42578125" style="20" bestFit="1" customWidth="1"/>
    <col min="15867" max="15867" width="10.140625" style="20" bestFit="1" customWidth="1"/>
    <col min="15868" max="15868" width="10.42578125" style="20" customWidth="1"/>
    <col min="15869" max="15869" width="3.7109375" style="20" customWidth="1"/>
    <col min="15870" max="15870" width="6.28515625" style="20" customWidth="1"/>
    <col min="15871" max="15871" width="7.85546875" style="20" bestFit="1" customWidth="1"/>
    <col min="15872" max="15872" width="6.28515625" style="20" customWidth="1"/>
    <col min="15873" max="15873" width="5.140625" style="20" customWidth="1"/>
    <col min="15874" max="15874" width="7" style="20" customWidth="1"/>
    <col min="15875" max="15875" width="8.42578125" style="20" customWidth="1"/>
    <col min="15876" max="15876" width="6.42578125" style="20" customWidth="1"/>
    <col min="15877" max="15878" width="20.28515625" style="20" customWidth="1"/>
    <col min="15879" max="15879" width="7.140625" style="20" customWidth="1"/>
    <col min="15880" max="15880" width="6.7109375" style="20" customWidth="1"/>
    <col min="15881" max="15881" width="4" style="20" bestFit="1" customWidth="1"/>
    <col min="15882" max="15882" width="4.7109375" style="20" customWidth="1"/>
    <col min="15883" max="15883" width="4" style="20" bestFit="1" customWidth="1"/>
    <col min="15884" max="15884" width="4.28515625" style="20" customWidth="1"/>
    <col min="15885" max="15885" width="5" style="20" bestFit="1" customWidth="1"/>
    <col min="15886" max="15886" width="4" style="20" customWidth="1"/>
    <col min="15887" max="15892" width="3" style="20" bestFit="1" customWidth="1"/>
    <col min="15893" max="15893" width="5" style="20" bestFit="1" customWidth="1"/>
    <col min="15894" max="15894" width="3" style="20" bestFit="1" customWidth="1"/>
    <col min="15895" max="15895" width="5" style="20" bestFit="1" customWidth="1"/>
    <col min="15896" max="15896" width="4" style="20" bestFit="1" customWidth="1"/>
    <col min="15897" max="15897" width="6" style="20" bestFit="1" customWidth="1"/>
    <col min="15898" max="15898" width="4" style="20" bestFit="1" customWidth="1"/>
    <col min="15899" max="15899" width="6" style="20" bestFit="1" customWidth="1"/>
    <col min="15900" max="15900" width="4" style="20" bestFit="1" customWidth="1"/>
    <col min="15901" max="15901" width="6" style="20" bestFit="1" customWidth="1"/>
    <col min="15902" max="15902" width="4" style="20" bestFit="1" customWidth="1"/>
    <col min="15903" max="15903" width="6" style="20" bestFit="1" customWidth="1"/>
    <col min="15904" max="15908" width="4" style="20" bestFit="1" customWidth="1"/>
    <col min="15909" max="16116" width="9.140625" style="20"/>
    <col min="16117" max="16117" width="2.85546875" style="20" customWidth="1"/>
    <col min="16118" max="16118" width="6.42578125" style="20" bestFit="1" customWidth="1"/>
    <col min="16119" max="16119" width="7.42578125" style="20" bestFit="1" customWidth="1"/>
    <col min="16120" max="16120" width="8.140625" style="20" bestFit="1" customWidth="1"/>
    <col min="16121" max="16121" width="10.42578125" style="20" bestFit="1" customWidth="1"/>
    <col min="16122" max="16122" width="8.42578125" style="20" bestFit="1" customWidth="1"/>
    <col min="16123" max="16123" width="10.140625" style="20" bestFit="1" customWidth="1"/>
    <col min="16124" max="16124" width="10.42578125" style="20" customWidth="1"/>
    <col min="16125" max="16125" width="3.7109375" style="20" customWidth="1"/>
    <col min="16126" max="16126" width="6.28515625" style="20" customWidth="1"/>
    <col min="16127" max="16127" width="7.85546875" style="20" bestFit="1" customWidth="1"/>
    <col min="16128" max="16128" width="6.28515625" style="20" customWidth="1"/>
    <col min="16129" max="16129" width="5.140625" style="20" customWidth="1"/>
    <col min="16130" max="16130" width="7" style="20" customWidth="1"/>
    <col min="16131" max="16131" width="8.42578125" style="20" customWidth="1"/>
    <col min="16132" max="16132" width="6.42578125" style="20" customWidth="1"/>
    <col min="16133" max="16134" width="20.28515625" style="20" customWidth="1"/>
    <col min="16135" max="16135" width="7.140625" style="20" customWidth="1"/>
    <col min="16136" max="16136" width="6.7109375" style="20" customWidth="1"/>
    <col min="16137" max="16137" width="4" style="20" bestFit="1" customWidth="1"/>
    <col min="16138" max="16138" width="4.7109375" style="20" customWidth="1"/>
    <col min="16139" max="16139" width="4" style="20" bestFit="1" customWidth="1"/>
    <col min="16140" max="16140" width="4.28515625" style="20" customWidth="1"/>
    <col min="16141" max="16141" width="5" style="20" bestFit="1" customWidth="1"/>
    <col min="16142" max="16142" width="4" style="20" customWidth="1"/>
    <col min="16143" max="16148" width="3" style="20" bestFit="1" customWidth="1"/>
    <col min="16149" max="16149" width="5" style="20" bestFit="1" customWidth="1"/>
    <col min="16150" max="16150" width="3" style="20" bestFit="1" customWidth="1"/>
    <col min="16151" max="16151" width="5" style="20" bestFit="1" customWidth="1"/>
    <col min="16152" max="16152" width="4" style="20" bestFit="1" customWidth="1"/>
    <col min="16153" max="16153" width="6" style="20" bestFit="1" customWidth="1"/>
    <col min="16154" max="16154" width="4" style="20" bestFit="1" customWidth="1"/>
    <col min="16155" max="16155" width="6" style="20" bestFit="1" customWidth="1"/>
    <col min="16156" max="16156" width="4" style="20" bestFit="1" customWidth="1"/>
    <col min="16157" max="16157" width="6" style="20" bestFit="1" customWidth="1"/>
    <col min="16158" max="16158" width="4" style="20" bestFit="1" customWidth="1"/>
    <col min="16159" max="16159" width="6" style="20" bestFit="1" customWidth="1"/>
    <col min="16160" max="16164" width="4" style="20" bestFit="1" customWidth="1"/>
    <col min="16165" max="16384" width="9.140625" style="20"/>
  </cols>
  <sheetData>
    <row r="1" spans="1:77" s="42" customFormat="1" ht="30">
      <c r="A1" s="37" t="s">
        <v>100</v>
      </c>
      <c r="B1" s="38" t="s">
        <v>113</v>
      </c>
      <c r="C1" s="38" t="s">
        <v>99</v>
      </c>
      <c r="D1" s="37" t="s">
        <v>101</v>
      </c>
      <c r="E1" s="37" t="s">
        <v>124</v>
      </c>
      <c r="F1" s="43" t="s">
        <v>109</v>
      </c>
      <c r="G1" s="43" t="s">
        <v>111</v>
      </c>
      <c r="H1" s="44" t="s">
        <v>110</v>
      </c>
      <c r="I1" s="45">
        <v>2.5</v>
      </c>
      <c r="J1" s="46">
        <v>5</v>
      </c>
      <c r="K1" s="45">
        <v>7.5</v>
      </c>
      <c r="L1" s="46">
        <v>10</v>
      </c>
      <c r="M1" s="45">
        <v>12.5</v>
      </c>
      <c r="N1" s="46">
        <v>15</v>
      </c>
      <c r="O1" s="46">
        <v>20</v>
      </c>
      <c r="P1" s="46">
        <v>25</v>
      </c>
      <c r="Q1" s="46">
        <v>30</v>
      </c>
      <c r="R1" s="46">
        <v>35</v>
      </c>
      <c r="S1" s="46">
        <v>40</v>
      </c>
      <c r="T1" s="46">
        <v>50</v>
      </c>
      <c r="U1" s="45">
        <v>62.5</v>
      </c>
      <c r="V1" s="46">
        <v>75</v>
      </c>
      <c r="W1" s="45">
        <v>87.5</v>
      </c>
      <c r="X1" s="46">
        <v>100</v>
      </c>
      <c r="Y1" s="45">
        <v>112.5</v>
      </c>
      <c r="Z1" s="46">
        <v>125</v>
      </c>
      <c r="AA1" s="45">
        <v>137.5</v>
      </c>
      <c r="AB1" s="46">
        <v>150</v>
      </c>
      <c r="AC1" s="45">
        <v>162.5</v>
      </c>
      <c r="AD1" s="46">
        <v>175</v>
      </c>
      <c r="AE1" s="45">
        <v>187.5</v>
      </c>
      <c r="AF1" s="46">
        <v>200</v>
      </c>
      <c r="AG1" s="46">
        <v>250</v>
      </c>
      <c r="AH1" s="46">
        <v>300</v>
      </c>
      <c r="AI1" s="46">
        <v>350</v>
      </c>
      <c r="AJ1" s="46">
        <v>400</v>
      </c>
      <c r="AK1" s="48" t="s">
        <v>119</v>
      </c>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row>
    <row r="2" spans="1:77" s="19" customFormat="1">
      <c r="A2" s="10"/>
      <c r="B2" s="1"/>
      <c r="C2" s="2"/>
      <c r="D2" s="11"/>
      <c r="E2" s="11"/>
      <c r="F2" s="18"/>
      <c r="G2" s="18"/>
      <c r="J2" s="59"/>
    </row>
    <row r="3" spans="1:77" s="19" customFormat="1">
      <c r="A3" s="10"/>
      <c r="B3" s="1"/>
      <c r="C3" s="2"/>
      <c r="D3" s="11"/>
      <c r="E3" s="11"/>
      <c r="J3" s="59"/>
    </row>
    <row r="4" spans="1:77" s="19" customFormat="1">
      <c r="A4" s="10"/>
      <c r="B4" s="1"/>
      <c r="C4" s="2"/>
      <c r="D4" s="11"/>
      <c r="E4" s="11"/>
      <c r="J4" s="59"/>
    </row>
    <row r="5" spans="1:77" s="19" customFormat="1">
      <c r="A5" s="10"/>
      <c r="B5" s="1"/>
      <c r="C5" s="2"/>
      <c r="D5" s="11"/>
      <c r="E5" s="11"/>
      <c r="J5" s="59"/>
    </row>
    <row r="6" spans="1:77" s="19" customFormat="1">
      <c r="A6" s="10"/>
      <c r="B6" s="1"/>
      <c r="C6" s="2"/>
      <c r="D6" s="11"/>
      <c r="E6" s="11"/>
      <c r="J6" s="60"/>
    </row>
    <row r="7" spans="1:77" s="19" customFormat="1">
      <c r="A7" s="10"/>
      <c r="B7" s="1"/>
      <c r="C7" s="2"/>
      <c r="D7" s="11"/>
      <c r="E7" s="11"/>
      <c r="J7" s="60"/>
    </row>
    <row r="8" spans="1:77" s="19" customFormat="1">
      <c r="A8" s="10"/>
      <c r="B8" s="1"/>
      <c r="C8" s="2"/>
      <c r="D8" s="11"/>
      <c r="E8" s="11"/>
      <c r="J8" s="60"/>
    </row>
    <row r="9" spans="1:77" s="19" customFormat="1">
      <c r="A9" s="10"/>
      <c r="B9" s="1"/>
      <c r="C9" s="2"/>
      <c r="D9" s="11"/>
      <c r="E9" s="11"/>
      <c r="J9" s="60"/>
    </row>
    <row r="10" spans="1:77" s="19" customFormat="1">
      <c r="A10" s="10"/>
      <c r="B10" s="1"/>
      <c r="C10" s="2"/>
      <c r="D10" s="11"/>
      <c r="E10" s="11"/>
      <c r="J10" s="60"/>
    </row>
    <row r="11" spans="1:77" s="19" customFormat="1">
      <c r="A11" s="10"/>
      <c r="B11" s="1"/>
      <c r="C11" s="2"/>
      <c r="D11" s="11"/>
      <c r="E11" s="11"/>
      <c r="J11" s="60"/>
    </row>
    <row r="12" spans="1:77" s="19" customFormat="1">
      <c r="A12" s="10"/>
      <c r="B12" s="1"/>
      <c r="C12" s="2"/>
      <c r="D12" s="11"/>
      <c r="E12" s="11"/>
      <c r="J12" s="60"/>
    </row>
    <row r="13" spans="1:77" s="19" customFormat="1">
      <c r="A13" s="10"/>
      <c r="B13" s="1"/>
      <c r="C13" s="2"/>
      <c r="D13" s="11"/>
      <c r="E13" s="11"/>
      <c r="J13" s="60"/>
    </row>
    <row r="14" spans="1:77" s="19" customFormat="1">
      <c r="A14" s="10"/>
      <c r="B14" s="1"/>
      <c r="C14" s="2"/>
      <c r="D14" s="11"/>
      <c r="E14" s="11"/>
      <c r="J14" s="60"/>
    </row>
    <row r="15" spans="1:77" s="19" customFormat="1">
      <c r="A15" s="10"/>
      <c r="B15" s="1"/>
      <c r="C15" s="2"/>
      <c r="D15" s="11"/>
      <c r="E15" s="11"/>
      <c r="J15" s="60"/>
    </row>
    <row r="16" spans="1:77" s="19" customFormat="1">
      <c r="A16" s="10"/>
      <c r="B16" s="1"/>
      <c r="C16" s="2"/>
      <c r="D16" s="11"/>
      <c r="E16" s="11"/>
      <c r="J16" s="60"/>
    </row>
    <row r="17" spans="1:10" s="19" customFormat="1">
      <c r="A17" s="10"/>
      <c r="B17" s="1"/>
      <c r="C17" s="2"/>
      <c r="D17" s="11"/>
      <c r="E17" s="11"/>
      <c r="J17" s="60"/>
    </row>
    <row r="18" spans="1:10" s="19" customFormat="1">
      <c r="A18" s="10"/>
      <c r="B18" s="1"/>
      <c r="C18" s="2"/>
      <c r="D18" s="11"/>
      <c r="E18" s="11"/>
      <c r="J18" s="60"/>
    </row>
    <row r="19" spans="1:10" s="19" customFormat="1">
      <c r="A19" s="10"/>
      <c r="B19" s="1"/>
      <c r="C19" s="2"/>
      <c r="D19" s="11"/>
      <c r="E19" s="11"/>
      <c r="J19" s="60"/>
    </row>
    <row r="20" spans="1:10" s="19" customFormat="1">
      <c r="A20" s="10"/>
      <c r="B20" s="1"/>
      <c r="C20" s="2"/>
      <c r="D20" s="11"/>
      <c r="E20" s="11"/>
      <c r="J20" s="60"/>
    </row>
    <row r="21" spans="1:10" s="19" customFormat="1">
      <c r="A21" s="10"/>
      <c r="B21" s="1"/>
      <c r="C21" s="2"/>
      <c r="D21" s="11"/>
      <c r="E21" s="11"/>
      <c r="J21" s="60"/>
    </row>
    <row r="22" spans="1:10">
      <c r="A22" s="10"/>
      <c r="C22" s="2"/>
      <c r="D22" s="11"/>
      <c r="E22" s="11"/>
      <c r="F22" s="19"/>
      <c r="G22" s="19"/>
    </row>
    <row r="23" spans="1:10">
      <c r="A23" s="10"/>
      <c r="C23" s="2"/>
      <c r="D23" s="11"/>
      <c r="E23" s="11"/>
      <c r="F23" s="19"/>
      <c r="G23" s="19"/>
    </row>
    <row r="24" spans="1:10">
      <c r="A24" s="10"/>
      <c r="C24" s="2"/>
      <c r="D24" s="11"/>
      <c r="E24" s="11"/>
      <c r="F24" s="19"/>
      <c r="G24" s="19"/>
    </row>
    <row r="25" spans="1:10">
      <c r="A25" s="10"/>
      <c r="C25" s="2"/>
      <c r="D25" s="11"/>
      <c r="E25" s="11"/>
      <c r="F25" s="19"/>
      <c r="G25" s="19"/>
    </row>
    <row r="26" spans="1:10">
      <c r="A26" s="10"/>
      <c r="C26" s="2"/>
      <c r="D26" s="11"/>
      <c r="E26" s="11"/>
      <c r="F26" s="19"/>
      <c r="G26" s="19"/>
    </row>
    <row r="27" spans="1:10">
      <c r="A27" s="10"/>
      <c r="C27" s="2"/>
      <c r="D27" s="11"/>
      <c r="E27" s="11"/>
      <c r="F27" s="19"/>
      <c r="G27" s="19"/>
    </row>
    <row r="28" spans="1:10">
      <c r="A28" s="10"/>
      <c r="C28" s="2"/>
      <c r="D28" s="11"/>
      <c r="E28" s="11"/>
      <c r="F28" s="19"/>
      <c r="G28" s="19"/>
    </row>
    <row r="29" spans="1:10">
      <c r="A29" s="10"/>
      <c r="C29" s="2"/>
      <c r="D29" s="11"/>
      <c r="E29" s="11"/>
      <c r="F29" s="19"/>
      <c r="G29" s="19"/>
    </row>
    <row r="30" spans="1:10">
      <c r="A30" s="10"/>
      <c r="C30" s="2"/>
      <c r="D30" s="11"/>
      <c r="E30" s="11"/>
      <c r="F30" s="19"/>
      <c r="G30" s="19"/>
    </row>
    <row r="31" spans="1:10">
      <c r="A31" s="10"/>
      <c r="C31" s="2"/>
      <c r="D31" s="11"/>
      <c r="E31" s="11"/>
      <c r="F31" s="19"/>
      <c r="G31" s="19"/>
    </row>
    <row r="32" spans="1:10">
      <c r="A32" s="10"/>
      <c r="C32" s="2"/>
      <c r="D32" s="11"/>
      <c r="E32" s="11"/>
      <c r="F32" s="19"/>
      <c r="G32" s="19"/>
    </row>
    <row r="33" spans="1:7">
      <c r="A33" s="10"/>
      <c r="C33" s="2"/>
      <c r="D33" s="11"/>
      <c r="E33" s="11"/>
      <c r="F33" s="19"/>
      <c r="G33" s="19"/>
    </row>
    <row r="34" spans="1:7">
      <c r="A34" s="10"/>
      <c r="C34" s="2"/>
      <c r="D34" s="11"/>
      <c r="E34" s="11"/>
      <c r="F34" s="19"/>
      <c r="G34" s="19"/>
    </row>
    <row r="35" spans="1:7">
      <c r="A35" s="10"/>
      <c r="C35" s="2"/>
      <c r="D35" s="11"/>
      <c r="E35" s="11"/>
      <c r="F35" s="19"/>
      <c r="G35" s="19"/>
    </row>
    <row r="36" spans="1:7">
      <c r="A36" s="10"/>
      <c r="C36" s="2"/>
      <c r="D36" s="11"/>
      <c r="E36" s="11"/>
      <c r="F36" s="19"/>
      <c r="G36" s="19"/>
    </row>
    <row r="37" spans="1:7">
      <c r="A37" s="10"/>
      <c r="C37" s="2"/>
      <c r="D37" s="11"/>
      <c r="E37" s="11"/>
      <c r="F37" s="19"/>
      <c r="G37" s="19"/>
    </row>
    <row r="38" spans="1:7">
      <c r="A38" s="10"/>
      <c r="C38" s="2"/>
      <c r="D38" s="11"/>
      <c r="E38" s="11"/>
      <c r="F38" s="19"/>
      <c r="G38" s="19"/>
    </row>
    <row r="39" spans="1:7">
      <c r="A39" s="10"/>
      <c r="C39" s="2"/>
      <c r="D39" s="11"/>
      <c r="E39" s="11"/>
      <c r="F39" s="19"/>
      <c r="G39" s="19"/>
    </row>
    <row r="40" spans="1:7">
      <c r="A40" s="10"/>
      <c r="C40" s="2"/>
      <c r="D40" s="11"/>
      <c r="E40" s="11"/>
      <c r="F40" s="19"/>
      <c r="G40" s="19"/>
    </row>
    <row r="41" spans="1:7">
      <c r="A41" s="10"/>
      <c r="C41" s="2"/>
      <c r="D41" s="11"/>
      <c r="E41" s="11"/>
      <c r="F41" s="19"/>
      <c r="G41" s="19"/>
    </row>
    <row r="42" spans="1:7">
      <c r="A42" s="10"/>
      <c r="C42" s="2"/>
      <c r="D42" s="11"/>
      <c r="E42" s="11"/>
      <c r="F42" s="19"/>
      <c r="G42" s="19"/>
    </row>
    <row r="43" spans="1:7">
      <c r="A43" s="10"/>
      <c r="C43" s="2"/>
      <c r="D43" s="11"/>
      <c r="E43" s="11"/>
      <c r="F43" s="19"/>
      <c r="G43" s="19"/>
    </row>
    <row r="44" spans="1:7">
      <c r="A44" s="10"/>
      <c r="C44" s="2"/>
      <c r="D44" s="11"/>
      <c r="E44" s="11"/>
      <c r="F44" s="19"/>
      <c r="G44" s="19"/>
    </row>
    <row r="45" spans="1:7">
      <c r="A45" s="10"/>
      <c r="C45" s="2"/>
      <c r="D45" s="11"/>
      <c r="E45" s="11"/>
      <c r="F45" s="19"/>
      <c r="G45" s="19"/>
    </row>
    <row r="46" spans="1:7">
      <c r="A46" s="10"/>
      <c r="C46" s="2"/>
      <c r="D46" s="11"/>
      <c r="E46" s="11"/>
      <c r="F46" s="19"/>
      <c r="G46" s="19"/>
    </row>
    <row r="47" spans="1:7">
      <c r="A47" s="10"/>
      <c r="C47" s="2"/>
      <c r="D47" s="11"/>
      <c r="E47" s="11"/>
      <c r="F47" s="19"/>
      <c r="G47" s="19"/>
    </row>
    <row r="48" spans="1:7">
      <c r="A48" s="10"/>
      <c r="C48" s="2"/>
      <c r="D48" s="11"/>
      <c r="E48" s="11"/>
      <c r="F48" s="19"/>
      <c r="G48" s="19"/>
    </row>
    <row r="49" spans="1:7">
      <c r="A49" s="10"/>
      <c r="C49" s="2"/>
      <c r="D49" s="11"/>
      <c r="E49" s="11"/>
      <c r="F49" s="19"/>
      <c r="G49" s="19"/>
    </row>
    <row r="50" spans="1:7">
      <c r="A50" s="10"/>
      <c r="C50" s="2"/>
      <c r="D50" s="11"/>
      <c r="E50" s="11"/>
      <c r="F50" s="19"/>
      <c r="G50" s="19"/>
    </row>
    <row r="51" spans="1:7">
      <c r="F51" s="19"/>
      <c r="G51" s="19"/>
    </row>
    <row r="52" spans="1:7">
      <c r="F52" s="19"/>
      <c r="G52" s="19"/>
    </row>
    <row r="53" spans="1:7">
      <c r="F53" s="19"/>
      <c r="G53" s="19"/>
    </row>
    <row r="54" spans="1:7">
      <c r="F54" s="19"/>
      <c r="G54" s="19"/>
    </row>
    <row r="55" spans="1:7">
      <c r="F55" s="19"/>
      <c r="G55" s="19"/>
    </row>
    <row r="56" spans="1:7">
      <c r="F56" s="19"/>
      <c r="G56" s="19"/>
    </row>
    <row r="57" spans="1:7">
      <c r="F57" s="19"/>
      <c r="G57" s="19"/>
    </row>
    <row r="58" spans="1:7">
      <c r="F58" s="19"/>
      <c r="G58" s="19"/>
    </row>
    <row r="59" spans="1:7">
      <c r="F59" s="19"/>
      <c r="G59" s="19"/>
    </row>
    <row r="60" spans="1:7">
      <c r="F60" s="19"/>
      <c r="G60" s="19"/>
    </row>
    <row r="61" spans="1:7">
      <c r="F61" s="19"/>
      <c r="G61" s="19"/>
    </row>
    <row r="62" spans="1:7">
      <c r="F62" s="19"/>
      <c r="G62" s="19"/>
    </row>
    <row r="63" spans="1:7">
      <c r="F63" s="19"/>
      <c r="G63" s="19"/>
    </row>
    <row r="64" spans="1:7">
      <c r="F64" s="19"/>
      <c r="G64" s="19"/>
    </row>
    <row r="65" spans="6:7">
      <c r="F65" s="19"/>
      <c r="G65" s="19"/>
    </row>
    <row r="66" spans="6:7">
      <c r="F66" s="19"/>
      <c r="G66" s="19"/>
    </row>
    <row r="67" spans="6:7">
      <c r="F67" s="19"/>
      <c r="G67" s="19"/>
    </row>
    <row r="68" spans="6:7">
      <c r="F68" s="19"/>
      <c r="G68" s="19"/>
    </row>
    <row r="69" spans="6:7">
      <c r="F69" s="19"/>
      <c r="G69" s="19"/>
    </row>
    <row r="70" spans="6:7">
      <c r="F70" s="19"/>
      <c r="G70" s="19"/>
    </row>
    <row r="71" spans="6:7">
      <c r="F71" s="19"/>
      <c r="G71" s="19"/>
    </row>
    <row r="72" spans="6:7">
      <c r="F72" s="19"/>
      <c r="G72" s="19"/>
    </row>
    <row r="73" spans="6:7">
      <c r="F73" s="19"/>
      <c r="G73" s="19"/>
    </row>
    <row r="74" spans="6:7">
      <c r="F74" s="19"/>
      <c r="G74" s="19"/>
    </row>
    <row r="75" spans="6:7">
      <c r="F75" s="19"/>
      <c r="G75" s="19"/>
    </row>
    <row r="76" spans="6:7">
      <c r="F76" s="19"/>
      <c r="G76" s="19"/>
    </row>
    <row r="77" spans="6:7">
      <c r="F77" s="19"/>
      <c r="G77" s="19"/>
    </row>
    <row r="78" spans="6:7">
      <c r="F78" s="19"/>
      <c r="G78" s="19"/>
    </row>
    <row r="79" spans="6:7">
      <c r="F79" s="19"/>
      <c r="G79" s="19"/>
    </row>
    <row r="80" spans="6:7">
      <c r="F80" s="19"/>
      <c r="G80" s="19"/>
    </row>
    <row r="81" spans="6:7">
      <c r="F81" s="19"/>
      <c r="G81" s="19"/>
    </row>
    <row r="82" spans="6:7">
      <c r="F82" s="19"/>
      <c r="G82" s="19"/>
    </row>
    <row r="83" spans="6:7">
      <c r="F83" s="19"/>
      <c r="G83" s="19"/>
    </row>
    <row r="84" spans="6:7">
      <c r="F84" s="19"/>
      <c r="G84" s="19"/>
    </row>
    <row r="85" spans="6:7">
      <c r="F85" s="19"/>
      <c r="G85" s="19"/>
    </row>
    <row r="86" spans="6:7">
      <c r="F86" s="19"/>
      <c r="G86" s="19"/>
    </row>
    <row r="87" spans="6:7">
      <c r="F87" s="19"/>
      <c r="G87" s="19"/>
    </row>
    <row r="88" spans="6:7">
      <c r="F88" s="19"/>
      <c r="G88" s="19"/>
    </row>
    <row r="89" spans="6:7">
      <c r="F89" s="19"/>
      <c r="G89" s="19"/>
    </row>
    <row r="90" spans="6:7">
      <c r="F90" s="19"/>
      <c r="G90" s="19"/>
    </row>
    <row r="91" spans="6:7">
      <c r="F91" s="19"/>
      <c r="G91" s="19"/>
    </row>
    <row r="92" spans="6:7">
      <c r="F92" s="19"/>
      <c r="G92" s="19"/>
    </row>
    <row r="93" spans="6:7">
      <c r="F93" s="19"/>
      <c r="G93" s="19"/>
    </row>
    <row r="94" spans="6:7">
      <c r="F94" s="19"/>
      <c r="G94" s="19"/>
    </row>
    <row r="95" spans="6:7">
      <c r="F95" s="19"/>
      <c r="G95" s="19"/>
    </row>
    <row r="96" spans="6:7">
      <c r="F96" s="19"/>
      <c r="G96" s="19"/>
    </row>
    <row r="97" spans="6:7">
      <c r="F97" s="19"/>
      <c r="G97" s="19"/>
    </row>
    <row r="98" spans="6:7">
      <c r="F98" s="19"/>
      <c r="G98" s="19"/>
    </row>
    <row r="99" spans="6:7">
      <c r="F99" s="19"/>
      <c r="G99" s="19"/>
    </row>
    <row r="100" spans="6:7">
      <c r="F100" s="19"/>
      <c r="G100" s="19"/>
    </row>
    <row r="101" spans="6:7">
      <c r="F101" s="19"/>
      <c r="G101" s="19"/>
    </row>
    <row r="102" spans="6:7">
      <c r="F102" s="19"/>
      <c r="G102" s="19"/>
    </row>
    <row r="103" spans="6:7">
      <c r="F103" s="19"/>
      <c r="G103" s="19"/>
    </row>
    <row r="104" spans="6:7">
      <c r="F104" s="19"/>
      <c r="G104" s="19"/>
    </row>
    <row r="105" spans="6:7">
      <c r="F105" s="19"/>
      <c r="G105" s="19"/>
    </row>
    <row r="106" spans="6:7">
      <c r="F106" s="19"/>
      <c r="G106" s="19"/>
    </row>
    <row r="107" spans="6:7">
      <c r="F107" s="19"/>
      <c r="G107" s="19"/>
    </row>
    <row r="108" spans="6:7">
      <c r="F108" s="19"/>
      <c r="G108" s="19"/>
    </row>
    <row r="109" spans="6:7">
      <c r="F109" s="19"/>
      <c r="G109" s="19"/>
    </row>
    <row r="110" spans="6:7">
      <c r="F110" s="19"/>
      <c r="G110" s="19"/>
    </row>
    <row r="111" spans="6:7">
      <c r="F111" s="19"/>
      <c r="G111" s="19"/>
    </row>
    <row r="112" spans="6:7">
      <c r="F112" s="19"/>
      <c r="G112" s="19"/>
    </row>
    <row r="113" spans="6:7">
      <c r="F113" s="19"/>
      <c r="G113" s="19"/>
    </row>
    <row r="114" spans="6:7">
      <c r="F114" s="19"/>
      <c r="G114" s="19"/>
    </row>
    <row r="115" spans="6:7">
      <c r="F115" s="19"/>
      <c r="G115" s="19"/>
    </row>
    <row r="116" spans="6:7">
      <c r="F116" s="19"/>
      <c r="G116" s="19"/>
    </row>
    <row r="117" spans="6:7">
      <c r="F117" s="19"/>
      <c r="G117" s="19"/>
    </row>
    <row r="118" spans="6:7">
      <c r="F118" s="19"/>
      <c r="G118" s="19"/>
    </row>
    <row r="119" spans="6:7">
      <c r="F119" s="19"/>
      <c r="G119" s="19"/>
    </row>
    <row r="120" spans="6:7">
      <c r="F120" s="19"/>
      <c r="G120" s="19"/>
    </row>
    <row r="121" spans="6:7">
      <c r="F121" s="19"/>
      <c r="G121" s="19"/>
    </row>
    <row r="122" spans="6:7">
      <c r="F122" s="19"/>
      <c r="G122" s="19"/>
    </row>
    <row r="123" spans="6:7">
      <c r="F123" s="19"/>
      <c r="G123" s="19"/>
    </row>
    <row r="124" spans="6:7">
      <c r="F124" s="19"/>
      <c r="G124" s="19"/>
    </row>
    <row r="125" spans="6:7">
      <c r="F125" s="19"/>
      <c r="G125" s="19"/>
    </row>
    <row r="126" spans="6:7">
      <c r="F126" s="19"/>
      <c r="G126" s="19"/>
    </row>
    <row r="127" spans="6:7">
      <c r="F127" s="19"/>
      <c r="G127" s="19"/>
    </row>
    <row r="128" spans="6:7">
      <c r="F128" s="19"/>
      <c r="G128" s="19"/>
    </row>
    <row r="129" spans="6:7">
      <c r="F129" s="19"/>
      <c r="G129" s="19"/>
    </row>
    <row r="130" spans="6:7">
      <c r="F130" s="19"/>
      <c r="G130" s="19"/>
    </row>
    <row r="131" spans="6:7">
      <c r="F131" s="19"/>
      <c r="G131" s="19"/>
    </row>
    <row r="132" spans="6:7">
      <c r="F132" s="19"/>
      <c r="G132" s="19"/>
    </row>
    <row r="133" spans="6:7">
      <c r="F133" s="19"/>
      <c r="G133" s="19"/>
    </row>
    <row r="134" spans="6:7">
      <c r="F134" s="19"/>
      <c r="G134" s="19"/>
    </row>
    <row r="135" spans="6:7">
      <c r="F135" s="19"/>
      <c r="G135" s="19"/>
    </row>
    <row r="136" spans="6:7">
      <c r="F136" s="19"/>
      <c r="G136" s="19"/>
    </row>
    <row r="137" spans="6:7">
      <c r="F137" s="19"/>
      <c r="G137" s="19"/>
    </row>
    <row r="138" spans="6:7">
      <c r="F138" s="19"/>
      <c r="G138" s="19"/>
    </row>
    <row r="139" spans="6:7">
      <c r="F139" s="19"/>
      <c r="G139" s="19"/>
    </row>
    <row r="140" spans="6:7">
      <c r="F140" s="19"/>
      <c r="G140" s="19"/>
    </row>
    <row r="141" spans="6:7">
      <c r="F141" s="19"/>
      <c r="G141" s="19"/>
    </row>
    <row r="142" spans="6:7">
      <c r="F142" s="19"/>
      <c r="G142" s="19"/>
    </row>
    <row r="143" spans="6:7">
      <c r="F143" s="19"/>
      <c r="G143" s="19"/>
    </row>
    <row r="144" spans="6:7">
      <c r="F144" s="19"/>
      <c r="G144" s="19"/>
    </row>
    <row r="145" spans="6:7">
      <c r="F145" s="19"/>
      <c r="G145" s="19"/>
    </row>
    <row r="146" spans="6:7">
      <c r="F146" s="19"/>
      <c r="G146" s="19"/>
    </row>
    <row r="147" spans="6:7">
      <c r="F147" s="19"/>
      <c r="G147" s="19"/>
    </row>
    <row r="148" spans="6:7">
      <c r="F148" s="19"/>
      <c r="G148" s="19"/>
    </row>
    <row r="149" spans="6:7">
      <c r="F149" s="19"/>
      <c r="G149" s="19"/>
    </row>
    <row r="150" spans="6:7">
      <c r="F150" s="19"/>
      <c r="G150" s="19"/>
    </row>
    <row r="151" spans="6:7">
      <c r="F151" s="19"/>
      <c r="G151" s="19"/>
    </row>
    <row r="152" spans="6:7">
      <c r="F152" s="19"/>
      <c r="G152" s="19"/>
    </row>
    <row r="153" spans="6:7">
      <c r="F153" s="19"/>
      <c r="G153" s="19"/>
    </row>
    <row r="154" spans="6:7">
      <c r="F154" s="19"/>
      <c r="G154" s="19"/>
    </row>
    <row r="155" spans="6:7">
      <c r="F155" s="19"/>
      <c r="G155" s="19"/>
    </row>
    <row r="156" spans="6:7">
      <c r="F156" s="19"/>
      <c r="G156" s="19"/>
    </row>
    <row r="157" spans="6:7">
      <c r="F157" s="19"/>
      <c r="G157" s="19"/>
    </row>
    <row r="158" spans="6:7">
      <c r="F158" s="19"/>
      <c r="G158" s="19"/>
    </row>
    <row r="159" spans="6:7">
      <c r="F159" s="19"/>
      <c r="G159" s="19"/>
    </row>
    <row r="160" spans="6:7">
      <c r="F160" s="19"/>
      <c r="G160" s="19"/>
    </row>
    <row r="161" spans="6:7">
      <c r="F161" s="19"/>
      <c r="G161" s="19"/>
    </row>
    <row r="162" spans="6:7">
      <c r="F162" s="19"/>
      <c r="G162" s="19"/>
    </row>
    <row r="163" spans="6:7">
      <c r="F163" s="19"/>
      <c r="G163" s="19"/>
    </row>
    <row r="164" spans="6:7">
      <c r="F164" s="19"/>
      <c r="G164" s="19"/>
    </row>
    <row r="165" spans="6:7">
      <c r="F165" s="19"/>
      <c r="G165" s="19"/>
    </row>
    <row r="166" spans="6:7">
      <c r="F166" s="19"/>
      <c r="G166" s="19"/>
    </row>
    <row r="167" spans="6:7">
      <c r="F167" s="19"/>
      <c r="G167" s="19"/>
    </row>
    <row r="168" spans="6:7">
      <c r="F168" s="19"/>
      <c r="G168" s="19"/>
    </row>
    <row r="169" spans="6:7">
      <c r="F169" s="19"/>
      <c r="G169" s="19"/>
    </row>
    <row r="170" spans="6:7">
      <c r="F170" s="19"/>
      <c r="G170" s="19"/>
    </row>
    <row r="171" spans="6:7">
      <c r="F171" s="19"/>
      <c r="G171" s="19"/>
    </row>
    <row r="172" spans="6:7">
      <c r="F172" s="19"/>
      <c r="G172" s="19"/>
    </row>
    <row r="173" spans="6:7">
      <c r="F173" s="19"/>
      <c r="G173" s="19"/>
    </row>
    <row r="174" spans="6:7">
      <c r="F174" s="19"/>
      <c r="G174" s="19"/>
    </row>
    <row r="175" spans="6:7">
      <c r="F175" s="19"/>
      <c r="G175" s="19"/>
    </row>
    <row r="176" spans="6:7">
      <c r="F176" s="19"/>
      <c r="G176" s="19"/>
    </row>
    <row r="177" spans="6:7">
      <c r="F177" s="19"/>
      <c r="G177" s="19"/>
    </row>
    <row r="178" spans="6:7">
      <c r="F178" s="19"/>
      <c r="G178" s="19"/>
    </row>
    <row r="179" spans="6:7">
      <c r="F179" s="19"/>
      <c r="G179" s="19"/>
    </row>
    <row r="180" spans="6:7">
      <c r="F180" s="19"/>
      <c r="G180" s="19"/>
    </row>
    <row r="181" spans="6:7">
      <c r="F181" s="19"/>
      <c r="G181" s="19"/>
    </row>
    <row r="182" spans="6:7">
      <c r="F182" s="19"/>
      <c r="G182" s="19"/>
    </row>
    <row r="183" spans="6:7">
      <c r="F183" s="19"/>
      <c r="G183" s="19"/>
    </row>
    <row r="184" spans="6:7">
      <c r="F184" s="19"/>
      <c r="G184" s="19"/>
    </row>
    <row r="185" spans="6:7">
      <c r="F185" s="19"/>
      <c r="G185" s="19"/>
    </row>
    <row r="186" spans="6:7">
      <c r="F186" s="19"/>
      <c r="G186" s="19"/>
    </row>
    <row r="187" spans="6:7">
      <c r="F187" s="19"/>
      <c r="G187" s="19"/>
    </row>
    <row r="188" spans="6:7">
      <c r="F188" s="19"/>
      <c r="G188" s="19"/>
    </row>
    <row r="189" spans="6:7">
      <c r="F189" s="19"/>
      <c r="G189" s="19"/>
    </row>
    <row r="190" spans="6:7">
      <c r="F190" s="19"/>
      <c r="G190" s="19"/>
    </row>
    <row r="191" spans="6:7">
      <c r="F191" s="19"/>
      <c r="G191" s="19"/>
    </row>
    <row r="192" spans="6:7">
      <c r="F192" s="19"/>
      <c r="G192" s="19"/>
    </row>
    <row r="193" spans="6:7">
      <c r="F193" s="19"/>
      <c r="G193" s="19"/>
    </row>
    <row r="194" spans="6:7">
      <c r="F194" s="19"/>
      <c r="G194" s="19"/>
    </row>
    <row r="195" spans="6:7">
      <c r="F195" s="19"/>
      <c r="G195" s="19"/>
    </row>
    <row r="196" spans="6:7">
      <c r="F196" s="19"/>
      <c r="G196" s="19"/>
    </row>
    <row r="197" spans="6:7">
      <c r="F197" s="19"/>
      <c r="G197" s="19"/>
    </row>
    <row r="198" spans="6:7">
      <c r="F198" s="19"/>
      <c r="G198" s="19"/>
    </row>
    <row r="199" spans="6:7">
      <c r="F199" s="19"/>
      <c r="G199" s="19"/>
    </row>
    <row r="200" spans="6:7">
      <c r="F200" s="19"/>
      <c r="G200" s="19"/>
    </row>
    <row r="201" spans="6:7">
      <c r="F201" s="19"/>
      <c r="G201" s="19"/>
    </row>
    <row r="202" spans="6:7">
      <c r="F202" s="19"/>
      <c r="G202" s="19"/>
    </row>
    <row r="203" spans="6:7">
      <c r="F203" s="19"/>
      <c r="G203" s="19"/>
    </row>
    <row r="204" spans="6:7">
      <c r="F204" s="19"/>
      <c r="G204" s="19"/>
    </row>
    <row r="205" spans="6:7">
      <c r="F205" s="19"/>
      <c r="G205" s="19"/>
    </row>
    <row r="206" spans="6:7">
      <c r="F206" s="19"/>
      <c r="G206" s="19"/>
    </row>
    <row r="207" spans="6:7">
      <c r="F207" s="19"/>
      <c r="G207" s="19"/>
    </row>
    <row r="208" spans="6:7">
      <c r="F208" s="19"/>
      <c r="G208" s="19"/>
    </row>
    <row r="209" spans="6:7">
      <c r="F209" s="19"/>
      <c r="G209" s="19"/>
    </row>
    <row r="210" spans="6:7">
      <c r="F210" s="19"/>
      <c r="G210" s="19"/>
    </row>
    <row r="211" spans="6:7">
      <c r="F211" s="19"/>
      <c r="G211" s="19"/>
    </row>
    <row r="212" spans="6:7">
      <c r="F212" s="19"/>
      <c r="G212" s="19"/>
    </row>
    <row r="213" spans="6:7">
      <c r="F213" s="19"/>
      <c r="G213" s="19"/>
    </row>
    <row r="214" spans="6:7">
      <c r="F214" s="19"/>
      <c r="G214" s="19"/>
    </row>
    <row r="215" spans="6:7">
      <c r="F215" s="19"/>
      <c r="G215" s="19"/>
    </row>
    <row r="216" spans="6:7">
      <c r="F216" s="19"/>
      <c r="G216" s="19"/>
    </row>
    <row r="217" spans="6:7">
      <c r="F217" s="19"/>
      <c r="G217" s="19"/>
    </row>
    <row r="218" spans="6:7">
      <c r="F218" s="19"/>
      <c r="G218" s="19"/>
    </row>
    <row r="219" spans="6:7">
      <c r="F219" s="19"/>
      <c r="G219" s="19"/>
    </row>
    <row r="220" spans="6:7">
      <c r="F220" s="19"/>
      <c r="G220" s="19"/>
    </row>
    <row r="221" spans="6:7">
      <c r="F221" s="19"/>
      <c r="G221" s="19"/>
    </row>
    <row r="222" spans="6:7">
      <c r="F222" s="19"/>
      <c r="G222" s="19"/>
    </row>
    <row r="223" spans="6:7">
      <c r="F223" s="19"/>
      <c r="G223" s="19"/>
    </row>
    <row r="224" spans="6:7">
      <c r="F224" s="19"/>
      <c r="G224" s="19"/>
    </row>
    <row r="225" spans="6:7">
      <c r="F225" s="19"/>
      <c r="G225" s="19"/>
    </row>
    <row r="226" spans="6:7">
      <c r="F226" s="19"/>
      <c r="G226" s="19"/>
    </row>
    <row r="227" spans="6:7">
      <c r="F227" s="19"/>
      <c r="G227" s="19"/>
    </row>
    <row r="228" spans="6:7">
      <c r="F228" s="19"/>
      <c r="G228" s="19"/>
    </row>
    <row r="229" spans="6:7">
      <c r="F229" s="19"/>
      <c r="G229" s="19"/>
    </row>
    <row r="230" spans="6:7">
      <c r="F230" s="19"/>
      <c r="G230" s="19"/>
    </row>
    <row r="231" spans="6:7">
      <c r="F231" s="19"/>
      <c r="G231" s="19"/>
    </row>
    <row r="232" spans="6:7">
      <c r="F232" s="19"/>
      <c r="G232" s="19"/>
    </row>
    <row r="233" spans="6:7">
      <c r="F233" s="19"/>
      <c r="G233" s="19"/>
    </row>
    <row r="234" spans="6:7">
      <c r="F234" s="19"/>
      <c r="G234" s="19"/>
    </row>
    <row r="235" spans="6:7">
      <c r="F235" s="19"/>
      <c r="G235" s="19"/>
    </row>
    <row r="236" spans="6:7">
      <c r="F236" s="19"/>
      <c r="G236" s="19"/>
    </row>
    <row r="237" spans="6:7">
      <c r="F237" s="19"/>
      <c r="G237" s="19"/>
    </row>
    <row r="238" spans="6:7">
      <c r="F238" s="19"/>
      <c r="G238" s="19"/>
    </row>
    <row r="239" spans="6:7">
      <c r="F239" s="19"/>
      <c r="G239" s="19"/>
    </row>
    <row r="240" spans="6:7">
      <c r="F240" s="19"/>
      <c r="G240" s="19"/>
    </row>
    <row r="241" spans="6:7">
      <c r="F241" s="19"/>
      <c r="G241" s="19"/>
    </row>
    <row r="242" spans="6:7">
      <c r="F242" s="19"/>
      <c r="G242" s="19"/>
    </row>
    <row r="243" spans="6:7">
      <c r="F243" s="19"/>
      <c r="G243" s="19"/>
    </row>
    <row r="244" spans="6:7">
      <c r="F244" s="19"/>
      <c r="G244" s="19"/>
    </row>
    <row r="245" spans="6:7">
      <c r="F245" s="19"/>
      <c r="G245" s="19"/>
    </row>
    <row r="246" spans="6:7">
      <c r="F246" s="19"/>
      <c r="G246" s="19"/>
    </row>
    <row r="247" spans="6:7">
      <c r="F247" s="19"/>
      <c r="G247" s="19"/>
    </row>
    <row r="248" spans="6:7">
      <c r="F248" s="19"/>
      <c r="G248" s="19"/>
    </row>
    <row r="249" spans="6:7">
      <c r="F249" s="19"/>
      <c r="G249" s="19"/>
    </row>
    <row r="250" spans="6:7">
      <c r="F250" s="19"/>
      <c r="G250" s="19"/>
    </row>
    <row r="251" spans="6:7">
      <c r="F251" s="19"/>
      <c r="G251" s="19"/>
    </row>
    <row r="252" spans="6:7">
      <c r="F252" s="19"/>
      <c r="G252" s="19"/>
    </row>
    <row r="253" spans="6:7">
      <c r="F253" s="19"/>
      <c r="G253" s="19"/>
    </row>
    <row r="254" spans="6:7">
      <c r="F254" s="19"/>
      <c r="G254" s="19"/>
    </row>
    <row r="255" spans="6:7">
      <c r="F255" s="19"/>
      <c r="G255" s="19"/>
    </row>
    <row r="256" spans="6:7">
      <c r="F256" s="19"/>
      <c r="G256" s="19"/>
    </row>
    <row r="257" spans="6:7">
      <c r="F257" s="19"/>
      <c r="G257" s="19"/>
    </row>
    <row r="258" spans="6:7">
      <c r="F258" s="19"/>
      <c r="G258" s="19"/>
    </row>
    <row r="259" spans="6:7">
      <c r="F259" s="19"/>
      <c r="G259" s="19"/>
    </row>
    <row r="260" spans="6:7">
      <c r="F260" s="19"/>
      <c r="G260" s="19"/>
    </row>
    <row r="261" spans="6:7">
      <c r="F261" s="19"/>
      <c r="G261" s="19"/>
    </row>
    <row r="262" spans="6:7">
      <c r="F262" s="19"/>
      <c r="G262" s="19"/>
    </row>
    <row r="263" spans="6:7">
      <c r="F263" s="19"/>
      <c r="G263" s="19"/>
    </row>
    <row r="264" spans="6:7">
      <c r="F264" s="19"/>
      <c r="G264" s="19"/>
    </row>
    <row r="265" spans="6:7">
      <c r="F265" s="19"/>
      <c r="G265" s="19"/>
    </row>
    <row r="266" spans="6:7">
      <c r="F266" s="19"/>
      <c r="G266" s="19"/>
    </row>
    <row r="267" spans="6:7">
      <c r="F267" s="19"/>
      <c r="G267" s="19"/>
    </row>
    <row r="268" spans="6:7">
      <c r="F268" s="19"/>
      <c r="G268" s="19"/>
    </row>
    <row r="269" spans="6:7">
      <c r="F269" s="19"/>
      <c r="G269" s="19"/>
    </row>
    <row r="270" spans="6:7">
      <c r="F270" s="19"/>
      <c r="G270" s="19"/>
    </row>
    <row r="271" spans="6:7">
      <c r="F271" s="19"/>
      <c r="G271" s="19"/>
    </row>
    <row r="272" spans="6:7">
      <c r="F272" s="19"/>
      <c r="G272" s="19"/>
    </row>
    <row r="273" spans="6:7">
      <c r="F273" s="19"/>
      <c r="G273" s="19"/>
    </row>
    <row r="274" spans="6:7">
      <c r="F274" s="19"/>
      <c r="G274" s="19"/>
    </row>
    <row r="275" spans="6:7">
      <c r="F275" s="19"/>
      <c r="G275" s="19"/>
    </row>
    <row r="276" spans="6:7">
      <c r="F276" s="19"/>
      <c r="G276" s="19"/>
    </row>
    <row r="277" spans="6:7">
      <c r="F277" s="19"/>
      <c r="G277" s="19"/>
    </row>
    <row r="278" spans="6:7">
      <c r="F278" s="19"/>
      <c r="G278" s="19"/>
    </row>
    <row r="279" spans="6:7">
      <c r="F279" s="19"/>
      <c r="G279" s="19"/>
    </row>
    <row r="280" spans="6:7">
      <c r="F280" s="19"/>
      <c r="G280" s="19"/>
    </row>
    <row r="281" spans="6:7">
      <c r="F281" s="19"/>
      <c r="G281" s="19"/>
    </row>
    <row r="282" spans="6:7">
      <c r="F282" s="19"/>
      <c r="G282" s="19"/>
    </row>
    <row r="283" spans="6:7">
      <c r="F283" s="19"/>
      <c r="G283" s="19"/>
    </row>
    <row r="284" spans="6:7">
      <c r="F284" s="19"/>
      <c r="G284" s="19"/>
    </row>
    <row r="285" spans="6:7">
      <c r="F285" s="19"/>
      <c r="G285" s="19"/>
    </row>
    <row r="286" spans="6:7">
      <c r="F286" s="19"/>
      <c r="G286" s="19"/>
    </row>
    <row r="287" spans="6:7">
      <c r="F287" s="19"/>
      <c r="G287" s="19"/>
    </row>
    <row r="288" spans="6:7">
      <c r="F288" s="19"/>
      <c r="G288" s="19"/>
    </row>
    <row r="289" spans="6:7">
      <c r="F289" s="19"/>
      <c r="G289" s="19"/>
    </row>
    <row r="290" spans="6:7">
      <c r="F290" s="19"/>
      <c r="G290" s="19"/>
    </row>
    <row r="291" spans="6:7">
      <c r="F291" s="19"/>
      <c r="G291" s="19"/>
    </row>
    <row r="292" spans="6:7">
      <c r="F292" s="19"/>
      <c r="G292" s="19"/>
    </row>
    <row r="293" spans="6:7">
      <c r="F293" s="19"/>
      <c r="G293" s="19"/>
    </row>
    <row r="294" spans="6:7">
      <c r="F294" s="19"/>
      <c r="G294" s="19"/>
    </row>
    <row r="295" spans="6:7">
      <c r="F295" s="19"/>
      <c r="G295" s="19"/>
    </row>
    <row r="296" spans="6:7">
      <c r="F296" s="19"/>
      <c r="G296" s="19"/>
    </row>
    <row r="297" spans="6:7">
      <c r="F297" s="19"/>
      <c r="G297" s="19"/>
    </row>
    <row r="298" spans="6:7">
      <c r="F298" s="19"/>
      <c r="G298" s="19"/>
    </row>
    <row r="299" spans="6:7">
      <c r="F299" s="19"/>
      <c r="G299" s="19"/>
    </row>
    <row r="300" spans="6:7">
      <c r="F300" s="19"/>
      <c r="G300" s="19"/>
    </row>
    <row r="301" spans="6:7">
      <c r="F301" s="19"/>
      <c r="G301" s="19"/>
    </row>
    <row r="302" spans="6:7">
      <c r="F302" s="19"/>
      <c r="G302" s="19"/>
    </row>
    <row r="303" spans="6:7">
      <c r="F303" s="19"/>
      <c r="G303" s="19"/>
    </row>
    <row r="304" spans="6:7">
      <c r="F304" s="19"/>
      <c r="G304" s="19"/>
    </row>
    <row r="305" spans="6:7">
      <c r="F305" s="19"/>
      <c r="G305" s="19"/>
    </row>
    <row r="306" spans="6:7">
      <c r="F306" s="19"/>
      <c r="G306" s="19"/>
    </row>
    <row r="307" spans="6:7">
      <c r="F307" s="19"/>
      <c r="G307" s="19"/>
    </row>
    <row r="308" spans="6:7">
      <c r="F308" s="19"/>
      <c r="G308" s="19"/>
    </row>
    <row r="309" spans="6:7">
      <c r="F309" s="19"/>
      <c r="G309" s="19"/>
    </row>
    <row r="310" spans="6:7">
      <c r="F310" s="19"/>
      <c r="G310" s="19"/>
    </row>
    <row r="311" spans="6:7">
      <c r="F311" s="19"/>
      <c r="G311" s="19"/>
    </row>
    <row r="312" spans="6:7">
      <c r="F312" s="19"/>
      <c r="G312" s="19"/>
    </row>
    <row r="313" spans="6:7">
      <c r="F313" s="19"/>
      <c r="G313" s="19"/>
    </row>
    <row r="314" spans="6:7">
      <c r="F314" s="19"/>
      <c r="G314" s="19"/>
    </row>
    <row r="315" spans="6:7">
      <c r="F315" s="19"/>
      <c r="G315" s="19"/>
    </row>
    <row r="316" spans="6:7">
      <c r="F316" s="19"/>
      <c r="G316" s="19"/>
    </row>
    <row r="317" spans="6:7">
      <c r="F317" s="19"/>
      <c r="G317" s="19"/>
    </row>
    <row r="318" spans="6:7">
      <c r="F318" s="19"/>
      <c r="G318" s="19"/>
    </row>
    <row r="319" spans="6:7">
      <c r="F319" s="19"/>
      <c r="G319" s="19"/>
    </row>
    <row r="320" spans="6:7">
      <c r="F320" s="19"/>
      <c r="G320" s="19"/>
    </row>
    <row r="321" spans="6:7">
      <c r="F321" s="19"/>
      <c r="G321" s="19"/>
    </row>
    <row r="322" spans="6:7">
      <c r="F322" s="19"/>
      <c r="G322" s="19"/>
    </row>
    <row r="323" spans="6:7">
      <c r="F323" s="19"/>
      <c r="G323" s="19"/>
    </row>
    <row r="324" spans="6:7">
      <c r="F324" s="19"/>
      <c r="G324" s="19"/>
    </row>
    <row r="325" spans="6:7">
      <c r="F325" s="19"/>
      <c r="G325" s="19"/>
    </row>
    <row r="326" spans="6:7">
      <c r="F326" s="19"/>
      <c r="G326" s="19"/>
    </row>
    <row r="327" spans="6:7">
      <c r="F327" s="19"/>
      <c r="G327" s="19"/>
    </row>
    <row r="328" spans="6:7">
      <c r="F328" s="19"/>
      <c r="G328" s="19"/>
    </row>
    <row r="329" spans="6:7">
      <c r="F329" s="19"/>
      <c r="G329" s="19"/>
    </row>
    <row r="330" spans="6:7">
      <c r="F330" s="19"/>
      <c r="G330" s="19"/>
    </row>
    <row r="331" spans="6:7">
      <c r="F331" s="19"/>
      <c r="G331" s="19"/>
    </row>
    <row r="332" spans="6:7">
      <c r="F332" s="19"/>
      <c r="G332" s="19"/>
    </row>
    <row r="333" spans="6:7">
      <c r="F333" s="19"/>
      <c r="G333" s="19"/>
    </row>
    <row r="334" spans="6:7">
      <c r="F334" s="19"/>
      <c r="G334" s="19"/>
    </row>
    <row r="335" spans="6:7">
      <c r="F335" s="19"/>
      <c r="G335" s="19"/>
    </row>
    <row r="336" spans="6:7">
      <c r="F336" s="19"/>
      <c r="G336" s="19"/>
    </row>
    <row r="337" spans="6:7">
      <c r="F337" s="19"/>
      <c r="G337" s="19"/>
    </row>
    <row r="338" spans="6:7">
      <c r="F338" s="19"/>
      <c r="G338" s="19"/>
    </row>
    <row r="339" spans="6:7">
      <c r="F339" s="19"/>
      <c r="G339" s="19"/>
    </row>
    <row r="340" spans="6:7">
      <c r="F340" s="19"/>
      <c r="G340" s="19"/>
    </row>
    <row r="341" spans="6:7">
      <c r="F341" s="19"/>
      <c r="G341" s="19"/>
    </row>
    <row r="342" spans="6:7">
      <c r="F342" s="19"/>
      <c r="G342" s="19"/>
    </row>
    <row r="343" spans="6:7">
      <c r="F343" s="19"/>
      <c r="G343" s="19"/>
    </row>
    <row r="344" spans="6:7">
      <c r="F344" s="19"/>
      <c r="G344" s="19"/>
    </row>
    <row r="345" spans="6:7">
      <c r="F345" s="19"/>
      <c r="G345" s="19"/>
    </row>
    <row r="346" spans="6:7">
      <c r="F346" s="19"/>
      <c r="G346" s="19"/>
    </row>
    <row r="347" spans="6:7">
      <c r="F347" s="19"/>
      <c r="G347" s="19"/>
    </row>
    <row r="348" spans="6:7">
      <c r="F348" s="19"/>
      <c r="G348" s="19"/>
    </row>
    <row r="349" spans="6:7">
      <c r="F349" s="19"/>
      <c r="G349" s="19"/>
    </row>
    <row r="350" spans="6:7">
      <c r="F350" s="19"/>
      <c r="G350" s="19"/>
    </row>
    <row r="351" spans="6:7">
      <c r="F351" s="19"/>
      <c r="G351" s="19"/>
    </row>
    <row r="352" spans="6:7">
      <c r="F352" s="19"/>
      <c r="G352" s="19"/>
    </row>
    <row r="353" spans="6:7">
      <c r="F353" s="19"/>
      <c r="G353" s="19"/>
    </row>
    <row r="354" spans="6:7">
      <c r="F354" s="19"/>
      <c r="G354" s="19"/>
    </row>
    <row r="355" spans="6:7">
      <c r="F355" s="19"/>
      <c r="G355" s="19"/>
    </row>
    <row r="356" spans="6:7">
      <c r="F356" s="19"/>
      <c r="G356" s="19"/>
    </row>
    <row r="357" spans="6:7">
      <c r="F357" s="19"/>
      <c r="G357" s="19"/>
    </row>
    <row r="358" spans="6:7">
      <c r="F358" s="19"/>
      <c r="G358" s="19"/>
    </row>
    <row r="359" spans="6:7">
      <c r="F359" s="19"/>
      <c r="G359" s="19"/>
    </row>
    <row r="360" spans="6:7">
      <c r="F360" s="19"/>
      <c r="G360" s="19"/>
    </row>
    <row r="361" spans="6:7">
      <c r="F361" s="19"/>
      <c r="G361" s="19"/>
    </row>
    <row r="362" spans="6:7">
      <c r="F362" s="19"/>
      <c r="G362" s="19"/>
    </row>
    <row r="363" spans="6:7">
      <c r="F363" s="19"/>
      <c r="G363" s="19"/>
    </row>
    <row r="364" spans="6:7">
      <c r="F364" s="19"/>
      <c r="G364" s="19"/>
    </row>
    <row r="365" spans="6:7">
      <c r="F365" s="19"/>
      <c r="G365" s="19"/>
    </row>
    <row r="366" spans="6:7">
      <c r="F366" s="19"/>
      <c r="G366" s="19"/>
    </row>
    <row r="367" spans="6:7">
      <c r="F367" s="19"/>
      <c r="G367" s="19"/>
    </row>
    <row r="368" spans="6:7">
      <c r="F368" s="19"/>
      <c r="G368" s="19"/>
    </row>
    <row r="369" spans="6:7">
      <c r="F369" s="19"/>
      <c r="G369" s="19"/>
    </row>
    <row r="370" spans="6:7">
      <c r="F370" s="19"/>
      <c r="G370" s="19"/>
    </row>
    <row r="371" spans="6:7">
      <c r="F371" s="19"/>
      <c r="G371" s="19"/>
    </row>
    <row r="372" spans="6:7">
      <c r="F372" s="19"/>
      <c r="G372" s="19"/>
    </row>
    <row r="373" spans="6:7">
      <c r="F373" s="19"/>
      <c r="G373" s="19"/>
    </row>
    <row r="374" spans="6:7">
      <c r="F374" s="19"/>
      <c r="G374" s="19"/>
    </row>
    <row r="375" spans="6:7">
      <c r="F375" s="19"/>
      <c r="G375" s="19"/>
    </row>
    <row r="376" spans="6:7">
      <c r="F376" s="19"/>
      <c r="G376" s="19"/>
    </row>
    <row r="377" spans="6:7">
      <c r="F377" s="19"/>
      <c r="G377" s="19"/>
    </row>
    <row r="378" spans="6:7">
      <c r="F378" s="19"/>
      <c r="G378" s="19"/>
    </row>
    <row r="379" spans="6:7">
      <c r="F379" s="19"/>
      <c r="G379" s="19"/>
    </row>
    <row r="380" spans="6:7">
      <c r="F380" s="19"/>
      <c r="G380" s="19"/>
    </row>
    <row r="381" spans="6:7">
      <c r="F381" s="19"/>
      <c r="G381" s="19"/>
    </row>
    <row r="382" spans="6:7">
      <c r="F382" s="19"/>
      <c r="G382" s="19"/>
    </row>
    <row r="383" spans="6:7">
      <c r="F383" s="19"/>
      <c r="G383" s="19"/>
    </row>
    <row r="384" spans="6:7">
      <c r="F384" s="19"/>
      <c r="G384" s="19"/>
    </row>
    <row r="385" spans="6:7">
      <c r="F385" s="19"/>
      <c r="G385" s="19"/>
    </row>
    <row r="386" spans="6:7">
      <c r="F386" s="19"/>
      <c r="G386" s="19"/>
    </row>
    <row r="387" spans="6:7">
      <c r="F387" s="19"/>
      <c r="G387" s="19"/>
    </row>
    <row r="388" spans="6:7">
      <c r="F388" s="19"/>
      <c r="G388" s="19"/>
    </row>
    <row r="389" spans="6:7">
      <c r="F389" s="19"/>
      <c r="G389" s="19"/>
    </row>
    <row r="390" spans="6:7">
      <c r="F390" s="19"/>
      <c r="G390" s="19"/>
    </row>
    <row r="391" spans="6:7">
      <c r="F391" s="19"/>
      <c r="G391" s="19"/>
    </row>
    <row r="392" spans="6:7">
      <c r="F392" s="19"/>
      <c r="G392" s="19"/>
    </row>
    <row r="393" spans="6:7">
      <c r="F393" s="19"/>
      <c r="G393" s="19"/>
    </row>
    <row r="394" spans="6:7">
      <c r="F394" s="19"/>
      <c r="G394" s="19"/>
    </row>
    <row r="395" spans="6:7">
      <c r="F395" s="19"/>
      <c r="G395" s="19"/>
    </row>
    <row r="396" spans="6:7">
      <c r="F396" s="19"/>
      <c r="G396" s="19"/>
    </row>
    <row r="397" spans="6:7">
      <c r="F397" s="19"/>
      <c r="G397" s="19"/>
    </row>
    <row r="398" spans="6:7">
      <c r="F398" s="19"/>
      <c r="G398" s="19"/>
    </row>
    <row r="399" spans="6:7">
      <c r="F399" s="19"/>
      <c r="G399" s="19"/>
    </row>
    <row r="400" spans="6:7">
      <c r="F400" s="19"/>
      <c r="G400" s="19"/>
    </row>
    <row r="401" spans="6:7">
      <c r="F401" s="19"/>
      <c r="G401" s="19"/>
    </row>
    <row r="402" spans="6:7">
      <c r="F402" s="19"/>
      <c r="G402" s="19"/>
    </row>
    <row r="403" spans="6:7">
      <c r="F403" s="19"/>
      <c r="G403" s="19"/>
    </row>
    <row r="404" spans="6:7">
      <c r="F404" s="19"/>
      <c r="G404" s="19"/>
    </row>
    <row r="405" spans="6:7">
      <c r="F405" s="19"/>
      <c r="G405" s="19"/>
    </row>
    <row r="406" spans="6:7">
      <c r="F406" s="19"/>
      <c r="G406" s="19"/>
    </row>
    <row r="407" spans="6:7">
      <c r="F407" s="19"/>
      <c r="G407" s="19"/>
    </row>
    <row r="408" spans="6:7">
      <c r="F408" s="19"/>
      <c r="G408" s="19"/>
    </row>
    <row r="409" spans="6:7">
      <c r="F409" s="19"/>
      <c r="G409" s="19"/>
    </row>
    <row r="410" spans="6:7">
      <c r="F410" s="19"/>
      <c r="G410" s="19"/>
    </row>
    <row r="411" spans="6:7">
      <c r="F411" s="19"/>
      <c r="G411" s="19"/>
    </row>
    <row r="412" spans="6:7">
      <c r="F412" s="19"/>
      <c r="G412" s="19"/>
    </row>
    <row r="413" spans="6:7">
      <c r="F413" s="19"/>
      <c r="G413" s="19"/>
    </row>
    <row r="414" spans="6:7">
      <c r="F414" s="19"/>
      <c r="G414" s="19"/>
    </row>
    <row r="415" spans="6:7">
      <c r="F415" s="19"/>
      <c r="G415" s="19"/>
    </row>
    <row r="416" spans="6:7">
      <c r="F416" s="19"/>
      <c r="G416" s="19"/>
    </row>
    <row r="417" spans="6:7">
      <c r="F417" s="19"/>
      <c r="G417" s="19"/>
    </row>
    <row r="418" spans="6:7">
      <c r="F418" s="19"/>
      <c r="G418" s="19"/>
    </row>
    <row r="419" spans="6:7">
      <c r="F419" s="19"/>
      <c r="G419" s="19"/>
    </row>
    <row r="420" spans="6:7">
      <c r="F420" s="19"/>
      <c r="G420" s="19"/>
    </row>
    <row r="421" spans="6:7">
      <c r="F421" s="19"/>
      <c r="G421" s="19"/>
    </row>
    <row r="422" spans="6:7">
      <c r="F422" s="19"/>
      <c r="G422" s="19"/>
    </row>
    <row r="423" spans="6:7">
      <c r="F423" s="19"/>
      <c r="G423" s="19"/>
    </row>
    <row r="424" spans="6:7">
      <c r="F424" s="19"/>
      <c r="G424" s="19"/>
    </row>
    <row r="425" spans="6:7">
      <c r="F425" s="19"/>
      <c r="G425" s="19"/>
    </row>
    <row r="426" spans="6:7">
      <c r="F426" s="19"/>
      <c r="G426" s="19"/>
    </row>
    <row r="427" spans="6:7">
      <c r="F427" s="19"/>
      <c r="G427" s="19"/>
    </row>
    <row r="428" spans="6:7">
      <c r="F428" s="19"/>
      <c r="G428" s="19"/>
    </row>
    <row r="429" spans="6:7">
      <c r="F429" s="19"/>
      <c r="G429" s="19"/>
    </row>
    <row r="430" spans="6:7">
      <c r="F430" s="19"/>
      <c r="G430" s="19"/>
    </row>
    <row r="431" spans="6:7">
      <c r="F431" s="19"/>
      <c r="G431" s="19"/>
    </row>
    <row r="432" spans="6:7">
      <c r="F432" s="19"/>
      <c r="G432" s="19"/>
    </row>
    <row r="433" spans="6:7">
      <c r="F433" s="19"/>
      <c r="G433" s="19"/>
    </row>
    <row r="434" spans="6:7">
      <c r="F434" s="19"/>
      <c r="G434" s="19"/>
    </row>
    <row r="435" spans="6:7">
      <c r="F435" s="19"/>
      <c r="G435" s="19"/>
    </row>
    <row r="436" spans="6:7">
      <c r="F436" s="19"/>
      <c r="G436" s="19"/>
    </row>
    <row r="437" spans="6:7">
      <c r="F437" s="19"/>
      <c r="G437" s="19"/>
    </row>
    <row r="438" spans="6:7">
      <c r="F438" s="19"/>
      <c r="G438" s="19"/>
    </row>
    <row r="439" spans="6:7">
      <c r="F439" s="19"/>
      <c r="G439" s="19"/>
    </row>
    <row r="440" spans="6:7">
      <c r="F440" s="19"/>
      <c r="G440" s="19"/>
    </row>
    <row r="441" spans="6:7">
      <c r="F441" s="19"/>
      <c r="G441" s="19"/>
    </row>
    <row r="442" spans="6:7">
      <c r="F442" s="19"/>
      <c r="G442" s="19"/>
    </row>
    <row r="443" spans="6:7">
      <c r="F443" s="19"/>
      <c r="G443" s="19"/>
    </row>
    <row r="444" spans="6:7">
      <c r="F444" s="19"/>
      <c r="G444" s="19"/>
    </row>
    <row r="445" spans="6:7">
      <c r="F445" s="19"/>
      <c r="G445" s="19"/>
    </row>
    <row r="446" spans="6:7">
      <c r="F446" s="19"/>
      <c r="G446" s="19"/>
    </row>
    <row r="447" spans="6:7">
      <c r="F447" s="19"/>
      <c r="G447" s="19"/>
    </row>
    <row r="448" spans="6:7">
      <c r="F448" s="19"/>
      <c r="G448" s="19"/>
    </row>
    <row r="449" spans="6:7">
      <c r="F449" s="19"/>
      <c r="G449" s="19"/>
    </row>
    <row r="450" spans="6:7">
      <c r="F450" s="19"/>
      <c r="G450" s="19"/>
    </row>
    <row r="451" spans="6:7">
      <c r="F451" s="19"/>
      <c r="G451" s="19"/>
    </row>
    <row r="452" spans="6:7">
      <c r="F452" s="19"/>
      <c r="G452" s="19"/>
    </row>
    <row r="453" spans="6:7">
      <c r="F453" s="19"/>
      <c r="G453" s="19"/>
    </row>
    <row r="454" spans="6:7">
      <c r="F454" s="19"/>
      <c r="G454" s="19"/>
    </row>
    <row r="455" spans="6:7">
      <c r="F455" s="19"/>
      <c r="G455" s="19"/>
    </row>
    <row r="456" spans="6:7">
      <c r="F456" s="19"/>
      <c r="G456" s="19"/>
    </row>
    <row r="457" spans="6:7">
      <c r="F457" s="19"/>
      <c r="G457" s="19"/>
    </row>
    <row r="458" spans="6:7">
      <c r="F458" s="19"/>
      <c r="G458" s="19"/>
    </row>
    <row r="459" spans="6:7">
      <c r="F459" s="19"/>
      <c r="G459" s="19"/>
    </row>
    <row r="460" spans="6:7">
      <c r="F460" s="19"/>
      <c r="G460" s="19"/>
    </row>
    <row r="461" spans="6:7">
      <c r="F461" s="19"/>
      <c r="G461" s="19"/>
    </row>
    <row r="462" spans="6:7">
      <c r="F462" s="19"/>
      <c r="G462" s="19"/>
    </row>
    <row r="463" spans="6:7">
      <c r="F463" s="19"/>
      <c r="G463" s="19"/>
    </row>
    <row r="464" spans="6:7">
      <c r="F464" s="19"/>
      <c r="G464" s="19"/>
    </row>
    <row r="465" spans="6:8">
      <c r="F465" s="19"/>
      <c r="G465" s="19"/>
    </row>
    <row r="466" spans="6:8">
      <c r="F466" s="19"/>
      <c r="G466" s="19"/>
    </row>
    <row r="467" spans="6:8">
      <c r="F467" s="19"/>
      <c r="G467" s="19"/>
      <c r="H467" s="20"/>
    </row>
  </sheetData>
  <sheetProtection formatCells="0" formatRows="0" insertRows="0" deleteRows="0" selectLockedCells="1"/>
  <dataValidations count="39">
    <dataValidation type="decimal" allowBlank="1" showInputMessage="1" showErrorMessage="1" sqref="F468:F65535 IX468:IX65535 ST468:ST65535 ACP468:ACP65535 AML468:AML65535 AWH468:AWH65535 BGD468:BGD65535 BPZ468:BPZ65535 BZV468:BZV65535 CJR468:CJR65535 CTN468:CTN65535 DDJ468:DDJ65535 DNF468:DNF65535 DXB468:DXB65535 EGX468:EGX65535 EQT468:EQT65535 FAP468:FAP65535 FKL468:FKL65535 FUH468:FUH65535 GED468:GED65535 GNZ468:GNZ65535 GXV468:GXV65535 HHR468:HHR65535 HRN468:HRN65535 IBJ468:IBJ65535 ILF468:ILF65535 IVB468:IVB65535 JEX468:JEX65535 JOT468:JOT65535 JYP468:JYP65535 KIL468:KIL65535 KSH468:KSH65535 LCD468:LCD65535 LLZ468:LLZ65535 LVV468:LVV65535 MFR468:MFR65535 MPN468:MPN65535 MZJ468:MZJ65535 NJF468:NJF65535 NTB468:NTB65535 OCX468:OCX65535 OMT468:OMT65535 OWP468:OWP65535 PGL468:PGL65535 PQH468:PQH65535 QAD468:QAD65535 QJZ468:QJZ65535 QTV468:QTV65535 RDR468:RDR65535 RNN468:RNN65535 RXJ468:RXJ65535 SHF468:SHF65535 SRB468:SRB65535 TAX468:TAX65535 TKT468:TKT65535 TUP468:TUP65535 UEL468:UEL65535 UOH468:UOH65535 UYD468:UYD65535 VHZ468:VHZ65535 VRV468:VRV65535 WBR468:WBR65535 WLN468:WLN65535 WVJ468:WVJ65535 F66004:F131071 IX66004:IX131071 ST66004:ST131071 ACP66004:ACP131071 AML66004:AML131071 AWH66004:AWH131071 BGD66004:BGD131071 BPZ66004:BPZ131071 BZV66004:BZV131071 CJR66004:CJR131071 CTN66004:CTN131071 DDJ66004:DDJ131071 DNF66004:DNF131071 DXB66004:DXB131071 EGX66004:EGX131071 EQT66004:EQT131071 FAP66004:FAP131071 FKL66004:FKL131071 FUH66004:FUH131071 GED66004:GED131071 GNZ66004:GNZ131071 GXV66004:GXV131071 HHR66004:HHR131071 HRN66004:HRN131071 IBJ66004:IBJ131071 ILF66004:ILF131071 IVB66004:IVB131071 JEX66004:JEX131071 JOT66004:JOT131071 JYP66004:JYP131071 KIL66004:KIL131071 KSH66004:KSH131071 LCD66004:LCD131071 LLZ66004:LLZ131071 LVV66004:LVV131071 MFR66004:MFR131071 MPN66004:MPN131071 MZJ66004:MZJ131071 NJF66004:NJF131071 NTB66004:NTB131071 OCX66004:OCX131071 OMT66004:OMT131071 OWP66004:OWP131071 PGL66004:PGL131071 PQH66004:PQH131071 QAD66004:QAD131071 QJZ66004:QJZ131071 QTV66004:QTV131071 RDR66004:RDR131071 RNN66004:RNN131071 RXJ66004:RXJ131071 SHF66004:SHF131071 SRB66004:SRB131071 TAX66004:TAX131071 TKT66004:TKT131071 TUP66004:TUP131071 UEL66004:UEL131071 UOH66004:UOH131071 UYD66004:UYD131071 VHZ66004:VHZ131071 VRV66004:VRV131071 WBR66004:WBR131071 WLN66004:WLN131071 WVJ66004:WVJ131071 F131540:F196607 IX131540:IX196607 ST131540:ST196607 ACP131540:ACP196607 AML131540:AML196607 AWH131540:AWH196607 BGD131540:BGD196607 BPZ131540:BPZ196607 BZV131540:BZV196607 CJR131540:CJR196607 CTN131540:CTN196607 DDJ131540:DDJ196607 DNF131540:DNF196607 DXB131540:DXB196607 EGX131540:EGX196607 EQT131540:EQT196607 FAP131540:FAP196607 FKL131540:FKL196607 FUH131540:FUH196607 GED131540:GED196607 GNZ131540:GNZ196607 GXV131540:GXV196607 HHR131540:HHR196607 HRN131540:HRN196607 IBJ131540:IBJ196607 ILF131540:ILF196607 IVB131540:IVB196607 JEX131540:JEX196607 JOT131540:JOT196607 JYP131540:JYP196607 KIL131540:KIL196607 KSH131540:KSH196607 LCD131540:LCD196607 LLZ131540:LLZ196607 LVV131540:LVV196607 MFR131540:MFR196607 MPN131540:MPN196607 MZJ131540:MZJ196607 NJF131540:NJF196607 NTB131540:NTB196607 OCX131540:OCX196607 OMT131540:OMT196607 OWP131540:OWP196607 PGL131540:PGL196607 PQH131540:PQH196607 QAD131540:QAD196607 QJZ131540:QJZ196607 QTV131540:QTV196607 RDR131540:RDR196607 RNN131540:RNN196607 RXJ131540:RXJ196607 SHF131540:SHF196607 SRB131540:SRB196607 TAX131540:TAX196607 TKT131540:TKT196607 TUP131540:TUP196607 UEL131540:UEL196607 UOH131540:UOH196607 UYD131540:UYD196607 VHZ131540:VHZ196607 VRV131540:VRV196607 WBR131540:WBR196607 WLN131540:WLN196607 WVJ131540:WVJ196607 F197076:F262143 IX197076:IX262143 ST197076:ST262143 ACP197076:ACP262143 AML197076:AML262143 AWH197076:AWH262143 BGD197076:BGD262143 BPZ197076:BPZ262143 BZV197076:BZV262143 CJR197076:CJR262143 CTN197076:CTN262143 DDJ197076:DDJ262143 DNF197076:DNF262143 DXB197076:DXB262143 EGX197076:EGX262143 EQT197076:EQT262143 FAP197076:FAP262143 FKL197076:FKL262143 FUH197076:FUH262143 GED197076:GED262143 GNZ197076:GNZ262143 GXV197076:GXV262143 HHR197076:HHR262143 HRN197076:HRN262143 IBJ197076:IBJ262143 ILF197076:ILF262143 IVB197076:IVB262143 JEX197076:JEX262143 JOT197076:JOT262143 JYP197076:JYP262143 KIL197076:KIL262143 KSH197076:KSH262143 LCD197076:LCD262143 LLZ197076:LLZ262143 LVV197076:LVV262143 MFR197076:MFR262143 MPN197076:MPN262143 MZJ197076:MZJ262143 NJF197076:NJF262143 NTB197076:NTB262143 OCX197076:OCX262143 OMT197076:OMT262143 OWP197076:OWP262143 PGL197076:PGL262143 PQH197076:PQH262143 QAD197076:QAD262143 QJZ197076:QJZ262143 QTV197076:QTV262143 RDR197076:RDR262143 RNN197076:RNN262143 RXJ197076:RXJ262143 SHF197076:SHF262143 SRB197076:SRB262143 TAX197076:TAX262143 TKT197076:TKT262143 TUP197076:TUP262143 UEL197076:UEL262143 UOH197076:UOH262143 UYD197076:UYD262143 VHZ197076:VHZ262143 VRV197076:VRV262143 WBR197076:WBR262143 WLN197076:WLN262143 WVJ197076:WVJ262143 F262612:F327679 IX262612:IX327679 ST262612:ST327679 ACP262612:ACP327679 AML262612:AML327679 AWH262612:AWH327679 BGD262612:BGD327679 BPZ262612:BPZ327679 BZV262612:BZV327679 CJR262612:CJR327679 CTN262612:CTN327679 DDJ262612:DDJ327679 DNF262612:DNF327679 DXB262612:DXB327679 EGX262612:EGX327679 EQT262612:EQT327679 FAP262612:FAP327679 FKL262612:FKL327679 FUH262612:FUH327679 GED262612:GED327679 GNZ262612:GNZ327679 GXV262612:GXV327679 HHR262612:HHR327679 HRN262612:HRN327679 IBJ262612:IBJ327679 ILF262612:ILF327679 IVB262612:IVB327679 JEX262612:JEX327679 JOT262612:JOT327679 JYP262612:JYP327679 KIL262612:KIL327679 KSH262612:KSH327679 LCD262612:LCD327679 LLZ262612:LLZ327679 LVV262612:LVV327679 MFR262612:MFR327679 MPN262612:MPN327679 MZJ262612:MZJ327679 NJF262612:NJF327679 NTB262612:NTB327679 OCX262612:OCX327679 OMT262612:OMT327679 OWP262612:OWP327679 PGL262612:PGL327679 PQH262612:PQH327679 QAD262612:QAD327679 QJZ262612:QJZ327679 QTV262612:QTV327679 RDR262612:RDR327679 RNN262612:RNN327679 RXJ262612:RXJ327679 SHF262612:SHF327679 SRB262612:SRB327679 TAX262612:TAX327679 TKT262612:TKT327679 TUP262612:TUP327679 UEL262612:UEL327679 UOH262612:UOH327679 UYD262612:UYD327679 VHZ262612:VHZ327679 VRV262612:VRV327679 WBR262612:WBR327679 WLN262612:WLN327679 WVJ262612:WVJ327679 F328148:F393215 IX328148:IX393215 ST328148:ST393215 ACP328148:ACP393215 AML328148:AML393215 AWH328148:AWH393215 BGD328148:BGD393215 BPZ328148:BPZ393215 BZV328148:BZV393215 CJR328148:CJR393215 CTN328148:CTN393215 DDJ328148:DDJ393215 DNF328148:DNF393215 DXB328148:DXB393215 EGX328148:EGX393215 EQT328148:EQT393215 FAP328148:FAP393215 FKL328148:FKL393215 FUH328148:FUH393215 GED328148:GED393215 GNZ328148:GNZ393215 GXV328148:GXV393215 HHR328148:HHR393215 HRN328148:HRN393215 IBJ328148:IBJ393215 ILF328148:ILF393215 IVB328148:IVB393215 JEX328148:JEX393215 JOT328148:JOT393215 JYP328148:JYP393215 KIL328148:KIL393215 KSH328148:KSH393215 LCD328148:LCD393215 LLZ328148:LLZ393215 LVV328148:LVV393215 MFR328148:MFR393215 MPN328148:MPN393215 MZJ328148:MZJ393215 NJF328148:NJF393215 NTB328148:NTB393215 OCX328148:OCX393215 OMT328148:OMT393215 OWP328148:OWP393215 PGL328148:PGL393215 PQH328148:PQH393215 QAD328148:QAD393215 QJZ328148:QJZ393215 QTV328148:QTV393215 RDR328148:RDR393215 RNN328148:RNN393215 RXJ328148:RXJ393215 SHF328148:SHF393215 SRB328148:SRB393215 TAX328148:TAX393215 TKT328148:TKT393215 TUP328148:TUP393215 UEL328148:UEL393215 UOH328148:UOH393215 UYD328148:UYD393215 VHZ328148:VHZ393215 VRV328148:VRV393215 WBR328148:WBR393215 WLN328148:WLN393215 WVJ328148:WVJ393215 F393684:F458751 IX393684:IX458751 ST393684:ST458751 ACP393684:ACP458751 AML393684:AML458751 AWH393684:AWH458751 BGD393684:BGD458751 BPZ393684:BPZ458751 BZV393684:BZV458751 CJR393684:CJR458751 CTN393684:CTN458751 DDJ393684:DDJ458751 DNF393684:DNF458751 DXB393684:DXB458751 EGX393684:EGX458751 EQT393684:EQT458751 FAP393684:FAP458751 FKL393684:FKL458751 FUH393684:FUH458751 GED393684:GED458751 GNZ393684:GNZ458751 GXV393684:GXV458751 HHR393684:HHR458751 HRN393684:HRN458751 IBJ393684:IBJ458751 ILF393684:ILF458751 IVB393684:IVB458751 JEX393684:JEX458751 JOT393684:JOT458751 JYP393684:JYP458751 KIL393684:KIL458751 KSH393684:KSH458751 LCD393684:LCD458751 LLZ393684:LLZ458751 LVV393684:LVV458751 MFR393684:MFR458751 MPN393684:MPN458751 MZJ393684:MZJ458751 NJF393684:NJF458751 NTB393684:NTB458751 OCX393684:OCX458751 OMT393684:OMT458751 OWP393684:OWP458751 PGL393684:PGL458751 PQH393684:PQH458751 QAD393684:QAD458751 QJZ393684:QJZ458751 QTV393684:QTV458751 RDR393684:RDR458751 RNN393684:RNN458751 RXJ393684:RXJ458751 SHF393684:SHF458751 SRB393684:SRB458751 TAX393684:TAX458751 TKT393684:TKT458751 TUP393684:TUP458751 UEL393684:UEL458751 UOH393684:UOH458751 UYD393684:UYD458751 VHZ393684:VHZ458751 VRV393684:VRV458751 WBR393684:WBR458751 WLN393684:WLN458751 WVJ393684:WVJ458751 F459220:F524287 IX459220:IX524287 ST459220:ST524287 ACP459220:ACP524287 AML459220:AML524287 AWH459220:AWH524287 BGD459220:BGD524287 BPZ459220:BPZ524287 BZV459220:BZV524287 CJR459220:CJR524287 CTN459220:CTN524287 DDJ459220:DDJ524287 DNF459220:DNF524287 DXB459220:DXB524287 EGX459220:EGX524287 EQT459220:EQT524287 FAP459220:FAP524287 FKL459220:FKL524287 FUH459220:FUH524287 GED459220:GED524287 GNZ459220:GNZ524287 GXV459220:GXV524287 HHR459220:HHR524287 HRN459220:HRN524287 IBJ459220:IBJ524287 ILF459220:ILF524287 IVB459220:IVB524287 JEX459220:JEX524287 JOT459220:JOT524287 JYP459220:JYP524287 KIL459220:KIL524287 KSH459220:KSH524287 LCD459220:LCD524287 LLZ459220:LLZ524287 LVV459220:LVV524287 MFR459220:MFR524287 MPN459220:MPN524287 MZJ459220:MZJ524287 NJF459220:NJF524287 NTB459220:NTB524287 OCX459220:OCX524287 OMT459220:OMT524287 OWP459220:OWP524287 PGL459220:PGL524287 PQH459220:PQH524287 QAD459220:QAD524287 QJZ459220:QJZ524287 QTV459220:QTV524287 RDR459220:RDR524287 RNN459220:RNN524287 RXJ459220:RXJ524287 SHF459220:SHF524287 SRB459220:SRB524287 TAX459220:TAX524287 TKT459220:TKT524287 TUP459220:TUP524287 UEL459220:UEL524287 UOH459220:UOH524287 UYD459220:UYD524287 VHZ459220:VHZ524287 VRV459220:VRV524287 WBR459220:WBR524287 WLN459220:WLN524287 WVJ459220:WVJ524287 F524756:F589823 IX524756:IX589823 ST524756:ST589823 ACP524756:ACP589823 AML524756:AML589823 AWH524756:AWH589823 BGD524756:BGD589823 BPZ524756:BPZ589823 BZV524756:BZV589823 CJR524756:CJR589823 CTN524756:CTN589823 DDJ524756:DDJ589823 DNF524756:DNF589823 DXB524756:DXB589823 EGX524756:EGX589823 EQT524756:EQT589823 FAP524756:FAP589823 FKL524756:FKL589823 FUH524756:FUH589823 GED524756:GED589823 GNZ524756:GNZ589823 GXV524756:GXV589823 HHR524756:HHR589823 HRN524756:HRN589823 IBJ524756:IBJ589823 ILF524756:ILF589823 IVB524756:IVB589823 JEX524756:JEX589823 JOT524756:JOT589823 JYP524756:JYP589823 KIL524756:KIL589823 KSH524756:KSH589823 LCD524756:LCD589823 LLZ524756:LLZ589823 LVV524756:LVV589823 MFR524756:MFR589823 MPN524756:MPN589823 MZJ524756:MZJ589823 NJF524756:NJF589823 NTB524756:NTB589823 OCX524756:OCX589823 OMT524756:OMT589823 OWP524756:OWP589823 PGL524756:PGL589823 PQH524756:PQH589823 QAD524756:QAD589823 QJZ524756:QJZ589823 QTV524756:QTV589823 RDR524756:RDR589823 RNN524756:RNN589823 RXJ524756:RXJ589823 SHF524756:SHF589823 SRB524756:SRB589823 TAX524756:TAX589823 TKT524756:TKT589823 TUP524756:TUP589823 UEL524756:UEL589823 UOH524756:UOH589823 UYD524756:UYD589823 VHZ524756:VHZ589823 VRV524756:VRV589823 WBR524756:WBR589823 WLN524756:WLN589823 WVJ524756:WVJ589823 F590292:F655359 IX590292:IX655359 ST590292:ST655359 ACP590292:ACP655359 AML590292:AML655359 AWH590292:AWH655359 BGD590292:BGD655359 BPZ590292:BPZ655359 BZV590292:BZV655359 CJR590292:CJR655359 CTN590292:CTN655359 DDJ590292:DDJ655359 DNF590292:DNF655359 DXB590292:DXB655359 EGX590292:EGX655359 EQT590292:EQT655359 FAP590292:FAP655359 FKL590292:FKL655359 FUH590292:FUH655359 GED590292:GED655359 GNZ590292:GNZ655359 GXV590292:GXV655359 HHR590292:HHR655359 HRN590292:HRN655359 IBJ590292:IBJ655359 ILF590292:ILF655359 IVB590292:IVB655359 JEX590292:JEX655359 JOT590292:JOT655359 JYP590292:JYP655359 KIL590292:KIL655359 KSH590292:KSH655359 LCD590292:LCD655359 LLZ590292:LLZ655359 LVV590292:LVV655359 MFR590292:MFR655359 MPN590292:MPN655359 MZJ590292:MZJ655359 NJF590292:NJF655359 NTB590292:NTB655359 OCX590292:OCX655359 OMT590292:OMT655359 OWP590292:OWP655359 PGL590292:PGL655359 PQH590292:PQH655359 QAD590292:QAD655359 QJZ590292:QJZ655359 QTV590292:QTV655359 RDR590292:RDR655359 RNN590292:RNN655359 RXJ590292:RXJ655359 SHF590292:SHF655359 SRB590292:SRB655359 TAX590292:TAX655359 TKT590292:TKT655359 TUP590292:TUP655359 UEL590292:UEL655359 UOH590292:UOH655359 UYD590292:UYD655359 VHZ590292:VHZ655359 VRV590292:VRV655359 WBR590292:WBR655359 WLN590292:WLN655359 WVJ590292:WVJ655359 F655828:F720895 IX655828:IX720895 ST655828:ST720895 ACP655828:ACP720895 AML655828:AML720895 AWH655828:AWH720895 BGD655828:BGD720895 BPZ655828:BPZ720895 BZV655828:BZV720895 CJR655828:CJR720895 CTN655828:CTN720895 DDJ655828:DDJ720895 DNF655828:DNF720895 DXB655828:DXB720895 EGX655828:EGX720895 EQT655828:EQT720895 FAP655828:FAP720895 FKL655828:FKL720895 FUH655828:FUH720895 GED655828:GED720895 GNZ655828:GNZ720895 GXV655828:GXV720895 HHR655828:HHR720895 HRN655828:HRN720895 IBJ655828:IBJ720895 ILF655828:ILF720895 IVB655828:IVB720895 JEX655828:JEX720895 JOT655828:JOT720895 JYP655828:JYP720895 KIL655828:KIL720895 KSH655828:KSH720895 LCD655828:LCD720895 LLZ655828:LLZ720895 LVV655828:LVV720895 MFR655828:MFR720895 MPN655828:MPN720895 MZJ655828:MZJ720895 NJF655828:NJF720895 NTB655828:NTB720895 OCX655828:OCX720895 OMT655828:OMT720895 OWP655828:OWP720895 PGL655828:PGL720895 PQH655828:PQH720895 QAD655828:QAD720895 QJZ655828:QJZ720895 QTV655828:QTV720895 RDR655828:RDR720895 RNN655828:RNN720895 RXJ655828:RXJ720895 SHF655828:SHF720895 SRB655828:SRB720895 TAX655828:TAX720895 TKT655828:TKT720895 TUP655828:TUP720895 UEL655828:UEL720895 UOH655828:UOH720895 UYD655828:UYD720895 VHZ655828:VHZ720895 VRV655828:VRV720895 WBR655828:WBR720895 WLN655828:WLN720895 WVJ655828:WVJ720895 F721364:F786431 IX721364:IX786431 ST721364:ST786431 ACP721364:ACP786431 AML721364:AML786431 AWH721364:AWH786431 BGD721364:BGD786431 BPZ721364:BPZ786431 BZV721364:BZV786431 CJR721364:CJR786431 CTN721364:CTN786431 DDJ721364:DDJ786431 DNF721364:DNF786431 DXB721364:DXB786431 EGX721364:EGX786431 EQT721364:EQT786431 FAP721364:FAP786431 FKL721364:FKL786431 FUH721364:FUH786431 GED721364:GED786431 GNZ721364:GNZ786431 GXV721364:GXV786431 HHR721364:HHR786431 HRN721364:HRN786431 IBJ721364:IBJ786431 ILF721364:ILF786431 IVB721364:IVB786431 JEX721364:JEX786431 JOT721364:JOT786431 JYP721364:JYP786431 KIL721364:KIL786431 KSH721364:KSH786431 LCD721364:LCD786431 LLZ721364:LLZ786431 LVV721364:LVV786431 MFR721364:MFR786431 MPN721364:MPN786431 MZJ721364:MZJ786431 NJF721364:NJF786431 NTB721364:NTB786431 OCX721364:OCX786431 OMT721364:OMT786431 OWP721364:OWP786431 PGL721364:PGL786431 PQH721364:PQH786431 QAD721364:QAD786431 QJZ721364:QJZ786431 QTV721364:QTV786431 RDR721364:RDR786431 RNN721364:RNN786431 RXJ721364:RXJ786431 SHF721364:SHF786431 SRB721364:SRB786431 TAX721364:TAX786431 TKT721364:TKT786431 TUP721364:TUP786431 UEL721364:UEL786431 UOH721364:UOH786431 UYD721364:UYD786431 VHZ721364:VHZ786431 VRV721364:VRV786431 WBR721364:WBR786431 WLN721364:WLN786431 WVJ721364:WVJ786431 F786900:F851967 IX786900:IX851967 ST786900:ST851967 ACP786900:ACP851967 AML786900:AML851967 AWH786900:AWH851967 BGD786900:BGD851967 BPZ786900:BPZ851967 BZV786900:BZV851967 CJR786900:CJR851967 CTN786900:CTN851967 DDJ786900:DDJ851967 DNF786900:DNF851967 DXB786900:DXB851967 EGX786900:EGX851967 EQT786900:EQT851967 FAP786900:FAP851967 FKL786900:FKL851967 FUH786900:FUH851967 GED786900:GED851967 GNZ786900:GNZ851967 GXV786900:GXV851967 HHR786900:HHR851967 HRN786900:HRN851967 IBJ786900:IBJ851967 ILF786900:ILF851967 IVB786900:IVB851967 JEX786900:JEX851967 JOT786900:JOT851967 JYP786900:JYP851967 KIL786900:KIL851967 KSH786900:KSH851967 LCD786900:LCD851967 LLZ786900:LLZ851967 LVV786900:LVV851967 MFR786900:MFR851967 MPN786900:MPN851967 MZJ786900:MZJ851967 NJF786900:NJF851967 NTB786900:NTB851967 OCX786900:OCX851967 OMT786900:OMT851967 OWP786900:OWP851967 PGL786900:PGL851967 PQH786900:PQH851967 QAD786900:QAD851967 QJZ786900:QJZ851967 QTV786900:QTV851967 RDR786900:RDR851967 RNN786900:RNN851967 RXJ786900:RXJ851967 SHF786900:SHF851967 SRB786900:SRB851967 TAX786900:TAX851967 TKT786900:TKT851967 TUP786900:TUP851967 UEL786900:UEL851967 UOH786900:UOH851967 UYD786900:UYD851967 VHZ786900:VHZ851967 VRV786900:VRV851967 WBR786900:WBR851967 WLN786900:WLN851967 WVJ786900:WVJ851967 F852436:F917503 IX852436:IX917503 ST852436:ST917503 ACP852436:ACP917503 AML852436:AML917503 AWH852436:AWH917503 BGD852436:BGD917503 BPZ852436:BPZ917503 BZV852436:BZV917503 CJR852436:CJR917503 CTN852436:CTN917503 DDJ852436:DDJ917503 DNF852436:DNF917503 DXB852436:DXB917503 EGX852436:EGX917503 EQT852436:EQT917503 FAP852436:FAP917503 FKL852436:FKL917503 FUH852436:FUH917503 GED852436:GED917503 GNZ852436:GNZ917503 GXV852436:GXV917503 HHR852436:HHR917503 HRN852436:HRN917503 IBJ852436:IBJ917503 ILF852436:ILF917503 IVB852436:IVB917503 JEX852436:JEX917503 JOT852436:JOT917503 JYP852436:JYP917503 KIL852436:KIL917503 KSH852436:KSH917503 LCD852436:LCD917503 LLZ852436:LLZ917503 LVV852436:LVV917503 MFR852436:MFR917503 MPN852436:MPN917503 MZJ852436:MZJ917503 NJF852436:NJF917503 NTB852436:NTB917503 OCX852436:OCX917503 OMT852436:OMT917503 OWP852436:OWP917503 PGL852436:PGL917503 PQH852436:PQH917503 QAD852436:QAD917503 QJZ852436:QJZ917503 QTV852436:QTV917503 RDR852436:RDR917503 RNN852436:RNN917503 RXJ852436:RXJ917503 SHF852436:SHF917503 SRB852436:SRB917503 TAX852436:TAX917503 TKT852436:TKT917503 TUP852436:TUP917503 UEL852436:UEL917503 UOH852436:UOH917503 UYD852436:UYD917503 VHZ852436:VHZ917503 VRV852436:VRV917503 WBR852436:WBR917503 WLN852436:WLN917503 WVJ852436:WVJ917503 F917972:F983039 IX917972:IX983039 ST917972:ST983039 ACP917972:ACP983039 AML917972:AML983039 AWH917972:AWH983039 BGD917972:BGD983039 BPZ917972:BPZ983039 BZV917972:BZV983039 CJR917972:CJR983039 CTN917972:CTN983039 DDJ917972:DDJ983039 DNF917972:DNF983039 DXB917972:DXB983039 EGX917972:EGX983039 EQT917972:EQT983039 FAP917972:FAP983039 FKL917972:FKL983039 FUH917972:FUH983039 GED917972:GED983039 GNZ917972:GNZ983039 GXV917972:GXV983039 HHR917972:HHR983039 HRN917972:HRN983039 IBJ917972:IBJ983039 ILF917972:ILF983039 IVB917972:IVB983039 JEX917972:JEX983039 JOT917972:JOT983039 JYP917972:JYP983039 KIL917972:KIL983039 KSH917972:KSH983039 LCD917972:LCD983039 LLZ917972:LLZ983039 LVV917972:LVV983039 MFR917972:MFR983039 MPN917972:MPN983039 MZJ917972:MZJ983039 NJF917972:NJF983039 NTB917972:NTB983039 OCX917972:OCX983039 OMT917972:OMT983039 OWP917972:OWP983039 PGL917972:PGL983039 PQH917972:PQH983039 QAD917972:QAD983039 QJZ917972:QJZ983039 QTV917972:QTV983039 RDR917972:RDR983039 RNN917972:RNN983039 RXJ917972:RXJ983039 SHF917972:SHF983039 SRB917972:SRB983039 TAX917972:TAX983039 TKT917972:TKT983039 TUP917972:TUP983039 UEL917972:UEL983039 UOH917972:UOH983039 UYD917972:UYD983039 VHZ917972:VHZ983039 VRV917972:VRV983039 WBR917972:WBR983039 WLN917972:WLN983039 WVJ917972:WVJ983039 F983508:F1048576 IX983508:IX1048576 ST983508:ST1048576 ACP983508:ACP1048576 AML983508:AML1048576 AWH983508:AWH1048576 BGD983508:BGD1048576 BPZ983508:BPZ1048576 BZV983508:BZV1048576 CJR983508:CJR1048576 CTN983508:CTN1048576 DDJ983508:DDJ1048576 DNF983508:DNF1048576 DXB983508:DXB1048576 EGX983508:EGX1048576 EQT983508:EQT1048576 FAP983508:FAP1048576 FKL983508:FKL1048576 FUH983508:FUH1048576 GED983508:GED1048576 GNZ983508:GNZ1048576 GXV983508:GXV1048576 HHR983508:HHR1048576 HRN983508:HRN1048576 IBJ983508:IBJ1048576 ILF983508:ILF1048576 IVB983508:IVB1048576 JEX983508:JEX1048576 JOT983508:JOT1048576 JYP983508:JYP1048576 KIL983508:KIL1048576 KSH983508:KSH1048576 LCD983508:LCD1048576 LLZ983508:LLZ1048576 LVV983508:LVV1048576 MFR983508:MFR1048576 MPN983508:MPN1048576 MZJ983508:MZJ1048576 NJF983508:NJF1048576 NTB983508:NTB1048576 OCX983508:OCX1048576 OMT983508:OMT1048576 OWP983508:OWP1048576 PGL983508:PGL1048576 PQH983508:PQH1048576 QAD983508:QAD1048576 QJZ983508:QJZ1048576 QTV983508:QTV1048576 RDR983508:RDR1048576 RNN983508:RNN1048576 RXJ983508:RXJ1048576 SHF983508:SHF1048576 SRB983508:SRB1048576 TAX983508:TAX1048576 TKT983508:TKT1048576 TUP983508:TUP1048576 UEL983508:UEL1048576 UOH983508:UOH1048576 UYD983508:UYD1048576 VHZ983508:VHZ1048576 VRV983508:VRV1048576 WBR983508:WBR1048576 WLN983508:WLN1048576 WVJ983508:WVJ1048576" xr:uid="{00000000-0002-0000-0200-000000000000}">
      <formula1>0</formula1>
      <formula2>3</formula2>
    </dataValidation>
    <dataValidation type="decimal" allowBlank="1" showInputMessage="1" showErrorMessage="1" sqref="IY468:IY65536 SU468:SU65536 ACQ468:ACQ65536 AMM468:AMM65536 AWI468:AWI65536 BGE468:BGE65536 BQA468:BQA65536 BZW468:BZW65536 CJS468:CJS65536 CTO468:CTO65536 DDK468:DDK65536 DNG468:DNG65536 DXC468:DXC65536 EGY468:EGY65536 EQU468:EQU65536 FAQ468:FAQ65536 FKM468:FKM65536 FUI468:FUI65536 GEE468:GEE65536 GOA468:GOA65536 GXW468:GXW65536 HHS468:HHS65536 HRO468:HRO65536 IBK468:IBK65536 ILG468:ILG65536 IVC468:IVC65536 JEY468:JEY65536 JOU468:JOU65536 JYQ468:JYQ65536 KIM468:KIM65536 KSI468:KSI65536 LCE468:LCE65536 LMA468:LMA65536 LVW468:LVW65536 MFS468:MFS65536 MPO468:MPO65536 MZK468:MZK65536 NJG468:NJG65536 NTC468:NTC65536 OCY468:OCY65536 OMU468:OMU65536 OWQ468:OWQ65536 PGM468:PGM65536 PQI468:PQI65536 QAE468:QAE65536 QKA468:QKA65536 QTW468:QTW65536 RDS468:RDS65536 RNO468:RNO65536 RXK468:RXK65536 SHG468:SHG65536 SRC468:SRC65536 TAY468:TAY65536 TKU468:TKU65536 TUQ468:TUQ65536 UEM468:UEM65536 UOI468:UOI65536 UYE468:UYE65536 VIA468:VIA65536 VRW468:VRW65536 WBS468:WBS65536 WLO468:WLO65536 WVK468:WVK65536 IY66004:IY131072 SU66004:SU131072 ACQ66004:ACQ131072 AMM66004:AMM131072 AWI66004:AWI131072 BGE66004:BGE131072 BQA66004:BQA131072 BZW66004:BZW131072 CJS66004:CJS131072 CTO66004:CTO131072 DDK66004:DDK131072 DNG66004:DNG131072 DXC66004:DXC131072 EGY66004:EGY131072 EQU66004:EQU131072 FAQ66004:FAQ131072 FKM66004:FKM131072 FUI66004:FUI131072 GEE66004:GEE131072 GOA66004:GOA131072 GXW66004:GXW131072 HHS66004:HHS131072 HRO66004:HRO131072 IBK66004:IBK131072 ILG66004:ILG131072 IVC66004:IVC131072 JEY66004:JEY131072 JOU66004:JOU131072 JYQ66004:JYQ131072 KIM66004:KIM131072 KSI66004:KSI131072 LCE66004:LCE131072 LMA66004:LMA131072 LVW66004:LVW131072 MFS66004:MFS131072 MPO66004:MPO131072 MZK66004:MZK131072 NJG66004:NJG131072 NTC66004:NTC131072 OCY66004:OCY131072 OMU66004:OMU131072 OWQ66004:OWQ131072 PGM66004:PGM131072 PQI66004:PQI131072 QAE66004:QAE131072 QKA66004:QKA131072 QTW66004:QTW131072 RDS66004:RDS131072 RNO66004:RNO131072 RXK66004:RXK131072 SHG66004:SHG131072 SRC66004:SRC131072 TAY66004:TAY131072 TKU66004:TKU131072 TUQ66004:TUQ131072 UEM66004:UEM131072 UOI66004:UOI131072 UYE66004:UYE131072 VIA66004:VIA131072 VRW66004:VRW131072 WBS66004:WBS131072 WLO66004:WLO131072 WVK66004:WVK131072 IY131540:IY196608 SU131540:SU196608 ACQ131540:ACQ196608 AMM131540:AMM196608 AWI131540:AWI196608 BGE131540:BGE196608 BQA131540:BQA196608 BZW131540:BZW196608 CJS131540:CJS196608 CTO131540:CTO196608 DDK131540:DDK196608 DNG131540:DNG196608 DXC131540:DXC196608 EGY131540:EGY196608 EQU131540:EQU196608 FAQ131540:FAQ196608 FKM131540:FKM196608 FUI131540:FUI196608 GEE131540:GEE196608 GOA131540:GOA196608 GXW131540:GXW196608 HHS131540:HHS196608 HRO131540:HRO196608 IBK131540:IBK196608 ILG131540:ILG196608 IVC131540:IVC196608 JEY131540:JEY196608 JOU131540:JOU196608 JYQ131540:JYQ196608 KIM131540:KIM196608 KSI131540:KSI196608 LCE131540:LCE196608 LMA131540:LMA196608 LVW131540:LVW196608 MFS131540:MFS196608 MPO131540:MPO196608 MZK131540:MZK196608 NJG131540:NJG196608 NTC131540:NTC196608 OCY131540:OCY196608 OMU131540:OMU196608 OWQ131540:OWQ196608 PGM131540:PGM196608 PQI131540:PQI196608 QAE131540:QAE196608 QKA131540:QKA196608 QTW131540:QTW196608 RDS131540:RDS196608 RNO131540:RNO196608 RXK131540:RXK196608 SHG131540:SHG196608 SRC131540:SRC196608 TAY131540:TAY196608 TKU131540:TKU196608 TUQ131540:TUQ196608 UEM131540:UEM196608 UOI131540:UOI196608 UYE131540:UYE196608 VIA131540:VIA196608 VRW131540:VRW196608 WBS131540:WBS196608 WLO131540:WLO196608 WVK131540:WVK196608 IY197076:IY262144 SU197076:SU262144 ACQ197076:ACQ262144 AMM197076:AMM262144 AWI197076:AWI262144 BGE197076:BGE262144 BQA197076:BQA262144 BZW197076:BZW262144 CJS197076:CJS262144 CTO197076:CTO262144 DDK197076:DDK262144 DNG197076:DNG262144 DXC197076:DXC262144 EGY197076:EGY262144 EQU197076:EQU262144 FAQ197076:FAQ262144 FKM197076:FKM262144 FUI197076:FUI262144 GEE197076:GEE262144 GOA197076:GOA262144 GXW197076:GXW262144 HHS197076:HHS262144 HRO197076:HRO262144 IBK197076:IBK262144 ILG197076:ILG262144 IVC197076:IVC262144 JEY197076:JEY262144 JOU197076:JOU262144 JYQ197076:JYQ262144 KIM197076:KIM262144 KSI197076:KSI262144 LCE197076:LCE262144 LMA197076:LMA262144 LVW197076:LVW262144 MFS197076:MFS262144 MPO197076:MPO262144 MZK197076:MZK262144 NJG197076:NJG262144 NTC197076:NTC262144 OCY197076:OCY262144 OMU197076:OMU262144 OWQ197076:OWQ262144 PGM197076:PGM262144 PQI197076:PQI262144 QAE197076:QAE262144 QKA197076:QKA262144 QTW197076:QTW262144 RDS197076:RDS262144 RNO197076:RNO262144 RXK197076:RXK262144 SHG197076:SHG262144 SRC197076:SRC262144 TAY197076:TAY262144 TKU197076:TKU262144 TUQ197076:TUQ262144 UEM197076:UEM262144 UOI197076:UOI262144 UYE197076:UYE262144 VIA197076:VIA262144 VRW197076:VRW262144 WBS197076:WBS262144 WLO197076:WLO262144 WVK197076:WVK262144 IY262612:IY327680 SU262612:SU327680 ACQ262612:ACQ327680 AMM262612:AMM327680 AWI262612:AWI327680 BGE262612:BGE327680 BQA262612:BQA327680 BZW262612:BZW327680 CJS262612:CJS327680 CTO262612:CTO327680 DDK262612:DDK327680 DNG262612:DNG327680 DXC262612:DXC327680 EGY262612:EGY327680 EQU262612:EQU327680 FAQ262612:FAQ327680 FKM262612:FKM327680 FUI262612:FUI327680 GEE262612:GEE327680 GOA262612:GOA327680 GXW262612:GXW327680 HHS262612:HHS327680 HRO262612:HRO327680 IBK262612:IBK327680 ILG262612:ILG327680 IVC262612:IVC327680 JEY262612:JEY327680 JOU262612:JOU327680 JYQ262612:JYQ327680 KIM262612:KIM327680 KSI262612:KSI327680 LCE262612:LCE327680 LMA262612:LMA327680 LVW262612:LVW327680 MFS262612:MFS327680 MPO262612:MPO327680 MZK262612:MZK327680 NJG262612:NJG327680 NTC262612:NTC327680 OCY262612:OCY327680 OMU262612:OMU327680 OWQ262612:OWQ327680 PGM262612:PGM327680 PQI262612:PQI327680 QAE262612:QAE327680 QKA262612:QKA327680 QTW262612:QTW327680 RDS262612:RDS327680 RNO262612:RNO327680 RXK262612:RXK327680 SHG262612:SHG327680 SRC262612:SRC327680 TAY262612:TAY327680 TKU262612:TKU327680 TUQ262612:TUQ327680 UEM262612:UEM327680 UOI262612:UOI327680 UYE262612:UYE327680 VIA262612:VIA327680 VRW262612:VRW327680 WBS262612:WBS327680 WLO262612:WLO327680 WVK262612:WVK327680 IY328148:IY393216 SU328148:SU393216 ACQ328148:ACQ393216 AMM328148:AMM393216 AWI328148:AWI393216 BGE328148:BGE393216 BQA328148:BQA393216 BZW328148:BZW393216 CJS328148:CJS393216 CTO328148:CTO393216 DDK328148:DDK393216 DNG328148:DNG393216 DXC328148:DXC393216 EGY328148:EGY393216 EQU328148:EQU393216 FAQ328148:FAQ393216 FKM328148:FKM393216 FUI328148:FUI393216 GEE328148:GEE393216 GOA328148:GOA393216 GXW328148:GXW393216 HHS328148:HHS393216 HRO328148:HRO393216 IBK328148:IBK393216 ILG328148:ILG393216 IVC328148:IVC393216 JEY328148:JEY393216 JOU328148:JOU393216 JYQ328148:JYQ393216 KIM328148:KIM393216 KSI328148:KSI393216 LCE328148:LCE393216 LMA328148:LMA393216 LVW328148:LVW393216 MFS328148:MFS393216 MPO328148:MPO393216 MZK328148:MZK393216 NJG328148:NJG393216 NTC328148:NTC393216 OCY328148:OCY393216 OMU328148:OMU393216 OWQ328148:OWQ393216 PGM328148:PGM393216 PQI328148:PQI393216 QAE328148:QAE393216 QKA328148:QKA393216 QTW328148:QTW393216 RDS328148:RDS393216 RNO328148:RNO393216 RXK328148:RXK393216 SHG328148:SHG393216 SRC328148:SRC393216 TAY328148:TAY393216 TKU328148:TKU393216 TUQ328148:TUQ393216 UEM328148:UEM393216 UOI328148:UOI393216 UYE328148:UYE393216 VIA328148:VIA393216 VRW328148:VRW393216 WBS328148:WBS393216 WLO328148:WLO393216 WVK328148:WVK393216 IY393684:IY458752 SU393684:SU458752 ACQ393684:ACQ458752 AMM393684:AMM458752 AWI393684:AWI458752 BGE393684:BGE458752 BQA393684:BQA458752 BZW393684:BZW458752 CJS393684:CJS458752 CTO393684:CTO458752 DDK393684:DDK458752 DNG393684:DNG458752 DXC393684:DXC458752 EGY393684:EGY458752 EQU393684:EQU458752 FAQ393684:FAQ458752 FKM393684:FKM458752 FUI393684:FUI458752 GEE393684:GEE458752 GOA393684:GOA458752 GXW393684:GXW458752 HHS393684:HHS458752 HRO393684:HRO458752 IBK393684:IBK458752 ILG393684:ILG458752 IVC393684:IVC458752 JEY393684:JEY458752 JOU393684:JOU458752 JYQ393684:JYQ458752 KIM393684:KIM458752 KSI393684:KSI458752 LCE393684:LCE458752 LMA393684:LMA458752 LVW393684:LVW458752 MFS393684:MFS458752 MPO393684:MPO458752 MZK393684:MZK458752 NJG393684:NJG458752 NTC393684:NTC458752 OCY393684:OCY458752 OMU393684:OMU458752 OWQ393684:OWQ458752 PGM393684:PGM458752 PQI393684:PQI458752 QAE393684:QAE458752 QKA393684:QKA458752 QTW393684:QTW458752 RDS393684:RDS458752 RNO393684:RNO458752 RXK393684:RXK458752 SHG393684:SHG458752 SRC393684:SRC458752 TAY393684:TAY458752 TKU393684:TKU458752 TUQ393684:TUQ458752 UEM393684:UEM458752 UOI393684:UOI458752 UYE393684:UYE458752 VIA393684:VIA458752 VRW393684:VRW458752 WBS393684:WBS458752 WLO393684:WLO458752 WVK393684:WVK458752 IY459220:IY524288 SU459220:SU524288 ACQ459220:ACQ524288 AMM459220:AMM524288 AWI459220:AWI524288 BGE459220:BGE524288 BQA459220:BQA524288 BZW459220:BZW524288 CJS459220:CJS524288 CTO459220:CTO524288 DDK459220:DDK524288 DNG459220:DNG524288 DXC459220:DXC524288 EGY459220:EGY524288 EQU459220:EQU524288 FAQ459220:FAQ524288 FKM459220:FKM524288 FUI459220:FUI524288 GEE459220:GEE524288 GOA459220:GOA524288 GXW459220:GXW524288 HHS459220:HHS524288 HRO459220:HRO524288 IBK459220:IBK524288 ILG459220:ILG524288 IVC459220:IVC524288 JEY459220:JEY524288 JOU459220:JOU524288 JYQ459220:JYQ524288 KIM459220:KIM524288 KSI459220:KSI524288 LCE459220:LCE524288 LMA459220:LMA524288 LVW459220:LVW524288 MFS459220:MFS524288 MPO459220:MPO524288 MZK459220:MZK524288 NJG459220:NJG524288 NTC459220:NTC524288 OCY459220:OCY524288 OMU459220:OMU524288 OWQ459220:OWQ524288 PGM459220:PGM524288 PQI459220:PQI524288 QAE459220:QAE524288 QKA459220:QKA524288 QTW459220:QTW524288 RDS459220:RDS524288 RNO459220:RNO524288 RXK459220:RXK524288 SHG459220:SHG524288 SRC459220:SRC524288 TAY459220:TAY524288 TKU459220:TKU524288 TUQ459220:TUQ524288 UEM459220:UEM524288 UOI459220:UOI524288 UYE459220:UYE524288 VIA459220:VIA524288 VRW459220:VRW524288 WBS459220:WBS524288 WLO459220:WLO524288 WVK459220:WVK524288 IY524756:IY589824 SU524756:SU589824 ACQ524756:ACQ589824 AMM524756:AMM589824 AWI524756:AWI589824 BGE524756:BGE589824 BQA524756:BQA589824 BZW524756:BZW589824 CJS524756:CJS589824 CTO524756:CTO589824 DDK524756:DDK589824 DNG524756:DNG589824 DXC524756:DXC589824 EGY524756:EGY589824 EQU524756:EQU589824 FAQ524756:FAQ589824 FKM524756:FKM589824 FUI524756:FUI589824 GEE524756:GEE589824 GOA524756:GOA589824 GXW524756:GXW589824 HHS524756:HHS589824 HRO524756:HRO589824 IBK524756:IBK589824 ILG524756:ILG589824 IVC524756:IVC589824 JEY524756:JEY589824 JOU524756:JOU589824 JYQ524756:JYQ589824 KIM524756:KIM589824 KSI524756:KSI589824 LCE524756:LCE589824 LMA524756:LMA589824 LVW524756:LVW589824 MFS524756:MFS589824 MPO524756:MPO589824 MZK524756:MZK589824 NJG524756:NJG589824 NTC524756:NTC589824 OCY524756:OCY589824 OMU524756:OMU589824 OWQ524756:OWQ589824 PGM524756:PGM589824 PQI524756:PQI589824 QAE524756:QAE589824 QKA524756:QKA589824 QTW524756:QTW589824 RDS524756:RDS589824 RNO524756:RNO589824 RXK524756:RXK589824 SHG524756:SHG589824 SRC524756:SRC589824 TAY524756:TAY589824 TKU524756:TKU589824 TUQ524756:TUQ589824 UEM524756:UEM589824 UOI524756:UOI589824 UYE524756:UYE589824 VIA524756:VIA589824 VRW524756:VRW589824 WBS524756:WBS589824 WLO524756:WLO589824 WVK524756:WVK589824 IY590292:IY655360 SU590292:SU655360 ACQ590292:ACQ655360 AMM590292:AMM655360 AWI590292:AWI655360 BGE590292:BGE655360 BQA590292:BQA655360 BZW590292:BZW655360 CJS590292:CJS655360 CTO590292:CTO655360 DDK590292:DDK655360 DNG590292:DNG655360 DXC590292:DXC655360 EGY590292:EGY655360 EQU590292:EQU655360 FAQ590292:FAQ655360 FKM590292:FKM655360 FUI590292:FUI655360 GEE590292:GEE655360 GOA590292:GOA655360 GXW590292:GXW655360 HHS590292:HHS655360 HRO590292:HRO655360 IBK590292:IBK655360 ILG590292:ILG655360 IVC590292:IVC655360 JEY590292:JEY655360 JOU590292:JOU655360 JYQ590292:JYQ655360 KIM590292:KIM655360 KSI590292:KSI655360 LCE590292:LCE655360 LMA590292:LMA655360 LVW590292:LVW655360 MFS590292:MFS655360 MPO590292:MPO655360 MZK590292:MZK655360 NJG590292:NJG655360 NTC590292:NTC655360 OCY590292:OCY655360 OMU590292:OMU655360 OWQ590292:OWQ655360 PGM590292:PGM655360 PQI590292:PQI655360 QAE590292:QAE655360 QKA590292:QKA655360 QTW590292:QTW655360 RDS590292:RDS655360 RNO590292:RNO655360 RXK590292:RXK655360 SHG590292:SHG655360 SRC590292:SRC655360 TAY590292:TAY655360 TKU590292:TKU655360 TUQ590292:TUQ655360 UEM590292:UEM655360 UOI590292:UOI655360 UYE590292:UYE655360 VIA590292:VIA655360 VRW590292:VRW655360 WBS590292:WBS655360 WLO590292:WLO655360 WVK590292:WVK655360 IY655828:IY720896 SU655828:SU720896 ACQ655828:ACQ720896 AMM655828:AMM720896 AWI655828:AWI720896 BGE655828:BGE720896 BQA655828:BQA720896 BZW655828:BZW720896 CJS655828:CJS720896 CTO655828:CTO720896 DDK655828:DDK720896 DNG655828:DNG720896 DXC655828:DXC720896 EGY655828:EGY720896 EQU655828:EQU720896 FAQ655828:FAQ720896 FKM655828:FKM720896 FUI655828:FUI720896 GEE655828:GEE720896 GOA655828:GOA720896 GXW655828:GXW720896 HHS655828:HHS720896 HRO655828:HRO720896 IBK655828:IBK720896 ILG655828:ILG720896 IVC655828:IVC720896 JEY655828:JEY720896 JOU655828:JOU720896 JYQ655828:JYQ720896 KIM655828:KIM720896 KSI655828:KSI720896 LCE655828:LCE720896 LMA655828:LMA720896 LVW655828:LVW720896 MFS655828:MFS720896 MPO655828:MPO720896 MZK655828:MZK720896 NJG655828:NJG720896 NTC655828:NTC720896 OCY655828:OCY720896 OMU655828:OMU720896 OWQ655828:OWQ720896 PGM655828:PGM720896 PQI655828:PQI720896 QAE655828:QAE720896 QKA655828:QKA720896 QTW655828:QTW720896 RDS655828:RDS720896 RNO655828:RNO720896 RXK655828:RXK720896 SHG655828:SHG720896 SRC655828:SRC720896 TAY655828:TAY720896 TKU655828:TKU720896 TUQ655828:TUQ720896 UEM655828:UEM720896 UOI655828:UOI720896 UYE655828:UYE720896 VIA655828:VIA720896 VRW655828:VRW720896 WBS655828:WBS720896 WLO655828:WLO720896 WVK655828:WVK720896 IY721364:IY786432 SU721364:SU786432 ACQ721364:ACQ786432 AMM721364:AMM786432 AWI721364:AWI786432 BGE721364:BGE786432 BQA721364:BQA786432 BZW721364:BZW786432 CJS721364:CJS786432 CTO721364:CTO786432 DDK721364:DDK786432 DNG721364:DNG786432 DXC721364:DXC786432 EGY721364:EGY786432 EQU721364:EQU786432 FAQ721364:FAQ786432 FKM721364:FKM786432 FUI721364:FUI786432 GEE721364:GEE786432 GOA721364:GOA786432 GXW721364:GXW786432 HHS721364:HHS786432 HRO721364:HRO786432 IBK721364:IBK786432 ILG721364:ILG786432 IVC721364:IVC786432 JEY721364:JEY786432 JOU721364:JOU786432 JYQ721364:JYQ786432 KIM721364:KIM786432 KSI721364:KSI786432 LCE721364:LCE786432 LMA721364:LMA786432 LVW721364:LVW786432 MFS721364:MFS786432 MPO721364:MPO786432 MZK721364:MZK786432 NJG721364:NJG786432 NTC721364:NTC786432 OCY721364:OCY786432 OMU721364:OMU786432 OWQ721364:OWQ786432 PGM721364:PGM786432 PQI721364:PQI786432 QAE721364:QAE786432 QKA721364:QKA786432 QTW721364:QTW786432 RDS721364:RDS786432 RNO721364:RNO786432 RXK721364:RXK786432 SHG721364:SHG786432 SRC721364:SRC786432 TAY721364:TAY786432 TKU721364:TKU786432 TUQ721364:TUQ786432 UEM721364:UEM786432 UOI721364:UOI786432 UYE721364:UYE786432 VIA721364:VIA786432 VRW721364:VRW786432 WBS721364:WBS786432 WLO721364:WLO786432 WVK721364:WVK786432 IY786900:IY851968 SU786900:SU851968 ACQ786900:ACQ851968 AMM786900:AMM851968 AWI786900:AWI851968 BGE786900:BGE851968 BQA786900:BQA851968 BZW786900:BZW851968 CJS786900:CJS851968 CTO786900:CTO851968 DDK786900:DDK851968 DNG786900:DNG851968 DXC786900:DXC851968 EGY786900:EGY851968 EQU786900:EQU851968 FAQ786900:FAQ851968 FKM786900:FKM851968 FUI786900:FUI851968 GEE786900:GEE851968 GOA786900:GOA851968 GXW786900:GXW851968 HHS786900:HHS851968 HRO786900:HRO851968 IBK786900:IBK851968 ILG786900:ILG851968 IVC786900:IVC851968 JEY786900:JEY851968 JOU786900:JOU851968 JYQ786900:JYQ851968 KIM786900:KIM851968 KSI786900:KSI851968 LCE786900:LCE851968 LMA786900:LMA851968 LVW786900:LVW851968 MFS786900:MFS851968 MPO786900:MPO851968 MZK786900:MZK851968 NJG786900:NJG851968 NTC786900:NTC851968 OCY786900:OCY851968 OMU786900:OMU851968 OWQ786900:OWQ851968 PGM786900:PGM851968 PQI786900:PQI851968 QAE786900:QAE851968 QKA786900:QKA851968 QTW786900:QTW851968 RDS786900:RDS851968 RNO786900:RNO851968 RXK786900:RXK851968 SHG786900:SHG851968 SRC786900:SRC851968 TAY786900:TAY851968 TKU786900:TKU851968 TUQ786900:TUQ851968 UEM786900:UEM851968 UOI786900:UOI851968 UYE786900:UYE851968 VIA786900:VIA851968 VRW786900:VRW851968 WBS786900:WBS851968 WLO786900:WLO851968 WVK786900:WVK851968 IY852436:IY917504 SU852436:SU917504 ACQ852436:ACQ917504 AMM852436:AMM917504 AWI852436:AWI917504 BGE852436:BGE917504 BQA852436:BQA917504 BZW852436:BZW917504 CJS852436:CJS917504 CTO852436:CTO917504 DDK852436:DDK917504 DNG852436:DNG917504 DXC852436:DXC917504 EGY852436:EGY917504 EQU852436:EQU917504 FAQ852436:FAQ917504 FKM852436:FKM917504 FUI852436:FUI917504 GEE852436:GEE917504 GOA852436:GOA917504 GXW852436:GXW917504 HHS852436:HHS917504 HRO852436:HRO917504 IBK852436:IBK917504 ILG852436:ILG917504 IVC852436:IVC917504 JEY852436:JEY917504 JOU852436:JOU917504 JYQ852436:JYQ917504 KIM852436:KIM917504 KSI852436:KSI917504 LCE852436:LCE917504 LMA852436:LMA917504 LVW852436:LVW917504 MFS852436:MFS917504 MPO852436:MPO917504 MZK852436:MZK917504 NJG852436:NJG917504 NTC852436:NTC917504 OCY852436:OCY917504 OMU852436:OMU917504 OWQ852436:OWQ917504 PGM852436:PGM917504 PQI852436:PQI917504 QAE852436:QAE917504 QKA852436:QKA917504 QTW852436:QTW917504 RDS852436:RDS917504 RNO852436:RNO917504 RXK852436:RXK917504 SHG852436:SHG917504 SRC852436:SRC917504 TAY852436:TAY917504 TKU852436:TKU917504 TUQ852436:TUQ917504 UEM852436:UEM917504 UOI852436:UOI917504 UYE852436:UYE917504 VIA852436:VIA917504 VRW852436:VRW917504 WBS852436:WBS917504 WLO852436:WLO917504 WVK852436:WVK917504 IY917972:IY983040 SU917972:SU983040 ACQ917972:ACQ983040 AMM917972:AMM983040 AWI917972:AWI983040 BGE917972:BGE983040 BQA917972:BQA983040 BZW917972:BZW983040 CJS917972:CJS983040 CTO917972:CTO983040 DDK917972:DDK983040 DNG917972:DNG983040 DXC917972:DXC983040 EGY917972:EGY983040 EQU917972:EQU983040 FAQ917972:FAQ983040 FKM917972:FKM983040 FUI917972:FUI983040 GEE917972:GEE983040 GOA917972:GOA983040 GXW917972:GXW983040 HHS917972:HHS983040 HRO917972:HRO983040 IBK917972:IBK983040 ILG917972:ILG983040 IVC917972:IVC983040 JEY917972:JEY983040 JOU917972:JOU983040 JYQ917972:JYQ983040 KIM917972:KIM983040 KSI917972:KSI983040 LCE917972:LCE983040 LMA917972:LMA983040 LVW917972:LVW983040 MFS917972:MFS983040 MPO917972:MPO983040 MZK917972:MZK983040 NJG917972:NJG983040 NTC917972:NTC983040 OCY917972:OCY983040 OMU917972:OMU983040 OWQ917972:OWQ983040 PGM917972:PGM983040 PQI917972:PQI983040 QAE917972:QAE983040 QKA917972:QKA983040 QTW917972:QTW983040 RDS917972:RDS983040 RNO917972:RNO983040 RXK917972:RXK983040 SHG917972:SHG983040 SRC917972:SRC983040 TAY917972:TAY983040 TKU917972:TKU983040 TUQ917972:TUQ983040 UEM917972:UEM983040 UOI917972:UOI983040 UYE917972:UYE983040 VIA917972:VIA983040 VRW917972:VRW983040 WBS917972:WBS983040 WLO917972:WLO983040 WVK917972:WVK983040 IY983508:IY1048576 SU983508:SU1048576 ACQ983508:ACQ1048576 AMM983508:AMM1048576 AWI983508:AWI1048576 BGE983508:BGE1048576 BQA983508:BQA1048576 BZW983508:BZW1048576 CJS983508:CJS1048576 CTO983508:CTO1048576 DDK983508:DDK1048576 DNG983508:DNG1048576 DXC983508:DXC1048576 EGY983508:EGY1048576 EQU983508:EQU1048576 FAQ983508:FAQ1048576 FKM983508:FKM1048576 FUI983508:FUI1048576 GEE983508:GEE1048576 GOA983508:GOA1048576 GXW983508:GXW1048576 HHS983508:HHS1048576 HRO983508:HRO1048576 IBK983508:IBK1048576 ILG983508:ILG1048576 IVC983508:IVC1048576 JEY983508:JEY1048576 JOU983508:JOU1048576 JYQ983508:JYQ1048576 KIM983508:KIM1048576 KSI983508:KSI1048576 LCE983508:LCE1048576 LMA983508:LMA1048576 LVW983508:LVW1048576 MFS983508:MFS1048576 MPO983508:MPO1048576 MZK983508:MZK1048576 NJG983508:NJG1048576 NTC983508:NTC1048576 OCY983508:OCY1048576 OMU983508:OMU1048576 OWQ983508:OWQ1048576 PGM983508:PGM1048576 PQI983508:PQI1048576 QAE983508:QAE1048576 QKA983508:QKA1048576 QTW983508:QTW1048576 RDS983508:RDS1048576 RNO983508:RNO1048576 RXK983508:RXK1048576 SHG983508:SHG1048576 SRC983508:SRC1048576 TAY983508:TAY1048576 TKU983508:TKU1048576 TUQ983508:TUQ1048576 UEM983508:UEM1048576 UOI983508:UOI1048576 UYE983508:UYE1048576 VIA983508:VIA1048576 VRW983508:VRW1048576 WBS983508:WBS1048576 WLO983508:WLO1048576 WVK983508:WVK1048576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00000000-0002-0000-0200-000001000000}">
      <formula1>0</formula1>
      <formula2>2</formula2>
    </dataValidation>
    <dataValidation type="date" operator="greaterThanOrEqual" allowBlank="1" showInputMessage="1" showErrorMessage="1" sqref="WVD1:WVD1048576 WLH1:WLH1048576 WBL1:WBL1048576 VRP1:VRP1048576 VHT1:VHT1048576 UXX1:UXX1048576 UOB1:UOB1048576 UEF1:UEF1048576 TUJ1:TUJ1048576 TKN1:TKN1048576 TAR1:TAR1048576 SQV1:SQV1048576 SGZ1:SGZ1048576 RXD1:RXD1048576 RNH1:RNH1048576 RDL1:RDL1048576 QTP1:QTP1048576 QJT1:QJT1048576 PZX1:PZX1048576 PQB1:PQB1048576 PGF1:PGF1048576 OWJ1:OWJ1048576 OMN1:OMN1048576 OCR1:OCR1048576 NSV1:NSV1048576 NIZ1:NIZ1048576 MZD1:MZD1048576 MPH1:MPH1048576 MFL1:MFL1048576 LVP1:LVP1048576 LLT1:LLT1048576 LBX1:LBX1048576 KSB1:KSB1048576 KIF1:KIF1048576 JYJ1:JYJ1048576 JON1:JON1048576 JER1:JER1048576 IUV1:IUV1048576 IKZ1:IKZ1048576 IBD1:IBD1048576 HRH1:HRH1048576 HHL1:HHL1048576 GXP1:GXP1048576 GNT1:GNT1048576 GDX1:GDX1048576 FUB1:FUB1048576 FKF1:FKF1048576 FAJ1:FAJ1048576 EQN1:EQN1048576 EGR1:EGR1048576 DWV1:DWV1048576 DMZ1:DMZ1048576 DDD1:DDD1048576 CTH1:CTH1048576 CJL1:CJL1048576 BZP1:BZP1048576 BPT1:BPT1048576 BFX1:BFX1048576 AWB1:AWB1048576 AMF1:AMF1048576 ACJ1:ACJ1048576 SN1:SN1048576 IR1:IR1048576" xr:uid="{00000000-0002-0000-0200-000002000000}">
      <formula1>39083</formula1>
    </dataValidation>
    <dataValidation type="time" allowBlank="1" showInputMessage="1" showErrorMessage="1" sqref="WVG1:WVG1048576 WLK1:WLK1048576 WBO1:WBO1048576 VRS1:VRS1048576 VHW1:VHW1048576 UYA1:UYA1048576 UOE1:UOE1048576 UEI1:UEI1048576 TUM1:TUM1048576 TKQ1:TKQ1048576 TAU1:TAU1048576 SQY1:SQY1048576 SHC1:SHC1048576 RXG1:RXG1048576 RNK1:RNK1048576 RDO1:RDO1048576 QTS1:QTS1048576 QJW1:QJW1048576 QAA1:QAA1048576 PQE1:PQE1048576 PGI1:PGI1048576 OWM1:OWM1048576 OMQ1:OMQ1048576 OCU1:OCU1048576 NSY1:NSY1048576 NJC1:NJC1048576 MZG1:MZG1048576 MPK1:MPK1048576 MFO1:MFO1048576 LVS1:LVS1048576 LLW1:LLW1048576 LCA1:LCA1048576 KSE1:KSE1048576 KII1:KII1048576 JYM1:JYM1048576 JOQ1:JOQ1048576 JEU1:JEU1048576 IUY1:IUY1048576 ILC1:ILC1048576 IBG1:IBG1048576 HRK1:HRK1048576 HHO1:HHO1048576 GXS1:GXS1048576 GNW1:GNW1048576 GEA1:GEA1048576 FUE1:FUE1048576 FKI1:FKI1048576 FAM1:FAM1048576 EQQ1:EQQ1048576 EGU1:EGU1048576 DWY1:DWY1048576 DNC1:DNC1048576 DDG1:DDG1048576 CTK1:CTK1048576 CJO1:CJO1048576 BZS1:BZS1048576 BPW1:BPW1048576 BGA1:BGA1048576 AWE1:AWE1048576 AMI1:AMI1048576 ACM1:ACM1048576 SQ1:SQ1048576 IU1:IU1048576" xr:uid="{00000000-0002-0000-0200-000003000000}">
      <formula1>0.208333333333333</formula1>
      <formula2>0.999305555555556</formula2>
    </dataValidation>
    <dataValidation type="decimal" operator="greaterThan" allowBlank="1" showInputMessage="1" showErrorMessage="1" sqref="WVI1:WVI1048576 WLM1:WLM1048576 WBQ1:WBQ1048576 VRU1:VRU1048576 VHY1:VHY1048576 UYC1:UYC1048576 UOG1:UOG1048576 UEK1:UEK1048576 TUO1:TUO1048576 TKS1:TKS1048576 TAW1:TAW1048576 SRA1:SRA1048576 SHE1:SHE1048576 RXI1:RXI1048576 RNM1:RNM1048576 RDQ1:RDQ1048576 QTU1:QTU1048576 QJY1:QJY1048576 QAC1:QAC1048576 PQG1:PQG1048576 PGK1:PGK1048576 OWO1:OWO1048576 OMS1:OMS1048576 OCW1:OCW1048576 NTA1:NTA1048576 NJE1:NJE1048576 MZI1:MZI1048576 MPM1:MPM1048576 MFQ1:MFQ1048576 LVU1:LVU1048576 LLY1:LLY1048576 LCC1:LCC1048576 KSG1:KSG1048576 KIK1:KIK1048576 JYO1:JYO1048576 JOS1:JOS1048576 JEW1:JEW1048576 IVA1:IVA1048576 ILE1:ILE1048576 IBI1:IBI1048576 HRM1:HRM1048576 HHQ1:HHQ1048576 GXU1:GXU1048576 GNY1:GNY1048576 GEC1:GEC1048576 FUG1:FUG1048576 FKK1:FKK1048576 FAO1:FAO1048576 EQS1:EQS1048576 EGW1:EGW1048576 DXA1:DXA1048576 DNE1:DNE1048576 DDI1:DDI1048576 CTM1:CTM1048576 CJQ1:CJQ1048576 BZU1:BZU1048576 BPY1:BPY1048576 BGC1:BGC1048576 AWG1:AWG1048576 AMK1:AMK1048576 ACO1:ACO1048576 SS1:SS1048576 IW1:IW1048576 WVE1:WVE1048576 WLI1:WLI1048576 WBM1:WBM1048576 VRQ1:VRQ1048576 VHU1:VHU1048576 UXY1:UXY1048576 UOC1:UOC1048576 UEG1:UEG1048576 TUK1:TUK1048576 TKO1:TKO1048576 TAS1:TAS1048576 SQW1:SQW1048576 SHA1:SHA1048576 RXE1:RXE1048576 RNI1:RNI1048576 RDM1:RDM1048576 QTQ1:QTQ1048576 QJU1:QJU1048576 PZY1:PZY1048576 PQC1:PQC1048576 PGG1:PGG1048576 OWK1:OWK1048576 OMO1:OMO1048576 OCS1:OCS1048576 NSW1:NSW1048576 NJA1:NJA1048576 MZE1:MZE1048576 MPI1:MPI1048576 MFM1:MFM1048576 LVQ1:LVQ1048576 LLU1:LLU1048576 LBY1:LBY1048576 KSC1:KSC1048576 KIG1:KIG1048576 JYK1:JYK1048576 JOO1:JOO1048576 JES1:JES1048576 IUW1:IUW1048576 ILA1:ILA1048576 IBE1:IBE1048576 HRI1:HRI1048576 HHM1:HHM1048576 GXQ1:GXQ1048576 GNU1:GNU1048576 GDY1:GDY1048576 FUC1:FUC1048576 FKG1:FKG1048576 FAK1:FAK1048576 EQO1:EQO1048576 EGS1:EGS1048576 DWW1:DWW1048576 DNA1:DNA1048576 DDE1:DDE1048576 CTI1:CTI1048576 CJM1:CJM1048576 BZQ1:BZQ1048576 BPU1:BPU1048576 BFY1:BFY1048576 AWC1:AWC1048576 AMG1:AMG1048576 ACK1:ACK1048576 SO1:SO1048576 IS1:IS1048576" xr:uid="{00000000-0002-0000-0200-000004000000}">
      <formula1>0</formula1>
    </dataValidation>
    <dataValidation allowBlank="1" showInputMessage="1" showErrorMessage="1" prompt="1, 2, or 0._x000d__x000a_1 = Fish surveys; _x000d__x000a_2 = Mobile macroinvertebrate and cryptic fish surveys; _x000d__x000a_0 = Large, rare, or non-resident species seen outside the block boundary or the time of the survey " sqref="F1" xr:uid="{00000000-0002-0000-0200-000005000000}"/>
    <dataValidation allowBlank="1" showInputMessage="1" showErrorMessage="1" prompt="A unique string (typically 3 digits) used to identify a single taxon. See the 'TaxaList' sheet for a list of TaxaCodes" sqref="G1" xr:uid="{00000000-0002-0000-0200-000006000000}"/>
    <dataValidation allowBlank="1" showInputMessage="1" showErrorMessage="1" prompt="Count of inverts for that invert taxa, in the block" sqref="H1" xr:uid="{00000000-0002-0000-0200-000007000000}"/>
    <dataValidation allowBlank="1" showInputMessage="1" showErrorMessage="1" prompt="The count of fish &lt;2.5 cm" sqref="I1" xr:uid="{00000000-0002-0000-0200-000008000000}"/>
    <dataValidation allowBlank="1" showInputMessage="1" showErrorMessage="1" prompt="Count of fish 2.5-5 cm" sqref="J1" xr:uid="{00000000-0002-0000-0200-000009000000}"/>
    <dataValidation allowBlank="1" showInputMessage="1" showErrorMessage="1" prompt="Count of fish 5-7.5 cm" sqref="K1" xr:uid="{00000000-0002-0000-0200-00000A000000}"/>
    <dataValidation allowBlank="1" showInputMessage="1" showErrorMessage="1" prompt="Count of fish 7.5-10 cm" sqref="L1" xr:uid="{00000000-0002-0000-0200-00000B000000}"/>
    <dataValidation allowBlank="1" showInputMessage="1" showErrorMessage="1" prompt="Count of fish 10-12.5 cm" sqref="M1" xr:uid="{00000000-0002-0000-0200-00000C000000}"/>
    <dataValidation allowBlank="1" showInputMessage="1" showErrorMessage="1" prompt="Count of fish 12.5-15 cm" sqref="N1" xr:uid="{00000000-0002-0000-0200-00000D000000}"/>
    <dataValidation allowBlank="1" showInputMessage="1" showErrorMessage="1" prompt="Count of fish 15-20 cm" sqref="O1" xr:uid="{00000000-0002-0000-0200-00000E000000}"/>
    <dataValidation allowBlank="1" showInputMessage="1" showErrorMessage="1" prompt="Count of fish 20-25 cm" sqref="P1" xr:uid="{00000000-0002-0000-0200-00000F000000}"/>
    <dataValidation allowBlank="1" showInputMessage="1" showErrorMessage="1" prompt="Count of fish 25-30 cm" sqref="Q1" xr:uid="{00000000-0002-0000-0200-000010000000}"/>
    <dataValidation allowBlank="1" showInputMessage="1" showErrorMessage="1" prompt="Count of fish 30-35 cm" sqref="R1" xr:uid="{00000000-0002-0000-0200-000011000000}"/>
    <dataValidation allowBlank="1" showInputMessage="1" showErrorMessage="1" prompt="Count of fish 35-40 cm" sqref="S1" xr:uid="{00000000-0002-0000-0200-000012000000}"/>
    <dataValidation allowBlank="1" showInputMessage="1" showErrorMessage="1" prompt="Count of fish 40-50 cm" sqref="T1" xr:uid="{00000000-0002-0000-0200-000013000000}"/>
    <dataValidation allowBlank="1" showInputMessage="1" showErrorMessage="1" prompt="Count of fish 50-62.5 cm" sqref="U1" xr:uid="{00000000-0002-0000-0200-000014000000}"/>
    <dataValidation allowBlank="1" showInputMessage="1" showErrorMessage="1" prompt="Count of fish 62.5-75 cm" sqref="V1" xr:uid="{00000000-0002-0000-0200-000015000000}"/>
    <dataValidation allowBlank="1" showInputMessage="1" showErrorMessage="1" prompt="Count of fish 75-87.5 cm" sqref="W1" xr:uid="{00000000-0002-0000-0200-000016000000}"/>
    <dataValidation allowBlank="1" showInputMessage="1" showErrorMessage="1" prompt="Count of fish 87.5-100 cm" sqref="X1" xr:uid="{00000000-0002-0000-0200-000017000000}"/>
    <dataValidation allowBlank="1" showInputMessage="1" showErrorMessage="1" prompt="Count of fish 100-112.5 cm" sqref="Y1" xr:uid="{00000000-0002-0000-0200-000018000000}"/>
    <dataValidation allowBlank="1" showInputMessage="1" showErrorMessage="1" prompt="Count of fish 112.5-125 cm" sqref="Z1" xr:uid="{00000000-0002-0000-0200-000019000000}"/>
    <dataValidation allowBlank="1" showInputMessage="1" showErrorMessage="1" prompt="Count of fish 125-137.5 cm" sqref="AA1" xr:uid="{00000000-0002-0000-0200-00001A000000}"/>
    <dataValidation allowBlank="1" showInputMessage="1" showErrorMessage="1" prompt="Count of fish 137.5-150 cm" sqref="AB1" xr:uid="{00000000-0002-0000-0200-00001B000000}"/>
    <dataValidation allowBlank="1" showInputMessage="1" showErrorMessage="1" prompt="Count of fish 150-162.5 cm" sqref="AC1" xr:uid="{00000000-0002-0000-0200-00001C000000}"/>
    <dataValidation allowBlank="1" showInputMessage="1" showErrorMessage="1" prompt="Count of fish 162.5-175 cm" sqref="AD1" xr:uid="{00000000-0002-0000-0200-00001D000000}"/>
    <dataValidation allowBlank="1" showInputMessage="1" showErrorMessage="1" prompt="Count of fish 175-187.5 cm" sqref="AE1" xr:uid="{00000000-0002-0000-0200-00001E000000}"/>
    <dataValidation allowBlank="1" showInputMessage="1" showErrorMessage="1" prompt="Count of fish 187.5-200 cm" sqref="AF1" xr:uid="{00000000-0002-0000-0200-00001F000000}"/>
    <dataValidation allowBlank="1" showInputMessage="1" showErrorMessage="1" prompt="Count of fish 200-250 cm" sqref="AG1" xr:uid="{00000000-0002-0000-0200-000020000000}"/>
    <dataValidation allowBlank="1" showInputMessage="1" showErrorMessage="1" prompt="The date the sample was collected in the field (YYYY-MM-DD)" sqref="A1" xr:uid="{00000000-0002-0000-0200-000021000000}"/>
    <dataValidation allowBlank="1" showInputMessage="1" showErrorMessage="1" prompt="The name of the specific location where the sample was collected; e.g., Curlew Cay" sqref="C1" xr:uid="{00000000-0002-0000-0200-000022000000}"/>
    <dataValidation allowBlank="1" showInputMessage="1" showErrorMessage="1" prompt="Enter your 6 character code (XXX-YYY). _x000a__x000a_Codes can be found in the standards section of the MarineGEO protocol website @ https://marinegeo.github.io/standards/" sqref="B1" xr:uid="{00000000-0002-0000-0200-000023000000}"/>
    <dataValidation allowBlank="1" showInputMessage="1" showErrorMessage="1" prompt="The transect at the location the sample came from: 1, 2, or 3" sqref="D1" xr:uid="{00000000-0002-0000-0200-000024000000}"/>
    <dataValidation allowBlank="1" showInputMessage="1" showErrorMessage="1" prompt="The block at the location the sample came from: 1 or 2" sqref="E1" xr:uid="{52062CE2-0E29-7D49-860A-927B98A193BC}"/>
    <dataValidation allowBlank="1" showInputMessage="1" showErrorMessage="1" prompt="Any additional notes regarding observations, context, or concerns about the data." sqref="AK1" xr:uid="{134E590C-F7D2-B04D-BCDD-3CD41A9E4B67}"/>
  </dataValidations>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324"/>
  <sheetViews>
    <sheetView zoomScaleNormal="100" workbookViewId="0">
      <pane ySplit="1" topLeftCell="A2" activePane="bottomLeft" state="frozen"/>
      <selection pane="bottomLeft"/>
    </sheetView>
  </sheetViews>
  <sheetFormatPr defaultColWidth="8.85546875" defaultRowHeight="15"/>
  <cols>
    <col min="1" max="1" width="16.28515625" bestFit="1" customWidth="1"/>
    <col min="2" max="2" width="28.7109375" style="1" bestFit="1" customWidth="1"/>
    <col min="3" max="3" width="25.140625" style="1" bestFit="1" customWidth="1"/>
  </cols>
  <sheetData>
    <row r="1" spans="1:3" s="47" customFormat="1" ht="24" customHeight="1">
      <c r="A1" s="49" t="s">
        <v>111</v>
      </c>
      <c r="B1" s="50" t="s">
        <v>97</v>
      </c>
      <c r="C1" s="50" t="s">
        <v>120</v>
      </c>
    </row>
    <row r="2" spans="1:3" ht="15" customHeight="1">
      <c r="B2"/>
      <c r="C2"/>
    </row>
    <row r="3" spans="1:3" ht="15" customHeight="1">
      <c r="B3"/>
      <c r="C3"/>
    </row>
    <row r="4" spans="1:3" ht="15" customHeight="1">
      <c r="B4"/>
      <c r="C4"/>
    </row>
    <row r="5" spans="1:3" ht="15" customHeight="1">
      <c r="B5"/>
      <c r="C5"/>
    </row>
    <row r="6" spans="1:3" ht="15" customHeight="1">
      <c r="B6"/>
      <c r="C6"/>
    </row>
    <row r="7" spans="1:3" ht="15" customHeight="1">
      <c r="B7"/>
      <c r="C7"/>
    </row>
    <row r="8" spans="1:3" ht="15.95" customHeight="1">
      <c r="B8"/>
      <c r="C8"/>
    </row>
    <row r="9" spans="1:3" ht="15" customHeight="1">
      <c r="B9"/>
      <c r="C9"/>
    </row>
    <row r="10" spans="1:3" ht="15" customHeight="1">
      <c r="B10"/>
      <c r="C10"/>
    </row>
    <row r="11" spans="1:3" ht="15" customHeight="1">
      <c r="B11"/>
      <c r="C11"/>
    </row>
    <row r="12" spans="1:3" ht="15" customHeight="1">
      <c r="B12"/>
      <c r="C12"/>
    </row>
    <row r="13" spans="1:3" ht="15" customHeight="1">
      <c r="B13"/>
      <c r="C13"/>
    </row>
    <row r="14" spans="1:3" ht="15" customHeight="1">
      <c r="B14"/>
      <c r="C14"/>
    </row>
    <row r="15" spans="1:3" ht="15" customHeight="1">
      <c r="B15"/>
      <c r="C15"/>
    </row>
    <row r="16" spans="1:3" ht="15" customHeight="1">
      <c r="B16"/>
      <c r="C16"/>
    </row>
    <row r="17" spans="2:3" ht="15" customHeight="1">
      <c r="B17"/>
      <c r="C17"/>
    </row>
    <row r="18" spans="2:3" ht="15" customHeight="1">
      <c r="B18"/>
      <c r="C18"/>
    </row>
    <row r="19" spans="2:3" ht="15" customHeight="1">
      <c r="B19"/>
      <c r="C19"/>
    </row>
    <row r="20" spans="2:3" ht="15" customHeight="1">
      <c r="B20"/>
      <c r="C20"/>
    </row>
    <row r="21" spans="2:3" ht="15" customHeight="1">
      <c r="B21"/>
      <c r="C21"/>
    </row>
    <row r="22" spans="2:3" ht="15" customHeight="1">
      <c r="B22"/>
      <c r="C22"/>
    </row>
    <row r="23" spans="2:3" ht="15" customHeight="1">
      <c r="B23"/>
      <c r="C23"/>
    </row>
    <row r="24" spans="2:3" ht="15" customHeight="1">
      <c r="B24"/>
      <c r="C24"/>
    </row>
    <row r="25" spans="2:3" ht="15" customHeight="1">
      <c r="B25"/>
      <c r="C25"/>
    </row>
    <row r="26" spans="2:3" ht="15" customHeight="1">
      <c r="B26"/>
      <c r="C26"/>
    </row>
    <row r="27" spans="2:3" ht="15" customHeight="1">
      <c r="B27"/>
      <c r="C27"/>
    </row>
    <row r="28" spans="2:3" ht="15" customHeight="1">
      <c r="B28"/>
      <c r="C28"/>
    </row>
    <row r="29" spans="2:3" ht="15" customHeight="1">
      <c r="B29"/>
      <c r="C29"/>
    </row>
    <row r="30" spans="2:3" ht="15" customHeight="1">
      <c r="B30"/>
      <c r="C30"/>
    </row>
    <row r="31" spans="2:3" ht="15" customHeight="1">
      <c r="B31"/>
      <c r="C31"/>
    </row>
    <row r="32" spans="2:3" ht="15.95" customHeight="1">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sheetData>
  <sortState xmlns:xlrd2="http://schemas.microsoft.com/office/spreadsheetml/2017/richdata2" ref="A2:D324">
    <sortCondition ref="B2:B324"/>
  </sortState>
  <conditionalFormatting sqref="A2:A324">
    <cfRule type="duplicateValues" dxfId="2" priority="8"/>
  </conditionalFormatting>
  <dataValidations count="2">
    <dataValidation allowBlank="1" showInputMessage="1" showErrorMessage="1" prompt="Indicate taxa's scientific name using standard scientific nomenclature." sqref="B1:C1" xr:uid="{68B9A21D-FB67-4977-9FB0-73314A22361E}"/>
    <dataValidation allowBlank="1" showInputMessage="1" showErrorMessage="1" prompt="The unique identifier used to identify a single taxon. This column should include ALL unique TaxonID entries from the 'data' sheet" sqref="A1" xr:uid="{9CCA0E98-E7B2-40B6-9E7C-C3324165501A}"/>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5"/>
  <sheetViews>
    <sheetView zoomScaleNormal="100" workbookViewId="0">
      <pane ySplit="1" topLeftCell="A15" activePane="bottomLeft" state="frozen"/>
      <selection pane="bottomLeft" activeCell="B18" sqref="B18"/>
    </sheetView>
  </sheetViews>
  <sheetFormatPr defaultColWidth="8.85546875" defaultRowHeight="50.1" customHeight="1"/>
  <cols>
    <col min="1" max="3" width="40.7109375" style="23" customWidth="1"/>
    <col min="4" max="4" width="18.7109375" style="23" customWidth="1"/>
    <col min="5" max="5" width="25.140625" style="23" customWidth="1"/>
    <col min="6" max="6" width="18.7109375" style="23" customWidth="1"/>
    <col min="7" max="7" width="18.7109375" style="22" customWidth="1"/>
    <col min="8" max="16384" width="8.85546875" style="22"/>
  </cols>
  <sheetData>
    <row r="1" spans="1:6" s="26" customFormat="1" ht="15.75">
      <c r="A1" s="4" t="s">
        <v>0</v>
      </c>
      <c r="B1" s="4" t="s">
        <v>88</v>
      </c>
      <c r="C1" s="4" t="s">
        <v>89</v>
      </c>
      <c r="D1" s="4" t="s">
        <v>90</v>
      </c>
      <c r="E1" s="4" t="s">
        <v>91</v>
      </c>
      <c r="F1" s="4" t="s">
        <v>1</v>
      </c>
    </row>
    <row r="2" spans="1:6" s="26" customFormat="1" ht="56.1" customHeight="1">
      <c r="A2" s="12" t="s">
        <v>92</v>
      </c>
      <c r="B2" s="12"/>
      <c r="C2" s="12" t="s">
        <v>24</v>
      </c>
      <c r="D2" s="12"/>
      <c r="E2" s="12"/>
      <c r="F2" s="12"/>
    </row>
    <row r="3" spans="1:6" s="26" customFormat="1" ht="56.1" customHeight="1">
      <c r="A3" s="5" t="s">
        <v>92</v>
      </c>
      <c r="B3" s="5" t="s">
        <v>79</v>
      </c>
      <c r="C3" s="5" t="s">
        <v>93</v>
      </c>
      <c r="D3" s="5" t="s">
        <v>17</v>
      </c>
      <c r="E3" s="5"/>
      <c r="F3" s="5"/>
    </row>
    <row r="4" spans="1:6" s="26" customFormat="1" ht="56.1" customHeight="1">
      <c r="A4" s="5" t="s">
        <v>92</v>
      </c>
      <c r="B4" s="5" t="s">
        <v>80</v>
      </c>
      <c r="C4" s="5" t="s">
        <v>4</v>
      </c>
      <c r="D4" s="5" t="s">
        <v>17</v>
      </c>
      <c r="E4" s="5"/>
      <c r="F4" s="5"/>
    </row>
    <row r="5" spans="1:6" s="26" customFormat="1" ht="56.1" customHeight="1">
      <c r="A5" s="5" t="s">
        <v>92</v>
      </c>
      <c r="B5" s="5" t="s">
        <v>81</v>
      </c>
      <c r="C5" s="5" t="s">
        <v>19</v>
      </c>
      <c r="D5" s="5" t="s">
        <v>17</v>
      </c>
      <c r="E5" s="5"/>
      <c r="F5" s="5"/>
    </row>
    <row r="6" spans="1:6" s="26" customFormat="1" ht="56.1" customHeight="1">
      <c r="A6" s="5" t="s">
        <v>92</v>
      </c>
      <c r="B6" s="5" t="s">
        <v>82</v>
      </c>
      <c r="C6" s="5" t="s">
        <v>5</v>
      </c>
      <c r="D6" s="5" t="s">
        <v>17</v>
      </c>
      <c r="E6" s="5"/>
      <c r="F6" s="5"/>
    </row>
    <row r="7" spans="1:6" s="26" customFormat="1" ht="76.5" customHeight="1">
      <c r="A7" s="5" t="s">
        <v>92</v>
      </c>
      <c r="B7" s="5" t="s">
        <v>83</v>
      </c>
      <c r="C7" s="5" t="s">
        <v>25</v>
      </c>
      <c r="D7" s="5" t="s">
        <v>2</v>
      </c>
      <c r="E7" s="5" t="s">
        <v>3</v>
      </c>
      <c r="F7" s="5"/>
    </row>
    <row r="8" spans="1:6" s="26" customFormat="1" ht="56.1" customHeight="1">
      <c r="A8" s="5" t="s">
        <v>92</v>
      </c>
      <c r="B8" s="5" t="s">
        <v>84</v>
      </c>
      <c r="C8" s="5" t="s">
        <v>26</v>
      </c>
      <c r="D8" s="5" t="s">
        <v>17</v>
      </c>
      <c r="E8" s="5"/>
      <c r="F8" s="5"/>
    </row>
    <row r="9" spans="1:6" s="26" customFormat="1" ht="56.1" customHeight="1">
      <c r="A9" s="5" t="s">
        <v>92</v>
      </c>
      <c r="B9" s="5" t="s">
        <v>85</v>
      </c>
      <c r="C9" s="5" t="s">
        <v>6</v>
      </c>
      <c r="D9" s="5" t="s">
        <v>17</v>
      </c>
      <c r="E9" s="5" t="s">
        <v>20</v>
      </c>
      <c r="F9" s="5"/>
    </row>
    <row r="10" spans="1:6" s="15" customFormat="1" ht="56.1" customHeight="1">
      <c r="A10" s="5" t="s">
        <v>92</v>
      </c>
      <c r="B10" s="5" t="s">
        <v>86</v>
      </c>
      <c r="C10" s="5" t="s">
        <v>21</v>
      </c>
      <c r="D10" s="5" t="s">
        <v>17</v>
      </c>
      <c r="E10" s="5" t="s">
        <v>20</v>
      </c>
      <c r="F10" s="5"/>
    </row>
    <row r="11" spans="1:6" s="26" customFormat="1" ht="56.1" customHeight="1">
      <c r="A11" s="5" t="s">
        <v>92</v>
      </c>
      <c r="B11" s="5" t="s">
        <v>87</v>
      </c>
      <c r="C11" s="5" t="s">
        <v>27</v>
      </c>
      <c r="D11" s="5" t="s">
        <v>17</v>
      </c>
      <c r="E11" s="5"/>
      <c r="F11" s="5"/>
    </row>
    <row r="12" spans="1:6" s="26" customFormat="1" ht="67.5" customHeight="1">
      <c r="A12" s="12" t="s">
        <v>94</v>
      </c>
      <c r="B12" s="31"/>
      <c r="C12" s="12" t="s">
        <v>23</v>
      </c>
      <c r="D12" s="12"/>
      <c r="E12" s="12"/>
      <c r="F12" s="12"/>
    </row>
    <row r="13" spans="1:6" s="26" customFormat="1" ht="56.1" customHeight="1">
      <c r="A13" s="6" t="s">
        <v>94</v>
      </c>
      <c r="B13" s="51" t="s">
        <v>100</v>
      </c>
      <c r="C13" s="6" t="s">
        <v>9</v>
      </c>
      <c r="D13" s="6" t="s">
        <v>2</v>
      </c>
      <c r="E13" s="6" t="s">
        <v>3</v>
      </c>
      <c r="F13" s="6"/>
    </row>
    <row r="14" spans="1:6" s="26" customFormat="1" ht="72" customHeight="1">
      <c r="A14" s="6" t="s">
        <v>94</v>
      </c>
      <c r="B14" s="51" t="s">
        <v>113</v>
      </c>
      <c r="C14" s="6" t="s">
        <v>28</v>
      </c>
      <c r="D14" s="6" t="s">
        <v>17</v>
      </c>
      <c r="E14" s="6" t="s">
        <v>7</v>
      </c>
      <c r="F14" s="6"/>
    </row>
    <row r="15" spans="1:6" s="26" customFormat="1" ht="66.75" customHeight="1">
      <c r="A15" s="6" t="s">
        <v>94</v>
      </c>
      <c r="B15" s="51" t="s">
        <v>99</v>
      </c>
      <c r="C15" s="6" t="s">
        <v>8</v>
      </c>
      <c r="D15" s="6" t="s">
        <v>17</v>
      </c>
      <c r="E15" s="6"/>
      <c r="F15" s="6"/>
    </row>
    <row r="16" spans="1:6" s="26" customFormat="1" ht="56.1" customHeight="1">
      <c r="A16" s="6" t="s">
        <v>94</v>
      </c>
      <c r="B16" s="6" t="s">
        <v>101</v>
      </c>
      <c r="C16" s="6" t="s">
        <v>77</v>
      </c>
      <c r="D16" s="6" t="s">
        <v>29</v>
      </c>
      <c r="E16" s="6"/>
      <c r="F16" s="6"/>
    </row>
    <row r="17" spans="1:6" s="26" customFormat="1" ht="56.1" customHeight="1">
      <c r="A17" s="6" t="s">
        <v>94</v>
      </c>
      <c r="B17" s="6" t="s">
        <v>104</v>
      </c>
      <c r="C17" s="6" t="s">
        <v>30</v>
      </c>
      <c r="D17" s="6" t="s">
        <v>29</v>
      </c>
      <c r="E17" s="6" t="s">
        <v>10</v>
      </c>
      <c r="F17" s="6"/>
    </row>
    <row r="18" spans="1:6" s="26" customFormat="1" ht="56.1" customHeight="1">
      <c r="A18" s="6" t="s">
        <v>94</v>
      </c>
      <c r="B18" s="6" t="s">
        <v>105</v>
      </c>
      <c r="C18" s="6" t="s">
        <v>31</v>
      </c>
      <c r="D18" s="6" t="s">
        <v>29</v>
      </c>
      <c r="E18" s="6" t="s">
        <v>11</v>
      </c>
      <c r="F18" s="6"/>
    </row>
    <row r="19" spans="1:6" s="26" customFormat="1" ht="56.1" customHeight="1">
      <c r="A19" s="6" t="s">
        <v>94</v>
      </c>
      <c r="B19" s="51" t="s">
        <v>127</v>
      </c>
      <c r="C19" s="6" t="s">
        <v>132</v>
      </c>
      <c r="D19" s="6" t="s">
        <v>129</v>
      </c>
      <c r="E19" s="6" t="s">
        <v>128</v>
      </c>
      <c r="F19" s="6"/>
    </row>
    <row r="20" spans="1:6" s="26" customFormat="1" ht="56.1" customHeight="1">
      <c r="A20" s="6" t="s">
        <v>94</v>
      </c>
      <c r="B20" s="6" t="s">
        <v>102</v>
      </c>
      <c r="C20" s="6" t="s">
        <v>71</v>
      </c>
      <c r="D20" s="6" t="s">
        <v>17</v>
      </c>
      <c r="E20" s="6"/>
      <c r="F20" s="6"/>
    </row>
    <row r="21" spans="1:6" s="26" customFormat="1" ht="56.1" customHeight="1">
      <c r="A21" s="6" t="s">
        <v>94</v>
      </c>
      <c r="B21" s="6" t="s">
        <v>103</v>
      </c>
      <c r="C21" s="6" t="s">
        <v>70</v>
      </c>
      <c r="D21" s="6" t="s">
        <v>17</v>
      </c>
      <c r="E21" s="6"/>
      <c r="F21" s="6"/>
    </row>
    <row r="22" spans="1:6" s="58" customFormat="1" ht="60" customHeight="1">
      <c r="A22" s="6" t="s">
        <v>94</v>
      </c>
      <c r="B22" s="51" t="s">
        <v>82</v>
      </c>
      <c r="C22" s="6" t="s">
        <v>130</v>
      </c>
      <c r="D22" s="6" t="s">
        <v>17</v>
      </c>
      <c r="E22" s="6"/>
      <c r="F22" s="6"/>
    </row>
    <row r="23" spans="1:6" s="26" customFormat="1" ht="56.1" customHeight="1">
      <c r="A23" s="6" t="s">
        <v>94</v>
      </c>
      <c r="B23" s="32" t="s">
        <v>106</v>
      </c>
      <c r="C23" s="6" t="s">
        <v>69</v>
      </c>
      <c r="D23" s="6" t="s">
        <v>29</v>
      </c>
      <c r="E23" s="6"/>
      <c r="F23" s="6" t="s">
        <v>12</v>
      </c>
    </row>
    <row r="24" spans="1:6" s="15" customFormat="1" ht="56.1" customHeight="1">
      <c r="A24" s="6" t="s">
        <v>94</v>
      </c>
      <c r="B24" s="32" t="s">
        <v>107</v>
      </c>
      <c r="C24" s="6" t="s">
        <v>68</v>
      </c>
      <c r="D24" s="6" t="s">
        <v>29</v>
      </c>
      <c r="E24" s="6" t="s">
        <v>67</v>
      </c>
      <c r="F24" s="6" t="s">
        <v>12</v>
      </c>
    </row>
    <row r="25" spans="1:6" s="26" customFormat="1" ht="21" customHeight="1">
      <c r="A25" s="6" t="s">
        <v>94</v>
      </c>
      <c r="B25" s="32" t="s">
        <v>108</v>
      </c>
      <c r="C25" s="6" t="s">
        <v>66</v>
      </c>
      <c r="D25" s="6" t="s">
        <v>29</v>
      </c>
      <c r="E25" s="6" t="s">
        <v>36</v>
      </c>
      <c r="F25" s="6" t="s">
        <v>65</v>
      </c>
    </row>
    <row r="26" spans="1:6" s="26" customFormat="1" ht="47.25">
      <c r="A26" s="6" t="s">
        <v>94</v>
      </c>
      <c r="B26" s="51" t="s">
        <v>118</v>
      </c>
      <c r="C26" s="6" t="s">
        <v>121</v>
      </c>
      <c r="D26" s="6" t="s">
        <v>17</v>
      </c>
      <c r="E26" s="6"/>
      <c r="F26" s="6"/>
    </row>
    <row r="27" spans="1:6" s="26" customFormat="1" ht="31.5">
      <c r="A27" s="12" t="s">
        <v>95</v>
      </c>
      <c r="B27" s="31"/>
      <c r="C27" s="12" t="s">
        <v>13</v>
      </c>
      <c r="D27" s="12"/>
      <c r="E27" s="12"/>
      <c r="F27" s="12"/>
    </row>
    <row r="28" spans="1:6" s="26" customFormat="1" ht="63">
      <c r="A28" s="21" t="s">
        <v>95</v>
      </c>
      <c r="B28" s="55" t="s">
        <v>113</v>
      </c>
      <c r="C28" s="24" t="s">
        <v>28</v>
      </c>
      <c r="D28" s="24" t="s">
        <v>17</v>
      </c>
      <c r="E28" s="24" t="s">
        <v>7</v>
      </c>
      <c r="F28" s="24"/>
    </row>
    <row r="29" spans="1:6" s="26" customFormat="1" ht="47.25">
      <c r="A29" s="21" t="s">
        <v>95</v>
      </c>
      <c r="B29" s="55" t="s">
        <v>99</v>
      </c>
      <c r="C29" s="24" t="s">
        <v>8</v>
      </c>
      <c r="D29" s="24" t="s">
        <v>17</v>
      </c>
      <c r="E29" s="24"/>
      <c r="F29" s="24"/>
    </row>
    <row r="30" spans="1:6" s="26" customFormat="1" ht="31.5">
      <c r="A30" s="21" t="s">
        <v>95</v>
      </c>
      <c r="B30" s="55" t="s">
        <v>100</v>
      </c>
      <c r="C30" s="24" t="s">
        <v>9</v>
      </c>
      <c r="D30" s="24" t="s">
        <v>2</v>
      </c>
      <c r="E30" s="24" t="s">
        <v>3</v>
      </c>
      <c r="F30" s="24"/>
    </row>
    <row r="31" spans="1:6" s="26" customFormat="1" ht="31.5">
      <c r="A31" s="21" t="s">
        <v>95</v>
      </c>
      <c r="B31" s="33" t="s">
        <v>101</v>
      </c>
      <c r="C31" s="57" t="s">
        <v>126</v>
      </c>
      <c r="D31" s="24" t="s">
        <v>29</v>
      </c>
      <c r="E31" s="24"/>
      <c r="F31" s="24"/>
    </row>
    <row r="32" spans="1:6" s="26" customFormat="1" ht="31.5">
      <c r="A32" s="21" t="s">
        <v>95</v>
      </c>
      <c r="B32" s="56" t="s">
        <v>124</v>
      </c>
      <c r="C32" s="57" t="s">
        <v>125</v>
      </c>
      <c r="D32" s="24" t="s">
        <v>29</v>
      </c>
      <c r="E32" s="24"/>
      <c r="F32" s="24"/>
    </row>
    <row r="33" spans="1:6" s="26" customFormat="1" ht="96" customHeight="1">
      <c r="A33" s="21" t="s">
        <v>95</v>
      </c>
      <c r="B33" s="34" t="s">
        <v>109</v>
      </c>
      <c r="C33" s="24" t="s">
        <v>74</v>
      </c>
      <c r="D33" s="24" t="s">
        <v>29</v>
      </c>
      <c r="E33" s="24" t="s">
        <v>72</v>
      </c>
      <c r="F33" s="24" t="s">
        <v>73</v>
      </c>
    </row>
    <row r="34" spans="1:6" s="26" customFormat="1" ht="96" customHeight="1">
      <c r="A34" s="21" t="s">
        <v>95</v>
      </c>
      <c r="B34" s="35" t="s">
        <v>111</v>
      </c>
      <c r="C34" s="25" t="s">
        <v>76</v>
      </c>
      <c r="D34" s="24" t="s">
        <v>17</v>
      </c>
      <c r="E34" s="24"/>
      <c r="F34" s="24"/>
    </row>
    <row r="35" spans="1:6" s="16" customFormat="1" ht="50.1" customHeight="1">
      <c r="A35" s="21" t="s">
        <v>95</v>
      </c>
      <c r="B35" s="36" t="s">
        <v>110</v>
      </c>
      <c r="C35" s="25" t="s">
        <v>75</v>
      </c>
      <c r="D35" s="24" t="s">
        <v>29</v>
      </c>
      <c r="E35" s="24" t="s">
        <v>36</v>
      </c>
      <c r="F35" s="24" t="s">
        <v>35</v>
      </c>
    </row>
    <row r="36" spans="1:6" s="16" customFormat="1" ht="50.1" customHeight="1">
      <c r="A36" s="21" t="s">
        <v>95</v>
      </c>
      <c r="B36" s="36">
        <v>2.5</v>
      </c>
      <c r="C36" s="25" t="s">
        <v>64</v>
      </c>
      <c r="D36" s="24" t="s">
        <v>29</v>
      </c>
      <c r="E36" s="24" t="s">
        <v>36</v>
      </c>
      <c r="F36" s="24" t="s">
        <v>35</v>
      </c>
    </row>
    <row r="37" spans="1:6" s="16" customFormat="1" ht="50.1" customHeight="1">
      <c r="A37" s="21" t="s">
        <v>95</v>
      </c>
      <c r="B37" s="36">
        <v>5</v>
      </c>
      <c r="C37" s="25" t="s">
        <v>63</v>
      </c>
      <c r="D37" s="24" t="s">
        <v>29</v>
      </c>
      <c r="E37" s="24" t="s">
        <v>36</v>
      </c>
      <c r="F37" s="24" t="s">
        <v>35</v>
      </c>
    </row>
    <row r="38" spans="1:6" s="16" customFormat="1" ht="50.1" customHeight="1">
      <c r="A38" s="21" t="s">
        <v>95</v>
      </c>
      <c r="B38" s="36">
        <v>7.5</v>
      </c>
      <c r="C38" s="25" t="s">
        <v>62</v>
      </c>
      <c r="D38" s="24" t="s">
        <v>29</v>
      </c>
      <c r="E38" s="24" t="s">
        <v>36</v>
      </c>
      <c r="F38" s="24" t="s">
        <v>35</v>
      </c>
    </row>
    <row r="39" spans="1:6" s="16" customFormat="1" ht="50.1" customHeight="1">
      <c r="A39" s="21" t="s">
        <v>95</v>
      </c>
      <c r="B39" s="36">
        <v>10</v>
      </c>
      <c r="C39" s="25" t="s">
        <v>61</v>
      </c>
      <c r="D39" s="24" t="s">
        <v>29</v>
      </c>
      <c r="E39" s="24" t="s">
        <v>36</v>
      </c>
      <c r="F39" s="24" t="s">
        <v>35</v>
      </c>
    </row>
    <row r="40" spans="1:6" s="16" customFormat="1" ht="50.1" customHeight="1">
      <c r="A40" s="21" t="s">
        <v>95</v>
      </c>
      <c r="B40" s="36">
        <v>12.5</v>
      </c>
      <c r="C40" s="25" t="s">
        <v>60</v>
      </c>
      <c r="D40" s="24" t="s">
        <v>29</v>
      </c>
      <c r="E40" s="24" t="s">
        <v>36</v>
      </c>
      <c r="F40" s="24" t="s">
        <v>35</v>
      </c>
    </row>
    <row r="41" spans="1:6" s="16" customFormat="1" ht="50.1" customHeight="1">
      <c r="A41" s="21" t="s">
        <v>95</v>
      </c>
      <c r="B41" s="36">
        <v>15</v>
      </c>
      <c r="C41" s="25" t="s">
        <v>59</v>
      </c>
      <c r="D41" s="24" t="s">
        <v>29</v>
      </c>
      <c r="E41" s="24" t="s">
        <v>36</v>
      </c>
      <c r="F41" s="24" t="s">
        <v>35</v>
      </c>
    </row>
    <row r="42" spans="1:6" s="16" customFormat="1" ht="50.1" customHeight="1">
      <c r="A42" s="21" t="s">
        <v>95</v>
      </c>
      <c r="B42" s="36">
        <v>20</v>
      </c>
      <c r="C42" s="25" t="s">
        <v>58</v>
      </c>
      <c r="D42" s="24" t="s">
        <v>29</v>
      </c>
      <c r="E42" s="24" t="s">
        <v>36</v>
      </c>
      <c r="F42" s="24" t="s">
        <v>35</v>
      </c>
    </row>
    <row r="43" spans="1:6" s="16" customFormat="1" ht="50.1" customHeight="1">
      <c r="A43" s="21" t="s">
        <v>95</v>
      </c>
      <c r="B43" s="36">
        <v>25</v>
      </c>
      <c r="C43" s="25" t="s">
        <v>57</v>
      </c>
      <c r="D43" s="24" t="s">
        <v>29</v>
      </c>
      <c r="E43" s="24" t="s">
        <v>36</v>
      </c>
      <c r="F43" s="24" t="s">
        <v>35</v>
      </c>
    </row>
    <row r="44" spans="1:6" s="16" customFormat="1" ht="50.1" customHeight="1">
      <c r="A44" s="21" t="s">
        <v>95</v>
      </c>
      <c r="B44" s="36">
        <v>30</v>
      </c>
      <c r="C44" s="25" t="s">
        <v>56</v>
      </c>
      <c r="D44" s="24" t="s">
        <v>29</v>
      </c>
      <c r="E44" s="24" t="s">
        <v>36</v>
      </c>
      <c r="F44" s="24" t="s">
        <v>35</v>
      </c>
    </row>
    <row r="45" spans="1:6" s="16" customFormat="1" ht="50.1" customHeight="1">
      <c r="A45" s="21" t="s">
        <v>95</v>
      </c>
      <c r="B45" s="36">
        <v>35</v>
      </c>
      <c r="C45" s="25" t="s">
        <v>55</v>
      </c>
      <c r="D45" s="24" t="s">
        <v>29</v>
      </c>
      <c r="E45" s="24" t="s">
        <v>36</v>
      </c>
      <c r="F45" s="24" t="s">
        <v>35</v>
      </c>
    </row>
    <row r="46" spans="1:6" s="16" customFormat="1" ht="50.1" customHeight="1">
      <c r="A46" s="21" t="s">
        <v>95</v>
      </c>
      <c r="B46" s="36">
        <v>40</v>
      </c>
      <c r="C46" s="25" t="s">
        <v>54</v>
      </c>
      <c r="D46" s="24" t="s">
        <v>29</v>
      </c>
      <c r="E46" s="24" t="s">
        <v>36</v>
      </c>
      <c r="F46" s="24" t="s">
        <v>35</v>
      </c>
    </row>
    <row r="47" spans="1:6" s="16" customFormat="1" ht="50.1" customHeight="1">
      <c r="A47" s="21" t="s">
        <v>95</v>
      </c>
      <c r="B47" s="36">
        <v>50</v>
      </c>
      <c r="C47" s="25" t="s">
        <v>53</v>
      </c>
      <c r="D47" s="24" t="s">
        <v>29</v>
      </c>
      <c r="E47" s="24" t="s">
        <v>36</v>
      </c>
      <c r="F47" s="24" t="s">
        <v>35</v>
      </c>
    </row>
    <row r="48" spans="1:6" s="16" customFormat="1" ht="50.1" customHeight="1">
      <c r="A48" s="21" t="s">
        <v>95</v>
      </c>
      <c r="B48" s="36">
        <v>62.5</v>
      </c>
      <c r="C48" s="25" t="s">
        <v>52</v>
      </c>
      <c r="D48" s="24" t="s">
        <v>29</v>
      </c>
      <c r="E48" s="24" t="s">
        <v>36</v>
      </c>
      <c r="F48" s="24" t="s">
        <v>35</v>
      </c>
    </row>
    <row r="49" spans="1:6" s="16" customFormat="1" ht="50.1" customHeight="1">
      <c r="A49" s="21" t="s">
        <v>95</v>
      </c>
      <c r="B49" s="36">
        <v>75</v>
      </c>
      <c r="C49" s="25" t="s">
        <v>51</v>
      </c>
      <c r="D49" s="24" t="s">
        <v>29</v>
      </c>
      <c r="E49" s="24" t="s">
        <v>36</v>
      </c>
      <c r="F49" s="24" t="s">
        <v>35</v>
      </c>
    </row>
    <row r="50" spans="1:6" s="16" customFormat="1" ht="50.1" customHeight="1">
      <c r="A50" s="21" t="s">
        <v>95</v>
      </c>
      <c r="B50" s="36">
        <v>87.5</v>
      </c>
      <c r="C50" s="25" t="s">
        <v>50</v>
      </c>
      <c r="D50" s="24" t="s">
        <v>29</v>
      </c>
      <c r="E50" s="24" t="s">
        <v>36</v>
      </c>
      <c r="F50" s="24" t="s">
        <v>35</v>
      </c>
    </row>
    <row r="51" spans="1:6" s="16" customFormat="1" ht="50.1" customHeight="1">
      <c r="A51" s="21" t="s">
        <v>95</v>
      </c>
      <c r="B51" s="36">
        <v>100</v>
      </c>
      <c r="C51" s="25" t="s">
        <v>49</v>
      </c>
      <c r="D51" s="24" t="s">
        <v>29</v>
      </c>
      <c r="E51" s="24" t="s">
        <v>36</v>
      </c>
      <c r="F51" s="24" t="s">
        <v>35</v>
      </c>
    </row>
    <row r="52" spans="1:6" s="16" customFormat="1" ht="50.1" customHeight="1">
      <c r="A52" s="21" t="s">
        <v>95</v>
      </c>
      <c r="B52" s="36">
        <v>112.5</v>
      </c>
      <c r="C52" s="25" t="s">
        <v>48</v>
      </c>
      <c r="D52" s="24" t="s">
        <v>29</v>
      </c>
      <c r="E52" s="24" t="s">
        <v>36</v>
      </c>
      <c r="F52" s="24" t="s">
        <v>35</v>
      </c>
    </row>
    <row r="53" spans="1:6" s="16" customFormat="1" ht="50.1" customHeight="1">
      <c r="A53" s="21" t="s">
        <v>95</v>
      </c>
      <c r="B53" s="36">
        <v>125</v>
      </c>
      <c r="C53" s="25" t="s">
        <v>47</v>
      </c>
      <c r="D53" s="24" t="s">
        <v>29</v>
      </c>
      <c r="E53" s="24" t="s">
        <v>36</v>
      </c>
      <c r="F53" s="24" t="s">
        <v>35</v>
      </c>
    </row>
    <row r="54" spans="1:6" s="16" customFormat="1" ht="50.1" customHeight="1">
      <c r="A54" s="21" t="s">
        <v>95</v>
      </c>
      <c r="B54" s="36">
        <v>137.5</v>
      </c>
      <c r="C54" s="25" t="s">
        <v>46</v>
      </c>
      <c r="D54" s="24" t="s">
        <v>29</v>
      </c>
      <c r="E54" s="24" t="s">
        <v>36</v>
      </c>
      <c r="F54" s="24" t="s">
        <v>35</v>
      </c>
    </row>
    <row r="55" spans="1:6" s="16" customFormat="1" ht="50.1" customHeight="1">
      <c r="A55" s="21" t="s">
        <v>95</v>
      </c>
      <c r="B55" s="36">
        <v>150</v>
      </c>
      <c r="C55" s="25" t="s">
        <v>45</v>
      </c>
      <c r="D55" s="24" t="s">
        <v>29</v>
      </c>
      <c r="E55" s="24" t="s">
        <v>36</v>
      </c>
      <c r="F55" s="24" t="s">
        <v>35</v>
      </c>
    </row>
    <row r="56" spans="1:6" s="16" customFormat="1" ht="50.1" customHeight="1">
      <c r="A56" s="21" t="s">
        <v>95</v>
      </c>
      <c r="B56" s="36">
        <v>162.5</v>
      </c>
      <c r="C56" s="25" t="s">
        <v>44</v>
      </c>
      <c r="D56" s="24" t="s">
        <v>29</v>
      </c>
      <c r="E56" s="24" t="s">
        <v>36</v>
      </c>
      <c r="F56" s="24" t="s">
        <v>35</v>
      </c>
    </row>
    <row r="57" spans="1:6" s="16" customFormat="1" ht="50.1" customHeight="1">
      <c r="A57" s="21" t="s">
        <v>95</v>
      </c>
      <c r="B57" s="36">
        <v>175</v>
      </c>
      <c r="C57" s="25" t="s">
        <v>43</v>
      </c>
      <c r="D57" s="24" t="s">
        <v>29</v>
      </c>
      <c r="E57" s="24" t="s">
        <v>36</v>
      </c>
      <c r="F57" s="24" t="s">
        <v>35</v>
      </c>
    </row>
    <row r="58" spans="1:6" s="16" customFormat="1" ht="50.1" customHeight="1">
      <c r="A58" s="21" t="s">
        <v>95</v>
      </c>
      <c r="B58" s="36">
        <v>187.5</v>
      </c>
      <c r="C58" s="25" t="s">
        <v>42</v>
      </c>
      <c r="D58" s="24" t="s">
        <v>29</v>
      </c>
      <c r="E58" s="24" t="s">
        <v>36</v>
      </c>
      <c r="F58" s="24" t="s">
        <v>35</v>
      </c>
    </row>
    <row r="59" spans="1:6" s="16" customFormat="1" ht="50.1" customHeight="1">
      <c r="A59" s="21" t="s">
        <v>95</v>
      </c>
      <c r="B59" s="36">
        <v>200</v>
      </c>
      <c r="C59" s="25" t="s">
        <v>41</v>
      </c>
      <c r="D59" s="24" t="s">
        <v>29</v>
      </c>
      <c r="E59" s="24" t="s">
        <v>36</v>
      </c>
      <c r="F59" s="24" t="s">
        <v>35</v>
      </c>
    </row>
    <row r="60" spans="1:6" s="16" customFormat="1" ht="50.1" customHeight="1">
      <c r="A60" s="21" t="s">
        <v>95</v>
      </c>
      <c r="B60" s="36">
        <v>250</v>
      </c>
      <c r="C60" s="25" t="s">
        <v>40</v>
      </c>
      <c r="D60" s="24" t="s">
        <v>29</v>
      </c>
      <c r="E60" s="24" t="s">
        <v>36</v>
      </c>
      <c r="F60" s="24" t="s">
        <v>35</v>
      </c>
    </row>
    <row r="61" spans="1:6" s="16" customFormat="1" ht="50.1" customHeight="1">
      <c r="A61" s="21" t="s">
        <v>95</v>
      </c>
      <c r="B61" s="36">
        <v>300</v>
      </c>
      <c r="C61" s="25" t="s">
        <v>39</v>
      </c>
      <c r="D61" s="24" t="s">
        <v>29</v>
      </c>
      <c r="E61" s="24" t="s">
        <v>36</v>
      </c>
      <c r="F61" s="24" t="s">
        <v>35</v>
      </c>
    </row>
    <row r="62" spans="1:6" s="17" customFormat="1" ht="66" customHeight="1">
      <c r="A62" s="21" t="s">
        <v>95</v>
      </c>
      <c r="B62" s="36">
        <v>350</v>
      </c>
      <c r="C62" s="25" t="s">
        <v>38</v>
      </c>
      <c r="D62" s="24" t="s">
        <v>29</v>
      </c>
      <c r="E62" s="24" t="s">
        <v>36</v>
      </c>
      <c r="F62" s="24" t="s">
        <v>35</v>
      </c>
    </row>
    <row r="63" spans="1:6" s="17" customFormat="1" ht="15.75">
      <c r="A63" s="21" t="s">
        <v>95</v>
      </c>
      <c r="B63" s="36">
        <v>400</v>
      </c>
      <c r="C63" s="25" t="s">
        <v>37</v>
      </c>
      <c r="D63" s="24" t="s">
        <v>29</v>
      </c>
      <c r="E63" s="24" t="s">
        <v>36</v>
      </c>
      <c r="F63" s="24" t="s">
        <v>35</v>
      </c>
    </row>
    <row r="64" spans="1:6" s="17" customFormat="1" ht="47.25">
      <c r="A64" s="21" t="s">
        <v>95</v>
      </c>
      <c r="B64" s="52" t="s">
        <v>119</v>
      </c>
      <c r="C64" s="25" t="s">
        <v>121</v>
      </c>
      <c r="D64" s="24" t="s">
        <v>17</v>
      </c>
      <c r="E64" s="24"/>
      <c r="F64" s="24"/>
    </row>
    <row r="65" spans="1:6" s="14" customFormat="1" ht="63">
      <c r="A65" s="12" t="s">
        <v>96</v>
      </c>
      <c r="B65" s="29"/>
      <c r="C65" s="12" t="s">
        <v>32</v>
      </c>
      <c r="D65" s="13"/>
      <c r="E65" s="13"/>
      <c r="F65" s="13"/>
    </row>
    <row r="66" spans="1:6" s="14" customFormat="1" ht="63">
      <c r="A66" s="5" t="s">
        <v>96</v>
      </c>
      <c r="B66" s="30" t="s">
        <v>111</v>
      </c>
      <c r="C66" s="5" t="s">
        <v>122</v>
      </c>
      <c r="D66" s="5" t="s">
        <v>17</v>
      </c>
      <c r="E66" s="53"/>
      <c r="F66" s="54"/>
    </row>
    <row r="67" spans="1:6" ht="50.1" customHeight="1">
      <c r="A67" s="5" t="s">
        <v>96</v>
      </c>
      <c r="B67" s="5" t="s">
        <v>97</v>
      </c>
      <c r="C67" s="5" t="s">
        <v>123</v>
      </c>
      <c r="D67" s="5" t="s">
        <v>17</v>
      </c>
      <c r="E67" s="53"/>
      <c r="F67" s="54"/>
    </row>
    <row r="68" spans="1:6" ht="50.1" customHeight="1">
      <c r="A68" s="5" t="s">
        <v>96</v>
      </c>
      <c r="B68" s="5" t="s">
        <v>120</v>
      </c>
      <c r="C68" s="5" t="s">
        <v>121</v>
      </c>
      <c r="D68" s="5" t="s">
        <v>17</v>
      </c>
      <c r="E68" s="53"/>
      <c r="F68" s="54"/>
    </row>
    <row r="69" spans="1:6" ht="50.1" customHeight="1">
      <c r="A69" s="12" t="s">
        <v>98</v>
      </c>
      <c r="B69" s="12"/>
      <c r="C69" s="12" t="s">
        <v>33</v>
      </c>
      <c r="D69" s="12"/>
      <c r="E69" s="13"/>
      <c r="F69" s="12"/>
    </row>
    <row r="70" spans="1:6" ht="50.1" customHeight="1">
      <c r="A70" s="6" t="s">
        <v>98</v>
      </c>
      <c r="B70" s="6" t="s">
        <v>0</v>
      </c>
      <c r="C70" s="6" t="s">
        <v>14</v>
      </c>
      <c r="D70" s="6" t="s">
        <v>17</v>
      </c>
      <c r="E70" s="7"/>
      <c r="F70" s="6"/>
    </row>
    <row r="71" spans="1:6" ht="50.1" customHeight="1">
      <c r="A71" s="6" t="s">
        <v>98</v>
      </c>
      <c r="B71" s="6" t="s">
        <v>88</v>
      </c>
      <c r="C71" s="6" t="s">
        <v>15</v>
      </c>
      <c r="D71" s="6" t="s">
        <v>17</v>
      </c>
      <c r="E71" s="7"/>
      <c r="F71" s="7"/>
    </row>
    <row r="72" spans="1:6" ht="50.1" customHeight="1">
      <c r="A72" s="6" t="s">
        <v>98</v>
      </c>
      <c r="B72" s="6" t="s">
        <v>89</v>
      </c>
      <c r="C72" s="6" t="s">
        <v>16</v>
      </c>
      <c r="D72" s="6" t="s">
        <v>17</v>
      </c>
      <c r="E72" s="7"/>
      <c r="F72" s="7"/>
    </row>
    <row r="73" spans="1:6" ht="50.1" customHeight="1">
      <c r="A73" s="6" t="s">
        <v>98</v>
      </c>
      <c r="B73" s="6" t="s">
        <v>90</v>
      </c>
      <c r="C73" s="6" t="s">
        <v>34</v>
      </c>
      <c r="D73" s="6" t="s">
        <v>17</v>
      </c>
      <c r="E73" s="7"/>
      <c r="F73" s="7"/>
    </row>
    <row r="74" spans="1:6" ht="50.1" customHeight="1">
      <c r="A74" s="6" t="s">
        <v>98</v>
      </c>
      <c r="B74" s="6" t="s">
        <v>91</v>
      </c>
      <c r="C74" s="6" t="s">
        <v>18</v>
      </c>
      <c r="D74" s="6" t="s">
        <v>17</v>
      </c>
      <c r="E74" s="7"/>
      <c r="F74" s="6"/>
    </row>
    <row r="75" spans="1:6" ht="50.1" customHeight="1">
      <c r="A75" s="6" t="s">
        <v>98</v>
      </c>
      <c r="B75" s="6" t="s">
        <v>1</v>
      </c>
      <c r="C75" s="6" t="s">
        <v>22</v>
      </c>
      <c r="D75" s="6" t="s">
        <v>17</v>
      </c>
      <c r="E75" s="7"/>
      <c r="F75" s="7"/>
    </row>
  </sheetData>
  <conditionalFormatting sqref="B4:B11">
    <cfRule type="containsBlanks" dxfId="1" priority="2">
      <formula>LEN(TRIM(B4))=0</formula>
    </cfRule>
  </conditionalFormatting>
  <conditionalFormatting sqref="B3">
    <cfRule type="containsBlanks" dxfId="0" priority="1">
      <formula>LEN(TRIM(B3))=0</formula>
    </cfRule>
  </conditionalFormatting>
  <dataValidations count="8">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ongitude in decimal degrees to five decimal places" sqref="B18" xr:uid="{00000000-0002-0000-0400-000006000000}"/>
    <dataValidation allowBlank="1" showInputMessage="1" showErrorMessage="1" prompt="Latitude in decimal degrees to five decimal places" sqref="B17" xr:uid="{00000000-0002-0000-04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fish_survey_data</vt:lpstr>
      <vt:lpstr>taxa_list</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2020-05-20T13:46:18Z</dcterms:modified>
</cp:coreProperties>
</file>