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species list" sheetId="7" state="visible" r:id="rId6"/>
  </sheets>
  <calcPr calcId="191029"/>
</workbook>
</file>

<file path=xl/sharedStrings.xml><?xml version="1.0" encoding="utf-8"?>
<sst xmlns="http://schemas.openxmlformats.org/spreadsheetml/2006/main" count="79" uniqueCount="79">
  <si>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</si>
  <si>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</si>
  <si>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</si>
  <si>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</si>
  <si>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</si>
  <si>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</si>
  <si>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</si>
  <si>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</si>
  <si>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</si>
  <si>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</si>
  <si>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/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</si>
  <si>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</si>
  <si>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</si>
  <si>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</si>
  <si>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</si>
  <si>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</si>
  <si>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</si>
  <si>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</si>
  <si>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species list</t>
  </si>
  <si>
    <t xml:space="preserve">community_wet_weight_g</t>
  </si>
  <si>
    <t xml:space="preserve">The total wet mass of the entire community that was scrapped off of the panel</t>
  </si>
  <si>
    <t xml:space="preserve">eDNA</t>
  </si>
  <si>
    <t xml:space="preserve">container_and_community_weight_g</t>
  </si>
  <si>
    <t xml:space="preserve">The total weight of the community sample and the container</t>
  </si>
  <si>
    <t xml:space="preserve">container_weight_g</t>
  </si>
  <si>
    <t xml:space="preserve">The weight of the container prior to adding the sample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</si>
  <si>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</si>
  <si>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</si>
  <si>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</si>
  <si>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</si>
  <si>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</si>
  <si>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</si>
  <si>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</si>
  <si>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</si>
  <si>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</si>
  <si>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</si>
  <si>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</si>
  <si>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</si>
  <si>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</si>
  <si>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</si>
  <si>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</si>
  <si>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</si>
  <si>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</si>
  <si>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</si>
  <si>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</si>
  <si>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</si>
  <si>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</si>
  <si>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</si>
  <si>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</si>
  <si>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</si>
  <si>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</si>
  <si>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</si>
  <si>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</si>
  <si>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</t>
  </si>
  <si>
    <t xml:space="preserve">topdown photos, 3D photos, eDNA,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</si>
  <si>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</si>
  <si>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</si>
  <si>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</si>
  <si>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</si>
  <si>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</si>
  <si>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</si>
  <si>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</si>
  <si>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</si>
  <si>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</si>
  <si>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</si>
  <si>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</si>
  <si>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sample_retrieval_month</t>
  </si>
  <si>
    <t xml:space="preserve">The month the sample was retrieved from the field</t>
  </si>
  <si>
    <t xml:space="preserve">sample_retrieval_year</t>
  </si>
  <si>
    <t xml:space="preserve">The year the sample was retrieved from the field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</si>
  <si>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</si>
  <si>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</si>
  <si>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</si>
  <si>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</si>
  <si>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</si>
  <si>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</si>
  <si>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</si>
  <si>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topdown_photos_notes</t>
  </si>
  <si>
    <t xml:space="preserve">topdown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</si>
</sst>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21</v>
      </c>
    </row>
    <row r="8">
      <c r="A8" s="10" t="s">
        <v>24</v>
      </c>
      <c r="B8" s="10" t="s">
        <v>25</v>
      </c>
      <c r="C8" s="10" t="s">
        <v>17</v>
      </c>
      <c r="D8" s="10"/>
      <c r="E8" s="10"/>
      <c r="F8" s="10" t="s">
        <v>21</v>
      </c>
    </row>
    <row r="9">
      <c r="A9" s="10" t="s">
        <v>26</v>
      </c>
      <c r="B9" s="10" t="s">
        <v>27</v>
      </c>
      <c r="C9" s="10" t="s">
        <v>17</v>
      </c>
      <c r="D9" s="10" t="s">
        <v>28</v>
      </c>
      <c r="E9" s="10"/>
      <c r="F9" s="10" t="s">
        <v>29</v>
      </c>
    </row>
    <row r="10">
      <c r="A10" s="10" t="s">
        <v>30</v>
      </c>
      <c r="B10" s="10" t="s">
        <v>31</v>
      </c>
      <c r="C10" s="10" t="s">
        <v>17</v>
      </c>
      <c r="D10" s="10" t="s">
        <v>32</v>
      </c>
      <c r="E10" s="10"/>
      <c r="F10" s="10" t="s">
        <v>29</v>
      </c>
    </row>
    <row r="11">
      <c r="A11" s="10" t="s">
        <v>33</v>
      </c>
      <c r="B11" s="10" t="s">
        <v>34</v>
      </c>
      <c r="C11" s="10" t="s">
        <v>17</v>
      </c>
      <c r="D11" s="10"/>
      <c r="E11" s="10"/>
      <c r="F11" s="10" t="s">
        <v>29</v>
      </c>
    </row>
    <row r="12">
      <c r="A12" s="10" t="s">
        <v>35</v>
      </c>
      <c r="B12" s="10" t="s">
        <v>36</v>
      </c>
      <c r="C12" s="10" t="s">
        <v>13</v>
      </c>
      <c r="D12" s="10"/>
      <c r="E12" s="10"/>
      <c r="F12" s="10" t="s">
        <v>29</v>
      </c>
    </row>
    <row r="13">
      <c r="A13" s="10" t="s">
        <v>37</v>
      </c>
      <c r="B13" s="10" t="s">
        <v>38</v>
      </c>
      <c r="C13" s="10" t="s">
        <v>13</v>
      </c>
      <c r="D13" s="10"/>
      <c r="E13" s="10"/>
      <c r="F13" s="10" t="s">
        <v>29</v>
      </c>
    </row>
    <row r="14">
      <c r="A14" s="10" t="s">
        <v>39</v>
      </c>
      <c r="B14" s="10" t="s">
        <v>12</v>
      </c>
      <c r="C14" s="10" t="s">
        <v>13</v>
      </c>
      <c r="D14" s="10"/>
      <c r="E14" s="10"/>
      <c r="F14" s="10" t="s">
        <v>21</v>
      </c>
    </row>
    <row r="15">
      <c r="A15" s="10" t="s">
        <v>40</v>
      </c>
      <c r="B15" s="10" t="s">
        <v>12</v>
      </c>
      <c r="C15" s="10" t="s">
        <v>13</v>
      </c>
      <c r="D15" s="10"/>
      <c r="E15" s="10"/>
      <c r="F15" s="10" t="s">
        <v>41</v>
      </c>
    </row>
    <row r="16">
      <c r="A16" s="10" t="s">
        <v>42</v>
      </c>
      <c r="B16" s="10" t="s">
        <v>43</v>
      </c>
      <c r="C16" s="10" t="s">
        <v>13</v>
      </c>
      <c r="D16" s="10"/>
      <c r="E16" s="10"/>
      <c r="F16" s="10" t="s">
        <v>21</v>
      </c>
    </row>
    <row r="17">
      <c r="A17" s="10" t="s">
        <v>44</v>
      </c>
      <c r="B17" s="10" t="s">
        <v>45</v>
      </c>
      <c r="C17" s="10" t="s">
        <v>13</v>
      </c>
      <c r="D17" s="10"/>
      <c r="E17" s="10"/>
      <c r="F17" s="10" t="s">
        <v>14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29</v>
      </c>
    </row>
    <row r="19">
      <c r="A19" s="10" t="s">
        <v>48</v>
      </c>
      <c r="B19" s="10" t="s">
        <v>49</v>
      </c>
      <c r="C19" s="10" t="s">
        <v>13</v>
      </c>
      <c r="D19" s="10"/>
      <c r="E19" s="10"/>
      <c r="F19" s="10" t="s">
        <v>29</v>
      </c>
    </row>
    <row r="20">
      <c r="A20" s="10" t="s">
        <v>50</v>
      </c>
      <c r="B20" s="10" t="s">
        <v>51</v>
      </c>
      <c r="C20" s="10" t="s">
        <v>13</v>
      </c>
      <c r="D20" s="10"/>
      <c r="E20" s="10"/>
      <c r="F20" s="10" t="s">
        <v>29</v>
      </c>
    </row>
    <row r="21">
      <c r="A21" s="10" t="s">
        <v>52</v>
      </c>
      <c r="B21" s="10" t="s">
        <v>53</v>
      </c>
      <c r="C21" s="10" t="s">
        <v>13</v>
      </c>
      <c r="D21" s="10"/>
      <c r="E21" s="10"/>
      <c r="F21" s="10" t="s">
        <v>54</v>
      </c>
    </row>
    <row r="22">
      <c r="A22" s="10" t="s">
        <v>55</v>
      </c>
      <c r="B22" s="10" t="s">
        <v>56</v>
      </c>
      <c r="C22" s="10" t="s">
        <v>13</v>
      </c>
      <c r="D22" s="10"/>
      <c r="E22" s="10"/>
      <c r="F22" s="10" t="s">
        <v>57</v>
      </c>
    </row>
    <row r="23">
      <c r="A23" s="10" t="s">
        <v>58</v>
      </c>
      <c r="B23" s="10" t="s">
        <v>59</v>
      </c>
      <c r="C23" s="10" t="s">
        <v>13</v>
      </c>
      <c r="D23" s="10"/>
      <c r="E23" s="10"/>
      <c r="F23" s="10" t="s">
        <v>29</v>
      </c>
    </row>
    <row r="24">
      <c r="A24" s="10" t="s">
        <v>60</v>
      </c>
      <c r="B24" s="10" t="s">
        <v>61</v>
      </c>
      <c r="C24" s="10" t="s">
        <v>17</v>
      </c>
      <c r="D24" s="10"/>
      <c r="E24" s="10"/>
      <c r="F24" s="10" t="s">
        <v>29</v>
      </c>
    </row>
    <row r="25">
      <c r="A25" s="10" t="s">
        <v>62</v>
      </c>
      <c r="B25" s="10" t="s">
        <v>63</v>
      </c>
      <c r="C25" s="10" t="s">
        <v>13</v>
      </c>
      <c r="D25" s="10"/>
      <c r="E25" s="10"/>
      <c r="F25" s="10" t="s">
        <v>41</v>
      </c>
    </row>
    <row r="26">
      <c r="A26" s="10" t="s">
        <v>64</v>
      </c>
      <c r="B26" s="10" t="s">
        <v>65</v>
      </c>
      <c r="C26" s="10" t="s">
        <v>13</v>
      </c>
      <c r="D26" s="10"/>
      <c r="E26" s="10"/>
      <c r="F26" s="10" t="s">
        <v>29</v>
      </c>
    </row>
    <row r="27">
      <c r="A27" s="10" t="s">
        <v>66</v>
      </c>
      <c r="B27" s="10" t="s">
        <v>67</v>
      </c>
      <c r="C27" s="10" t="s">
        <v>13</v>
      </c>
      <c r="D27" s="10"/>
      <c r="E27" s="10"/>
      <c r="F27" s="10" t="s">
        <v>29</v>
      </c>
    </row>
    <row r="28">
      <c r="A28" s="10" t="s">
        <v>68</v>
      </c>
      <c r="B28" s="10" t="s">
        <v>69</v>
      </c>
      <c r="C28" s="10" t="s">
        <v>13</v>
      </c>
      <c r="D28" s="10"/>
      <c r="E28" s="10"/>
      <c r="F28" s="10" t="s">
        <v>29</v>
      </c>
    </row>
    <row r="29">
      <c r="A29" s="10" t="s">
        <v>70</v>
      </c>
      <c r="B29" s="10" t="s">
        <v>71</v>
      </c>
      <c r="C29" s="10" t="s">
        <v>13</v>
      </c>
      <c r="D29" s="10"/>
      <c r="E29" s="10"/>
      <c r="F29" s="10" t="s">
        <v>41</v>
      </c>
    </row>
    <row r="30">
      <c r="A30" s="10" t="s">
        <v>72</v>
      </c>
      <c r="B30" s="10" t="s">
        <v>73</v>
      </c>
      <c r="C30" s="10" t="s">
        <v>13</v>
      </c>
      <c r="D30" s="10" t="s">
        <v>74</v>
      </c>
      <c r="E30" s="10"/>
      <c r="F30" s="10" t="s">
        <v>29</v>
      </c>
    </row>
    <row r="31">
      <c r="A31" s="10" t="s">
        <v>75</v>
      </c>
      <c r="B31" s="10" t="s">
        <v>12</v>
      </c>
      <c r="C31" s="10" t="s">
        <v>13</v>
      </c>
      <c r="D31" s="10"/>
      <c r="E31" s="10"/>
      <c r="F31" s="10" t="s">
        <v>29</v>
      </c>
    </row>
    <row r="32">
      <c r="A32" s="10" t="s">
        <v>76</v>
      </c>
      <c r="B32" s="10" t="s">
        <v>12</v>
      </c>
      <c r="C32" s="10" t="s">
        <v>13</v>
      </c>
      <c r="D32" s="10"/>
      <c r="E32" s="10"/>
      <c r="F32" s="10" t="s">
        <v>41</v>
      </c>
    </row>
    <row r="33">
      <c r="A33" s="10" t="s">
        <v>77</v>
      </c>
      <c r="B33" s="10" t="s">
        <v>12</v>
      </c>
      <c r="C33" s="10" t="s">
        <v>13</v>
      </c>
      <c r="D33" s="10"/>
      <c r="E33" s="10"/>
      <c r="F33" s="10" t="s">
        <v>78</v>
      </c>
    </row>
    <row r="34">
      <c r="A34" s="11"/>
      <c r="B34" s="11"/>
      <c r="C34" s="11"/>
      <c r="D34" s="11"/>
      <c r="E34" s="11"/>
      <c r="F34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0.71" hidden="0" customWidth="1"/>
    <col min="5" max="5" width="21.71" hidden="0" customWidth="1"/>
    <col min="6" max="6" width="22.71" hidden="0" customWidth="1"/>
    <col min="7" max="7" width="20.71" hidden="0" customWidth="1"/>
    <col min="8" max="8" width="13.71" hidden="0" customWidth="1"/>
    <col min="9" max="9" width="16.71" hidden="0" customWidth="1"/>
    <col min="10" max="10" width="17.71" hidden="0" customWidth="1"/>
    <col min="11" max="11" width="12.71" hidden="0" customWidth="1"/>
    <col min="12" max="12" width="15.71" hidden="0" customWidth="1"/>
    <col min="13" max="13" width="16.71" hidden="0" customWidth="1"/>
    <col min="14" max="14" width="21.71" hidden="0" customWidth="1"/>
    <col min="15" max="15" width="23.71" hidden="0" customWidth="1"/>
    <col min="16" max="16" width="19.71" hidden="0" customWidth="1"/>
  </cols>
  <sheetData>
    <row r="1">
      <c r="A1" s="12" t="s">
        <v>72</v>
      </c>
      <c r="B1" s="12" t="s">
        <v>50</v>
      </c>
      <c r="C1" s="12" t="s">
        <v>48</v>
      </c>
      <c r="D1" s="12" t="s">
        <v>46</v>
      </c>
      <c r="E1" s="12" t="s">
        <v>68</v>
      </c>
      <c r="F1" s="12" t="s">
        <v>66</v>
      </c>
      <c r="G1" s="12" t="s">
        <v>64</v>
      </c>
      <c r="H1" s="12" t="s">
        <v>15</v>
      </c>
      <c r="I1" s="12" t="s">
        <v>26</v>
      </c>
      <c r="J1" s="12" t="s">
        <v>30</v>
      </c>
      <c r="K1" s="12" t="s">
        <v>60</v>
      </c>
      <c r="L1" s="12" t="s">
        <v>58</v>
      </c>
      <c r="M1" s="12" t="s">
        <v>33</v>
      </c>
      <c r="N1" s="12" t="s">
        <v>37</v>
      </c>
      <c r="O1" s="12" t="s">
        <v>35</v>
      </c>
      <c r="P1" s="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52</v>
      </c>
      <c r="C1" s="12" t="s">
        <v>55</v>
      </c>
      <c r="D1" s="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52</v>
      </c>
      <c r="C1" s="12" t="s">
        <v>44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8.71" hidden="0" customWidth="1"/>
    <col min="5" max="5" width="32.71" hidden="0" customWidth="1"/>
    <col min="6" max="6" width="22.71" hidden="0" customWidth="1"/>
    <col min="7" max="7" width="10.71" hidden="0" customWidth="1"/>
  </cols>
  <sheetData>
    <row r="1">
      <c r="A1" s="12" t="s">
        <v>15</v>
      </c>
      <c r="B1" s="12" t="s">
        <v>52</v>
      </c>
      <c r="C1" s="12" t="s">
        <v>42</v>
      </c>
      <c r="D1" s="12" t="s">
        <v>24</v>
      </c>
      <c r="E1" s="12" t="s">
        <v>22</v>
      </c>
      <c r="F1" s="12" t="s">
        <v>19</v>
      </c>
      <c r="G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52</v>
      </c>
      <c r="C1" s="12" t="s">
        <v>70</v>
      </c>
      <c r="D1" s="12" t="s">
        <v>40</v>
      </c>
      <c r="E1" s="12" t="s">
        <v>62</v>
      </c>
      <c r="F1" s="12" t="s">
        <v>55</v>
      </c>
      <c r="G1" s="1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