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xr:revisionPtr revIDLastSave="0" documentId="13_ncr:1_{01F5363A-3AE3-4CBF-910A-DA64A0410DE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<sst xmlns="http://schemas.openxmlformats.org/spreadsheetml/2006/main" count="161" uniqueCount="161">
  <si>
    <t>UID</t>
  </si>
  <si>
    <t>USER_PROMPT</t>
  </si>
  <si>
    <t>MODEL1_RESPONSE</t>
  </si>
  <si>
    <t>MODEL1_OVERALL_QUALITY</t>
  </si>
  <si>
    <t>MODEL2_RESPONSE</t>
  </si>
  <si>
    <t>MODEL2_OVERALL_QUALITY</t>
  </si>
  <si>
    <t>MODEL3_RESPONSE</t>
  </si>
  <si>
    <t>MODEL3_OVERALL_QUALITY</t>
  </si>
  <si>
    <t>MODEL4_RESPONSE</t>
  </si>
  <si>
    <t>MODEL4_OVERALL_QUALITY</t>
  </si>
  <si>
    <t>MODEL5_RESPONSE</t>
  </si>
  <si>
    <t>MODEL5_OVERALL_QUALITY</t>
  </si>
  <si>
    <t>COMMENTS</t>
  </si>
  <si>
    <t>SFTANNO-000021-0004</t>
  </si>
  <si>
    <t>Have you heard about the possibility of black holes existing at the beginning of the universe?</t>
  </si>
  <si>
    <t>I haven't heard that one before, that's really interesting! But at the same time, it's a bit scary to think about the unknown aspects of black holes that we still don't understand.Do you think we'll ever be able to understand everything about black holes?</t>
  </si>
  <si>
    <t>No, I haven't heard that before. That's really interesting! But at the same time, it's also a little scary to think about the possibilities.Do you think we'll ever be able to travel to a black hole?</t>
  </si>
  <si>
    <t>No, I haven't! That's fascinating. But at the same time, it's scary to think about how much we still don't know about the universe and how it came to be.Do you think we'll ever be able to prove or disprove the existence of black holes at the beginning of the universe?</t>
  </si>
  <si>
    <t>No, I haven't heard of that before! That's fascinating. But it's also a bit scary to think about the idea of black holes being present at the very beginning of the universe.Do you think it's possible that black holes could help us understand the origins of the universe?</t>
  </si>
  <si>
    <t>Wow, I had no idea! That's a really interesting concept. It's scary to think about how much we still don't know about the universe and what kind of dangers might be lurking out there.Do you think we'll ever be able to fully understand the mysteries of the universe?</t>
  </si>
  <si>
    <t>SFTANNO-000052-0004</t>
  </si>
  <si>
    <t>I wish I had learned to play an instrument when I was younger.</t>
  </si>
  <si>
    <t>I know the feeling. I'm afraid I won't have the time or patience to learn now.Have you ever tried taking music lessons?</t>
  </si>
  <si>
    <t>It's never too late to start learning. I'm afraid of not being able to learn, but I know it's possible.Have you considered taking lessons?</t>
  </si>
  <si>
    <t>It's never too late to start learning now. But I'm afraid I don't have the time to dedicate to it.Have you considered taking online lessons?</t>
  </si>
  <si>
    <t>It's never too late to start! It can be scary to start something new, but I'm here to support you.What instrument are you thinking of learning?</t>
  </si>
  <si>
    <t>I know what you mean, it's never too late to start though! It's scary to think about learning something new, but it's also really exciting!Have you thought about which instrument you'd like to learn?</t>
  </si>
  <si>
    <t>SFTANNO-000019-0004</t>
  </si>
  <si>
    <t>Have you ever thought about the possibility of parallel universes?</t>
  </si>
  <si>
    <t>Yes, it's a fascinating concept to consider. It's an interesting topic to think about, but I'm not sure I buy into the concept of parallel universes.What do you think about the concept of parallel universes?</t>
  </si>
  <si>
    <t>It's an interesting concept, but I don't know if it's something that we could ever prove or disprove. It's a fun thought experiment, but it's hard to imagine how we could ever test the idea.What do you think the chances are of us ever discovering a parallel universe?</t>
  </si>
  <si>
    <t>It's an interesting concept, but it's hard to wrap my head around the idea of multiple realities. It's definitely a mind-bending concept, but it's interesting to imagine what other realities could be like.What do you think about the idea of a multiverse?</t>
  </si>
  <si>
    <t>It's an interesting theory, but it's hard to prove or disprove. It's a fascinating concept, but it's hard to know for sure if it's possible or not.What do you think about the possibility of time travel?</t>
  </si>
  <si>
    <t>It's a fascinating concept to think about. I'm interested in learning more about it. Do you have any sources you recommend?What other universe-related concepts interest you?</t>
  </si>
  <si>
    <t>SFTANNO-000006-0004</t>
  </si>
  <si>
    <t>I hate when people don't mute themselves on Zoom! It's so distracting.</t>
  </si>
  <si>
    <t>I completely agree, it's so rude! It's infuriating when people don't respect the meeting guidelines.Have you tried sending a message to the participant to ask them to mute their mic?</t>
  </si>
  <si>
    <t>I know, it's so frustrating! It's maddening when people don't follow the basic etiquette.Have you tried using headphones to block out the noise?</t>
  </si>
  <si>
    <t>I completely agree. It's so rude and inconsiderate, it makes the meeting so much harder to focus.Have you tried sending a polite reminder to everyone to mute themselves?</t>
  </si>
  <si>
    <t>I know what you mean, it can be really frustrating. It's so rude of people to not mute themselves, it's like they don't even care about the rest of us!Have you tried using the "mute all" feature?</t>
  </si>
  <si>
    <t>I know, it's so annoying. I'm so sick of people not muting themselves and disrupting the meeting.Have you found any ways to politely remind people to mute themselves?</t>
  </si>
  <si>
    <t>SFTANNO-000066-0004</t>
  </si>
  <si>
    <t>Have you seen the new healthcare policies? They don't seem to care about those with pre-existing conditions.</t>
  </si>
  <si>
    <t>That's really heartbreaking. I'm worried about the impact these policies will have on people's lives.What do you think can be done to support those affected by these policies?</t>
  </si>
  <si>
    <t>Yes, it's heartbreaking. I can't believe they would make such an insensitive decision.Do you know of any advocacy groups working to change it?</t>
  </si>
  <si>
    <t>It's heartbreaking to see this. I can't imagine what it's like for those affected by this policy.Do you know of any organizations that could provide support to those in need?</t>
  </si>
  <si>
    <t>It's devastating to think about the people who will be affected. I hope we can find a way to help those in need.Do you know of any organizations that provide assistance for those with pre-existing conditions?</t>
  </si>
  <si>
    <t>That's so sad to hear. It's like they don't care about the most vulnerable. It's heartbreaking to think about how many people will be affected by this.Do you think there's anything we can do to help those affected?</t>
  </si>
  <si>
    <t>SFTANNO-000049-0004</t>
  </si>
  <si>
    <t>The director just announced a new initiative, and I'm genuinely surprised.</t>
  </si>
  <si>
    <t>It's surprising when they introduce something unexpected. But I'm not sure I like the sound of it.What's the new initiative all about?</t>
  </si>
  <si>
    <t>I'm surprised too, what's the initiative about? It's not a surprise that the director is always coming up with new initiatives.How do you think this new initiative will affect the team?</t>
  </si>
  <si>
    <t>That's unexpected, what's the initiative about? It's surprising, but I'm not sure if it's a good idea.What do you think about the initiative?</t>
  </si>
  <si>
    <t>That's unexpected! What's the new initiative about? I'm concerned about the direction this initiative is taking.Do you think it will have a positive impact?</t>
  </si>
  <si>
    <t>That's unexpected! What's the initiative about? I'm surprised, but it sounds like something the director would do.How do you think it will impact the company?</t>
  </si>
  <si>
    <t>SFTANNO-000008-0004</t>
  </si>
  <si>
    <t>I've been thinking about volunteering at an animal shelter. It's a cause that's close to my heart.</t>
  </si>
  <si>
    <t>That's a wonderful idea! I'm sorry to hear that animal shelters are still needed.Have you looked into any local shelters?</t>
  </si>
  <si>
    <t>That's a great idea! It's heartbreaking to see so many animals in need.Have you looked into any local shelters?</t>
  </si>
  <si>
    <t>That's a wonderful idea. What motivated you to want to volunteer at a shelter?How can I help?</t>
  </si>
  <si>
    <t>That's a kind and selfless decision. How do you think you can make a difference?Have you looked into any shelters in your area?</t>
  </si>
  <si>
    <t>That's a great idea! It's so sad to think about the number of animals in need.Have you decided which shelter to volunteer at?</t>
  </si>
  <si>
    <t>SFTANNO-000025-0004</t>
  </si>
  <si>
    <t>I feel a bit better about it. Maybe I'll try talking to them again.</t>
  </si>
  <si>
    <t>That's great to hear! It's always worth trying to communicate. I'm genuinely surprised that you feel better about it. I hope it goes well for you.Do you want any support while you talk to them?</t>
  </si>
  <si>
    <t>That's great to hear! I'm glad you're feeling more optimistic about it. Keep us updated on how it goes.Do you need any help preparing for the conversation?</t>
  </si>
  <si>
    <t>That's great to hear! Good luck with the conversation. It's surprising how much talking about it can help. Remember, your feelings matter.Do you want to talk more about it after you have the conversation?</t>
  </si>
  <si>
    <t>That's great to hear. I hope it goes well. You never know, they might come around to your way of thinking.Is there anything else you want to talk about?</t>
  </si>
  <si>
    <t>That's a great idea. I'm surprised at how much better you're feeling about the situation.Do you have any other concerns or questions?</t>
  </si>
  <si>
    <t>SFTANNO-000054-0004</t>
  </si>
  <si>
    <t>I'm really into rap music, especially conscious hip-hop that tackles social issues.</t>
  </si>
  <si>
    <t>That's interesting, I don't usually listen to rap but I'm open to checking out some conscious hip-hop. I was surprised to find out how much I enjoyed listening to conscious hip-hop, it's really powerful.Who are some of your favorite conscious hip-hop artists?</t>
  </si>
  <si>
    <t>That's really interesting, I'm not really into rap, but I appreciate the message behind it. I recently discovered a rap song that has a really positive message, I was surprised to find something that I enjoyed.What are some of your favorite conscious hip-hop artists?</t>
  </si>
  <si>
    <t>I appreciate when music can bring awareness to important issues. I was surprised to hear that you enjoy conscious hip-hop, I'm always interested in learning more about different genres.What are some of your favorite conscious hip-hop artists?</t>
  </si>
  <si>
    <t>I can see why that would resonate with you. I didn't expect to find someone else who appreciates conscious hip-hop, I thought it was a niche genre.Who are some of your favorite conscious hip-hop artists?</t>
  </si>
  <si>
    <t>That's really interesting, what artists do you recommend? I'm surprised that you're into conscious hip-hop, it's not as mainstream as other rap genres.What are some of your favorite conscious hip-hop songs?</t>
  </si>
  <si>
    <t>SFTANNO-000005-0004</t>
  </si>
  <si>
    <t>I'm so happy with my new prescription sunglasses. They make everything so much clearer!</t>
  </si>
  <si>
    <t>That's fantastic! New glasses can really change your life. I didn't even realize you needed new glasses, they look great on you!Have you tried any new styles lately?</t>
  </si>
  <si>
    <t>That's great to hear! I love sunglasses too. Wow, that's awesome! I never realized how much clearer things could be with the right sunglasses.Do you have a favorite brand or style?</t>
  </si>
  <si>
    <t>That's awesome! I'm glad you're happy with them. I'm surprised how much of a difference it can make!Have you tried any other types of sunglasses before?</t>
  </si>
  <si>
    <t>That's fantastic! It's great when you find the perfect pair. I didn't realize how much of a difference sunglasses could make.Have you tried any other brands or styles?</t>
  </si>
  <si>
    <t>That's great! I'm happy for you. I didn't know they could make such a big difference.What brand did you get them from?</t>
  </si>
  <si>
    <t>SFTANNO-000020-0004</t>
  </si>
  <si>
    <t>I worry that exploring black holes could be dangerous for us and for our machines.</t>
  </si>
  <si>
    <t>I understand why you would be concerned, but it's also worth considering the potential for new discoveries. I'm surprised you're open to the possibility of new discoveries, but it's definitely worth considering.What do you think we should prioritize in the search for new discoveries?</t>
  </si>
  <si>
    <t>It's definitely a risky venture. But I'm surprised by how much we've been able to learn about black holes already, despite the dangers.What do you think the future holds for black hole research?</t>
  </si>
  <si>
    <t>It's definitely a concern. I'm surprised that scientists have been able to gather so much data about black holes despite the dangers involved.What do you think the future of black hole research will look like?</t>
  </si>
  <si>
    <t>I understand the concern, but we have to weigh the risks and benefits of exploration. It's surprising to think about the possibilities for exploration and discovery that come with understanding black holes.What do you think the biggest challenge is in studying black holes?</t>
  </si>
  <si>
    <t>I agree, the potential risks are immense. It's surprising to think about the potential for discovery, though. Who knows what we could learn from studying black holes?What's your favorite black hole fact?</t>
  </si>
  <si>
    <t>SFTANNO-000029-0004</t>
  </si>
  <si>
    <t>I can't stand when fashion magazines promote unrealistic body images.</t>
  </si>
  <si>
    <t>I completely agree. It's so frustrating. Have you seen any fashion magazines lately?What do you think about the fashion industry as a whole?</t>
  </si>
  <si>
    <t>It's so frustrating that they perpetuate those harmful ideas. How do you think we can promote more inclusive fashion media?Have you found any fashion sources that promote body positivity?</t>
  </si>
  <si>
    <t>It's frustrating how they contribute to the problem. What do you think can be done to combat those harmful messages?Do you have any favorite ethical fashion brands?</t>
  </si>
  <si>
    <t>It's so frustrating how the industry perpetuates unhealthy beauty standards. What do you think about the fashion industry's influence on body image?Do you have any favorite body-positive fashion brands?</t>
  </si>
  <si>
    <t>It's infuriating how they manipulate our perceptions. Do you have any favorite fashion magazines that promote body positivity?What are your thoughts on promoting diversity in fashion?</t>
  </si>
  <si>
    <t>SFTANNO-000060-0004</t>
  </si>
  <si>
    <t>With so many people relying on social media for their news, it's concerning how easy it is for false information to spread.</t>
  </si>
  <si>
    <t>Yes, it's a scary thought to think about the potential consequences of false information being widely circulated. It's disheartening to see how some people choose to spread false information and manipulate others.Do you think social media platforms should do more to combat the spread of false information?</t>
  </si>
  <si>
    <t>It's a valid concern. It's crucial to fact-check and verify information before sharing it. It's unfortunate how some people choose to spread false information for their own gain.What are some ways you personally verify the accuracy of news stories?</t>
  </si>
  <si>
    <t>Yes, it's important for people to be critical thinkers and fact-check information before sharing it. It's disgusting how people can spread false information without any consequences.How do you think we can combat the spread of false information on social media?</t>
  </si>
  <si>
    <t>Yes, it's definitely a challenge to combat the spread of misinformation online. It's disgusting how some people use social media to spread false information for their own gain.How do you think we can combat the spread of false information online?</t>
  </si>
  <si>
    <t>I completely agree. It's important to fact-check and be mindful of where we get our news from. It's so frustrating how people can be so easily swayed by false information.Have you ever been a victim of false information being spread about you?</t>
  </si>
  <si>
    <t>SFTANNO-000046-0004</t>
  </si>
  <si>
    <t>Yes, I tried boiling brussels sprouts, and they came out mushy.</t>
  </si>
  <si>
    <t>Ugh, that's the worst. I'm so afraid of undercooking or overcooking vegetables.Have you found any good methods for cooking vegetables that are easy to follow?</t>
  </si>
  <si>
    <t>That's too bad. I'm afraid of ruining any vegetable I try to cook.Have you tried roasting or sautéing brussels sprouts instead of boiling them?</t>
  </si>
  <si>
    <t>Ugh, boiling vegetables always makes them lose their texture. I'm afraid of ruining another vegetable dish. I don't know how to cook them.Have you tried roasting or sautéing them instead?</t>
  </si>
  <si>
    <t>Boiling vegetables can be hit or miss. I'm afraid of ruining vegetables in the same way.Have you tried roasting brussels sprouts instead?</t>
  </si>
  <si>
    <t>Yuck, I hate mushy brussels sprouts. I'm afraid of overcooking them. I might try grilling them instead.What's your favorite vegetable to cook?</t>
  </si>
  <si>
    <t>SFTANNO-000012-0004</t>
  </si>
  <si>
    <t>It's sickening to hear about poachers targeting endangered species for their valuable parts.</t>
  </si>
  <si>
    <t>It's despicable and a tragic loss to our planet. We must all work together to put an end to this. It's heartbreaking to see such a demand for animal parts that's fueling the poaching industry.Have you heard of any successful anti-poaching initiatives?</t>
  </si>
  <si>
    <t>It's absolutely reprehensible. We need to strengthen conservation efforts and enforce stricter penalties against poachers. It's heartbreaking to see these beautiful creatures targeted and killed for profit.Have you heard of any successful anti-poaching initiatives?</t>
  </si>
  <si>
    <t>It's a heartbreaking and disgusting crime that needs to be stopped. It's a sad reality that some people will stop at nothing to profit from the suffering of others.Have you heard of any organizations that are actively combating poaching?</t>
  </si>
  <si>
    <t>It's a disgusting and reprehensible practice that must be stopped. We must do everything in our power to protect these animals and bring the perpetrators to justice.Have you researched any conservation organizations that work to combat wildlife trafficking?</t>
  </si>
  <si>
    <t>It's a terrible crime that must be stopped at all costs. The loss of these animals is a tragedy, and we must do everything we can to protect them.Have you ever supported any anti-poaching organizations or initiatives?</t>
  </si>
  <si>
    <t>SFTANNO-000018-0004</t>
  </si>
  <si>
    <t>Yeah, I have! It's amazing how it discovers planets in other galaxies.</t>
  </si>
  <si>
    <t>It's incredible how much we can learn about the universe with technology. Yes, it's amazing how far we've come in space exploration!Do you think we'll ever be able to travel to other galaxies?</t>
  </si>
  <si>
    <t>It's incredible, right? Yes, it's incredible how much we're discovering about the universe, it's so exciting.Do you have a favorite constellation?</t>
  </si>
  <si>
    <t>Absolutely! It's incredible to think about how much we still have to learn about the universe.Do you have a favorite planet?</t>
  </si>
  <si>
    <t>It's incredible! I know, right? The possibilities for space exploration are endless.Do you think we'll ever be able to travel to other galaxies?</t>
  </si>
  <si>
    <t>It is incredible, isn't it? Yes, it's fascinating how much we're learning about the universe. It's so exciting!Have you ever thought about studying astronomy?</t>
  </si>
  <si>
    <t>SFTANNO-000010-0004</t>
  </si>
  <si>
    <t>My pet rabbit passed away recently, and I'm struggling to cope with the loss.</t>
  </si>
  <si>
    <t>I'm so sorry for your loss. Rabbits can be so beloved. It's a scary feeling when we lose a pet, isn't it? I hope you find comfort in your memories.Have you considered adopting another rabbit in the future?</t>
  </si>
  <si>
    <t>I'm so sorry to hear that. Losing a pet is never easy. I can't imagine the pain you must be feeling. It's okay to grieve and take time to heal.Is there anything I can do to support you during this difficult time?</t>
  </si>
  <si>
    <t>I'm deeply sorry to hear that. Losing a pet is never easy. It's understandable to feel that way. Remember, you're not alone in your grief.Is there anything I can do to support you during this difficult time?</t>
  </si>
  <si>
    <t>I'm so sorry for your loss. Pets become such a big part of our lives. Losing a pet is devastating. It's okay to feel scared and unsure of how to cope.Do you have any cherished memories or photos of your rabbit that bring you comfort?</t>
  </si>
  <si>
    <t>I'm so sorry for your loss. Losing a beloved pet can be incredibly tough. It's a difficult time, and I hope you find solace in the memories you shared.Have you considered joining a pet loss support group?</t>
  </si>
  <si>
    <t>SFTANNO-000081-0004</t>
  </si>
  <si>
    <t>That's a great idea, but it's infuriating that it has to come to this.</t>
  </si>
  <si>
    <t>I share your anger. But we can channel that frustration into action. Let's make a positive change. We can make a difference in our community.How can we get started on organizing this event?</t>
  </si>
  <si>
    <t>I share your anger. But it's a start. I'm genuinely happy we can take action. It's the first step towards a cleaner neighborhood.Let's get started. How can we spread the word about our event?</t>
  </si>
  <si>
    <t>I know. But we must act now. This event will bring our community together, and I'm excited to be a part of it.When were you thinking of organizing the event?</t>
  </si>
  <si>
    <t>I share your anger. But we can make a difference together. I'm thrilled we're taking action. Let's organize the cleanup event and bring happiness back to our neighborhood.When can we start planning?</t>
  </si>
  <si>
    <t>I completely agree. We should be able to enjoy a clean environment without resorting to cleanups. But it's a step in the right direction. We can make a difference together.When do you think we can start planning this event?</t>
  </si>
  <si>
    <t>SFTANNO-000011-0004</t>
  </si>
  <si>
    <t>No, I haven't, but I'll definitely look into it. I appreciate your encouragement.</t>
  </si>
  <si>
    <t>Of course, I'm always happy to help! It can be challenging, but with a little practice, you'll be able to identify all sorts of birds in no time.Let me know if you need any help getting started.</t>
  </si>
  <si>
    <t>Of course, it's always good to learn more about our feathered friends. It's important to remember that birds are just as important as any other animal on this planet.Do you have any other questions about birds or birdwatching?</t>
  </si>
  <si>
    <t>Of course, it's always exciting to discover something new. Just remember, it's okay to take it slow and start with small steps. You'll get the hang of it in no time.Have you ever been on a guided birdwatching tour?</t>
  </si>
  <si>
    <t>You're welcome! It's always great to learn something new. Just remember to take it one step at a time and don't be too hard on yourself if you don't get it right away.Do you have any recommendations for a good field guide to start with?</t>
  </si>
  <si>
    <t>Of course! It's always great to have someone to talk to about your interests. It's important to remember that birdwatching is a learning process, and it's okay to make mistakes.Do you have any favorite birdwatching spots in your area?</t>
  </si>
  <si>
    <t>SFTANNO-000031-0004</t>
  </si>
  <si>
    <t>I know, it's tough to balance finding something you love with staying within budget.</t>
  </si>
  <si>
    <t>Definitely. It's just so frustrating that we're often expected to spend so much money on something we might only wear once.Have you thought about borrowing a dress or going to a thrift store?</t>
  </si>
  <si>
    <t>Absolutely, it's a tricky balance. It's frustrating how expensive it can be to find the perfect dress.Have you considered borrowing or renting a dress instead of buying one?</t>
  </si>
  <si>
    <t>It can be a challenge, but it's important to remember that your dress is just one part of the overall wedding experience. And there are so many beautiful dresses that are under $1000.Have you considered looking for a pre-owned or consignment dress?</t>
  </si>
  <si>
    <t>Definitely. It can be a challenge. But at least you'll have a beautiful dress to wear for the weddings!Have you considered going for a timeless classic style?</t>
  </si>
  <si>
    <t>It's such a difficult balance. It's not fair that we have to worry about the cost of something that should be about celebrating love.Have you considered borrowing a dress from a friend or family member?</t>
  </si>
  <si>
    <t>SFTANNO-000032-0004</t>
  </si>
  <si>
    <t>I just got a new watch that tracks my sleep patterns and heart rate!</t>
  </si>
  <si>
    <t>That sounds amazing! I'm so jealous. I had no idea watches could do that! It's amazing how technology has evolved.Have you tried any other smartwatches?</t>
  </si>
  <si>
    <t>That's so cool! What's the name of the brand? I didn't even know there were smartwatches that could track that kind of information!Have you noticed any changes in your sleep or heart rate since wearing it?</t>
  </si>
  <si>
    <t>That's so cool! Wow, that sounds like something out of a sci-fi movie!Do you feel like it's been helpful in monitoring your health?</t>
  </si>
  <si>
    <t>That's so cool! Technology is amazing. I had no idea that watches could do all that. That's really impressive.Have you seen any other wearable tech devices that interest you?</t>
  </si>
  <si>
    <t>That's amazing! Technology has come so far. I had no idea watches could do that!Do you have any recommendations for good fitness trackers?</t>
  </si>
  <si>
    <t>Falta 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</si>
</sst>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
  <sheetViews>
    <sheetView tabSelected="1" topLeftCell="F20" workbookViewId="0">
      <selection activeCell="L22" sqref="L22"/>
    </sheetView>
  </sheetViews>
  <sheetFormatPr defaultColWidth="9.109375" defaultRowHeight="14.4" x14ac:dyDescent="0.3"/>
  <cols>
    <col min="1" max="1" width="9.5546875" style="2" customWidth="1"/>
    <col min="2" max="13" width="27.6640625" style="2" customWidth="1"/>
    <col min="14" max="16384" width="9.109375" style="2"/>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129.6" x14ac:dyDescent="0.3">
      <c r="A2" s="2" t="s">
        <v>13</v>
      </c>
      <c r="B2" s="2" t="s">
        <v>14</v>
      </c>
      <c r="C2" s="2" t="s">
        <v>15</v>
      </c>
      <c r="D2" s="2">
        <v>4</v>
      </c>
      <c r="E2" s="2" t="s">
        <v>16</v>
      </c>
      <c r="F2" s="2">
        <v>3</v>
      </c>
      <c r="G2" s="2" t="s">
        <v>17</v>
      </c>
      <c r="H2" s="2">
        <v>4</v>
      </c>
      <c r="I2" s="2" t="s">
        <v>18</v>
      </c>
      <c r="J2" s="2">
        <v>4</v>
      </c>
      <c r="K2" s="2" t="s">
        <v>19</v>
      </c>
      <c r="L2" s="2">
        <v>5</v>
      </c>
    </row>
    <row r="3" spans="1:13" ht="100.8" x14ac:dyDescent="0.3">
      <c r="A3" s="2" t="s">
        <v>20</v>
      </c>
      <c r="B3" s="2" t="s">
        <v>21</v>
      </c>
      <c r="C3" s="2" t="s">
        <v>22</v>
      </c>
      <c r="D3" s="2">
        <v>3</v>
      </c>
      <c r="E3" s="2" t="s">
        <v>23</v>
      </c>
      <c r="F3" s="2">
        <v>3</v>
      </c>
      <c r="G3" s="2" t="s">
        <v>24</v>
      </c>
      <c r="H3" s="2">
        <v>3</v>
      </c>
      <c r="I3" s="2" t="s">
        <v>25</v>
      </c>
      <c r="J3" s="2">
        <v>2</v>
      </c>
      <c r="K3" s="2" t="s">
        <v>26</v>
      </c>
      <c r="L3" s="2">
        <v>4</v>
      </c>
    </row>
    <row r="4" spans="1:13" ht="129.6" x14ac:dyDescent="0.3">
      <c r="A4" s="2" t="s">
        <v>27</v>
      </c>
      <c r="B4" s="2" t="s">
        <v>28</v>
      </c>
      <c r="C4" s="2" t="s">
        <v>29</v>
      </c>
      <c r="D4" s="2">
        <v>4</v>
      </c>
      <c r="E4" s="2" t="s">
        <v>30</v>
      </c>
      <c r="F4" s="2">
        <v>5</v>
      </c>
      <c r="G4" s="2" t="s">
        <v>31</v>
      </c>
      <c r="H4" s="2">
        <v>4</v>
      </c>
      <c r="I4" s="2" t="s">
        <v>32</v>
      </c>
      <c r="J4" s="2">
        <v>3</v>
      </c>
      <c r="K4" s="2" t="s">
        <v>33</v>
      </c>
      <c r="L4" s="2">
        <v>3</v>
      </c>
    </row>
    <row r="5" spans="1:13" ht="100.8" x14ac:dyDescent="0.3">
      <c r="A5" s="2" t="s">
        <v>34</v>
      </c>
      <c r="B5" s="2" t="s">
        <v>35</v>
      </c>
      <c r="C5" s="2" t="s">
        <v>36</v>
      </c>
      <c r="D5" s="2">
        <v>4</v>
      </c>
      <c r="E5" s="2" t="s">
        <v>37</v>
      </c>
      <c r="F5" s="2">
        <v>4</v>
      </c>
      <c r="G5" s="2" t="s">
        <v>38</v>
      </c>
      <c r="H5" s="2">
        <v>4</v>
      </c>
      <c r="I5" s="2" t="s">
        <v>39</v>
      </c>
      <c r="J5" s="2">
        <v>4</v>
      </c>
      <c r="K5" s="2" t="s">
        <v>40</v>
      </c>
      <c r="L5" s="2">
        <v>3</v>
      </c>
    </row>
    <row r="6" spans="1:13" ht="100.8" x14ac:dyDescent="0.3">
      <c r="A6" s="2" t="s">
        <v>41</v>
      </c>
      <c r="B6" s="2" t="s">
        <v>42</v>
      </c>
      <c r="C6" s="2" t="s">
        <v>43</v>
      </c>
      <c r="D6" s="2">
        <v>4</v>
      </c>
      <c r="E6" s="2" t="s">
        <v>44</v>
      </c>
      <c r="F6" s="2">
        <v>4</v>
      </c>
      <c r="G6" s="2" t="s">
        <v>45</v>
      </c>
      <c r="H6" s="2">
        <v>4</v>
      </c>
      <c r="I6" s="2" t="s">
        <v>46</v>
      </c>
      <c r="J6" s="2">
        <v>5</v>
      </c>
      <c r="K6" s="2" t="s">
        <v>47</v>
      </c>
      <c r="L6" s="2">
        <v>5</v>
      </c>
    </row>
    <row r="7" spans="1:13" ht="100.8" x14ac:dyDescent="0.3">
      <c r="A7" s="2" t="s">
        <v>48</v>
      </c>
      <c r="B7" s="2" t="s">
        <v>49</v>
      </c>
      <c r="C7" s="2" t="s">
        <v>50</v>
      </c>
      <c r="D7" s="2">
        <v>2</v>
      </c>
      <c r="E7" s="2" t="s">
        <v>51</v>
      </c>
      <c r="F7" s="2">
        <v>4</v>
      </c>
      <c r="G7" s="2" t="s">
        <v>52</v>
      </c>
      <c r="H7" s="2">
        <v>3</v>
      </c>
      <c r="I7" s="2" t="s">
        <v>53</v>
      </c>
      <c r="J7" s="2">
        <v>2</v>
      </c>
      <c r="K7" s="2" t="s">
        <v>54</v>
      </c>
      <c r="L7" s="2">
        <v>3</v>
      </c>
    </row>
    <row r="8" spans="1:13" ht="72" x14ac:dyDescent="0.3">
      <c r="A8" s="2" t="s">
        <v>55</v>
      </c>
      <c r="B8" s="2" t="s">
        <v>56</v>
      </c>
      <c r="C8" s="2" t="s">
        <v>57</v>
      </c>
      <c r="D8" s="2">
        <v>3</v>
      </c>
      <c r="E8" s="2" t="s">
        <v>58</v>
      </c>
      <c r="F8" s="2">
        <v>4</v>
      </c>
      <c r="G8" s="2" t="s">
        <v>59</v>
      </c>
      <c r="H8" s="2">
        <v>5</v>
      </c>
      <c r="I8" s="2" t="s">
        <v>60</v>
      </c>
      <c r="J8" s="2">
        <v>4</v>
      </c>
      <c r="K8" s="2" t="s">
        <v>61</v>
      </c>
      <c r="L8" s="2">
        <v>5</v>
      </c>
    </row>
    <row r="9" spans="1:13" ht="100.8" x14ac:dyDescent="0.3">
      <c r="A9" s="2" t="s">
        <v>62</v>
      </c>
      <c r="B9" s="2" t="s">
        <v>63</v>
      </c>
      <c r="C9" s="2" t="s">
        <v>64</v>
      </c>
      <c r="D9" s="2">
        <v>3</v>
      </c>
      <c r="E9" s="2" t="s">
        <v>65</v>
      </c>
      <c r="F9" s="2">
        <v>3</v>
      </c>
      <c r="G9" s="2" t="s">
        <v>66</v>
      </c>
      <c r="H9" s="2">
        <v>4</v>
      </c>
      <c r="I9" s="2" t="s">
        <v>67</v>
      </c>
      <c r="J9" s="2">
        <v>3</v>
      </c>
      <c r="K9" s="2" t="s">
        <v>68</v>
      </c>
      <c r="L9" s="2">
        <v>3</v>
      </c>
    </row>
    <row r="10" spans="1:13" ht="129.6" x14ac:dyDescent="0.3">
      <c r="A10" s="2" t="s">
        <v>69</v>
      </c>
      <c r="B10" s="2" t="s">
        <v>70</v>
      </c>
      <c r="C10" s="2" t="s">
        <v>71</v>
      </c>
      <c r="D10" s="2">
        <v>2</v>
      </c>
      <c r="E10" s="2" t="s">
        <v>72</v>
      </c>
      <c r="F10" s="2">
        <v>4</v>
      </c>
      <c r="G10" s="2" t="s">
        <v>73</v>
      </c>
      <c r="H10" s="2">
        <v>4</v>
      </c>
      <c r="I10" s="2" t="s">
        <v>74</v>
      </c>
      <c r="J10" s="2">
        <v>3</v>
      </c>
      <c r="K10" s="2" t="s">
        <v>75</v>
      </c>
      <c r="L10" s="2">
        <v>4</v>
      </c>
    </row>
    <row r="11" spans="1:13" ht="86.4" x14ac:dyDescent="0.3">
      <c r="A11" s="2" t="s">
        <v>76</v>
      </c>
      <c r="B11" s="2" t="s">
        <v>77</v>
      </c>
      <c r="C11" s="2" t="s">
        <v>78</v>
      </c>
      <c r="D11" s="2">
        <v>3</v>
      </c>
      <c r="E11" s="2" t="s">
        <v>79</v>
      </c>
      <c r="F11" s="2">
        <v>3</v>
      </c>
      <c r="G11" s="2" t="s">
        <v>80</v>
      </c>
      <c r="H11" s="2">
        <v>4</v>
      </c>
      <c r="I11" s="2" t="s">
        <v>81</v>
      </c>
      <c r="J11" s="2">
        <v>3</v>
      </c>
      <c r="K11" s="2" t="s">
        <v>82</v>
      </c>
      <c r="L11" s="2">
        <v>3</v>
      </c>
    </row>
    <row r="12" spans="1:13" ht="144" x14ac:dyDescent="0.3">
      <c r="A12" s="2" t="s">
        <v>83</v>
      </c>
      <c r="B12" s="2" t="s">
        <v>84</v>
      </c>
      <c r="C12" s="2" t="s">
        <v>85</v>
      </c>
      <c r="D12" s="2">
        <v>3</v>
      </c>
      <c r="E12" s="2" t="s">
        <v>86</v>
      </c>
      <c r="F12" s="2">
        <v>4</v>
      </c>
      <c r="G12" s="2" t="s">
        <v>87</v>
      </c>
      <c r="H12" s="2">
        <v>4</v>
      </c>
      <c r="I12" s="2" t="s">
        <v>88</v>
      </c>
      <c r="J12" s="2">
        <v>5</v>
      </c>
      <c r="K12" s="2" t="s">
        <v>89</v>
      </c>
      <c r="L12" s="2">
        <v>4</v>
      </c>
    </row>
    <row r="13" spans="1:13" ht="100.8" x14ac:dyDescent="0.3">
      <c r="A13" s="2" t="s">
        <v>90</v>
      </c>
      <c r="B13" s="2" t="s">
        <v>91</v>
      </c>
      <c r="C13" s="2" t="s">
        <v>92</v>
      </c>
      <c r="D13" s="2">
        <v>3</v>
      </c>
      <c r="E13" s="2" t="s">
        <v>93</v>
      </c>
      <c r="F13" s="2">
        <v>4</v>
      </c>
      <c r="G13" s="2" t="s">
        <v>94</v>
      </c>
      <c r="H13" s="2">
        <v>4</v>
      </c>
      <c r="I13" s="2" t="s">
        <v>95</v>
      </c>
      <c r="J13" s="2">
        <v>4</v>
      </c>
      <c r="K13" s="2" t="s">
        <v>96</v>
      </c>
      <c r="L13" s="2">
        <v>4</v>
      </c>
    </row>
    <row r="14" spans="1:13" ht="158.4" x14ac:dyDescent="0.3">
      <c r="A14" s="2" t="s">
        <v>97</v>
      </c>
      <c r="B14" s="2" t="s">
        <v>98</v>
      </c>
      <c r="C14" s="2" t="s">
        <v>99</v>
      </c>
      <c r="D14" s="2">
        <v>4</v>
      </c>
      <c r="E14" s="2" t="s">
        <v>100</v>
      </c>
      <c r="F14" s="2">
        <v>4</v>
      </c>
      <c r="G14" s="2" t="s">
        <v>101</v>
      </c>
      <c r="H14" s="2">
        <v>4</v>
      </c>
      <c r="I14" s="2" t="s">
        <v>102</v>
      </c>
      <c r="J14" s="2">
        <v>5</v>
      </c>
      <c r="K14" s="2" t="s">
        <v>103</v>
      </c>
      <c r="L14" s="2">
        <v>5</v>
      </c>
    </row>
    <row r="15" spans="1:13" ht="100.8" x14ac:dyDescent="0.3">
      <c r="A15" s="2" t="s">
        <v>104</v>
      </c>
      <c r="B15" s="2" t="s">
        <v>105</v>
      </c>
      <c r="C15" s="2" t="s">
        <v>106</v>
      </c>
      <c r="D15" s="2">
        <v>5</v>
      </c>
      <c r="E15" s="2" t="s">
        <v>107</v>
      </c>
      <c r="F15" s="2">
        <v>4</v>
      </c>
      <c r="G15" s="2" t="s">
        <v>108</v>
      </c>
      <c r="H15" s="2">
        <v>4</v>
      </c>
      <c r="I15" s="2" t="s">
        <v>109</v>
      </c>
      <c r="J15" s="2">
        <v>4</v>
      </c>
      <c r="K15" s="2" t="s">
        <v>110</v>
      </c>
      <c r="L15" s="2">
        <v>4</v>
      </c>
    </row>
    <row r="16" spans="1:13" ht="144" x14ac:dyDescent="0.3">
      <c r="A16" s="2" t="s">
        <v>111</v>
      </c>
      <c r="B16" s="2" t="s">
        <v>112</v>
      </c>
      <c r="C16" s="2" t="s">
        <v>113</v>
      </c>
      <c r="D16" s="2">
        <v>4</v>
      </c>
      <c r="E16" s="2" t="s">
        <v>114</v>
      </c>
      <c r="F16" s="2">
        <v>5</v>
      </c>
      <c r="G16" s="2" t="s">
        <v>115</v>
      </c>
      <c r="H16" s="2">
        <v>5</v>
      </c>
      <c r="I16" s="2" t="s">
        <v>116</v>
      </c>
      <c r="J16" s="2">
        <v>5</v>
      </c>
      <c r="K16" s="2" t="s">
        <v>117</v>
      </c>
      <c r="L16" s="2">
        <v>4</v>
      </c>
    </row>
    <row r="17" spans="1:13" ht="100.8" x14ac:dyDescent="0.3">
      <c r="A17" s="2" t="s">
        <v>118</v>
      </c>
      <c r="B17" s="2" t="s">
        <v>119</v>
      </c>
      <c r="C17" s="2" t="s">
        <v>120</v>
      </c>
      <c r="D17" s="2">
        <v>5</v>
      </c>
      <c r="E17" s="2" t="s">
        <v>121</v>
      </c>
      <c r="F17" s="2">
        <v>3</v>
      </c>
      <c r="G17" s="2" t="s">
        <v>122</v>
      </c>
      <c r="H17" s="2">
        <v>4</v>
      </c>
      <c r="I17" s="2" t="s">
        <v>123</v>
      </c>
      <c r="J17" s="2">
        <v>4</v>
      </c>
      <c r="K17" s="2" t="s">
        <v>124</v>
      </c>
      <c r="L17" s="2">
        <v>3</v>
      </c>
    </row>
    <row r="18" spans="1:13" ht="115.2" x14ac:dyDescent="0.3">
      <c r="A18" s="2" t="s">
        <v>125</v>
      </c>
      <c r="B18" s="2" t="s">
        <v>126</v>
      </c>
      <c r="C18" s="2" t="s">
        <v>127</v>
      </c>
      <c r="D18" s="2">
        <v>5</v>
      </c>
      <c r="E18" s="2" t="s">
        <v>128</v>
      </c>
      <c r="F18" s="2">
        <v>4</v>
      </c>
      <c r="G18" s="2" t="s">
        <v>129</v>
      </c>
      <c r="H18" s="2">
        <v>4</v>
      </c>
      <c r="I18" s="2" t="s">
        <v>130</v>
      </c>
      <c r="J18" s="2">
        <v>5</v>
      </c>
      <c r="K18" s="2" t="s">
        <v>131</v>
      </c>
      <c r="L18" s="2">
        <v>3</v>
      </c>
    </row>
    <row r="19" spans="1:13" ht="115.2" x14ac:dyDescent="0.3">
      <c r="A19" s="2" t="s">
        <v>132</v>
      </c>
      <c r="B19" s="2" t="s">
        <v>133</v>
      </c>
      <c r="C19" s="2" t="s">
        <v>134</v>
      </c>
      <c r="D19" s="2">
        <v>4</v>
      </c>
      <c r="E19" s="2" t="s">
        <v>135</v>
      </c>
      <c r="F19" s="2">
        <v>4</v>
      </c>
      <c r="G19" s="2" t="s">
        <v>136</v>
      </c>
      <c r="H19" s="2">
        <v>5</v>
      </c>
      <c r="I19" s="2" t="s">
        <v>137</v>
      </c>
      <c r="J19" s="2">
        <v>5</v>
      </c>
      <c r="K19" s="2" t="s">
        <v>138</v>
      </c>
      <c r="L19" s="2">
        <v>5</v>
      </c>
    </row>
    <row r="20" spans="1:13" ht="115.2" x14ac:dyDescent="0.3">
      <c r="A20" s="2" t="s">
        <v>139</v>
      </c>
      <c r="B20" s="2" t="s">
        <v>140</v>
      </c>
      <c r="C20" s="2" t="s">
        <v>141</v>
      </c>
      <c r="D20" s="2">
        <v>4</v>
      </c>
      <c r="E20" s="2" t="s">
        <v>142</v>
      </c>
      <c r="F20" s="2">
        <v>4</v>
      </c>
      <c r="G20" s="2" t="s">
        <v>143</v>
      </c>
      <c r="H20" s="2">
        <v>4</v>
      </c>
      <c r="I20" s="2" t="s">
        <v>144</v>
      </c>
      <c r="J20" s="2">
        <v>5</v>
      </c>
      <c r="K20" s="2" t="s">
        <v>145</v>
      </c>
      <c r="L20" s="2">
        <v>4</v>
      </c>
      <c r="M20" s="2" t="s">
        <v>160</v>
      </c>
    </row>
    <row r="21" spans="1:13" ht="129.6" x14ac:dyDescent="0.3">
      <c r="A21" s="2" t="s">
        <v>146</v>
      </c>
      <c r="B21" s="2" t="s">
        <v>147</v>
      </c>
      <c r="C21" s="2" t="s">
        <v>148</v>
      </c>
      <c r="D21" s="2">
        <v>4</v>
      </c>
      <c r="E21" s="2" t="s">
        <v>149</v>
      </c>
      <c r="F21" s="2">
        <v>5</v>
      </c>
      <c r="G21" s="2" t="s">
        <v>150</v>
      </c>
      <c r="H21" s="2">
        <v>4</v>
      </c>
      <c r="I21" s="2" t="s">
        <v>151</v>
      </c>
      <c r="J21" s="2">
        <v>4</v>
      </c>
      <c r="K21" s="2" t="s">
        <v>152</v>
      </c>
      <c r="L21" s="2">
        <v>4</v>
      </c>
    </row>
    <row r="22" spans="1:13" ht="100.8" x14ac:dyDescent="0.3">
      <c r="A22" s="2" t="s">
        <v>153</v>
      </c>
      <c r="B22" s="2" t="s">
        <v>154</v>
      </c>
      <c r="C22" s="2" t="s">
        <v>155</v>
      </c>
      <c r="D22" s="2">
        <v>4</v>
      </c>
      <c r="E22" s="2" t="s">
        <v>156</v>
      </c>
      <c r="F22" s="2">
        <v>4</v>
      </c>
      <c r="G22" s="2" t="s">
        <v>157</v>
      </c>
      <c r="H22" s="2">
        <v>5</v>
      </c>
      <c r="I22" s="2" t="s">
        <v>158</v>
      </c>
      <c r="J22" s="2">
        <v>3</v>
      </c>
      <c r="K22" s="2" t="s">
        <v>159</v>
      </c>
      <c r="L22" s="2">
        <v>3</v>
      </c>
    </row>
  </sheetData>
  <dataValidations count="1">
    <dataValidation type="list" allowBlank="1" showInputMessage="1" showErrorMessage="1" sqref="D2:D22 F2:F22 H2:H22 J2:J22 L2:L22" xr:uid="{6D457CBE-8B5D-478C-A4C9-F336555CC0B0}">
      <formula1>"1,2,3,4,5"</formula1>
    </dataValidation>
  </dataValidations>
  <pageMargins left="0.75" right="0.75" top="1" bottom="1" header="0.5" footer="0.5"/>
</worksheet>
</file>