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O\OneDrive\Desktop\Graduation\"/>
    </mc:Choice>
  </mc:AlternateContent>
  <xr:revisionPtr revIDLastSave="0" documentId="13_ncr:1_{1EB932FA-439C-4714-BE91-522C8BD685FC}" xr6:coauthVersionLast="47" xr6:coauthVersionMax="47" xr10:uidLastSave="{00000000-0000-0000-0000-000000000000}"/>
  <bookViews>
    <workbookView xWindow="-108" yWindow="-108" windowWidth="23256" windowHeight="12456" xr2:uid="{8DC575A2-F0D5-4900-849F-8A042EA37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/>
  <c r="F5" i="1" a="1"/>
  <c r="F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<sst xmlns="http://schemas.openxmlformats.org/spreadsheetml/2006/main" count="12" uniqueCount="11">
  <si>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Vref</t>
  </si>
  <si>
    <t>G</t>
  </si>
  <si>
    <t>R</t>
  </si>
  <si>
    <t>ADCValue</t>
  </si>
  <si>
    <t>V_motor</t>
  </si>
  <si>
    <t>R200</t>
  </si>
  <si>
    <t>R203</t>
  </si>
  <si>
    <t>V_ref</t>
  </si>
  <si>
    <t>ADC_bits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</si>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</sst>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E493-488E-46A0-BE72-631ECA6F560C}">
  <sheetPr codeName="Sheet1"/>
  <dimension ref="A1:F5"/>
  <sheetViews>
    <sheetView tabSelected="1" zoomScale="175" zoomScaleNormal="175" workbookViewId="0">
      <selection activeCell="F8" sqref="F8"/>
    </sheetView>
  </sheetViews>
  <sheetFormatPr defaultRowHeight="14.4" x14ac:dyDescent="0.3"/>
  <cols>
    <col min="1" max="1" width="15.33203125" style="1" bestFit="1" customWidth="1"/>
    <col min="2" max="3" width="8.88671875" style="1"/>
    <col min="4" max="4" width="11.88671875" style="1" bestFit="1" customWidth="1"/>
    <col min="5" max="5" width="8" style="1" customWidth="1"/>
    <col min="6" max="16384" width="8.88671875" style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2</v>
      </c>
      <c r="E1" s="3" t="s">
        <v>8</v>
      </c>
      <c r="F1" s="4" t="s">
        <v>10</v>
      </c>
    </row>
    <row r="2" spans="1:6" x14ac:dyDescent="0.3">
      <c r="A2" s="1">
        <v>78</v>
      </c>
      <c r="B2" s="1">
        <v>3.3</v>
      </c>
      <c r="C2" s="1">
        <v>50</v>
      </c>
      <c r="D2" s="1">
        <v>3.0000000000000001E-3</v>
      </c>
      <c r="E2" s="3">
        <v>12</v>
      </c>
      <c r="F2" s="4" cm="1">
        <f t="array" ref="F2">CalculateCurrent(A2, B2, C2, D2,E2)</f>
        <v>0.419047619047619</v>
      </c>
    </row>
    <row r="4" spans="1:6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</row>
    <row r="5" spans="1:6" x14ac:dyDescent="0.3">
      <c r="A5" s="1">
        <v>12</v>
      </c>
      <c r="B5" s="1">
        <v>3</v>
      </c>
      <c r="C5" s="1">
        <v>1</v>
      </c>
      <c r="D5" s="1">
        <v>3.3</v>
      </c>
      <c r="E5" s="1">
        <v>12</v>
      </c>
      <c r="F5" s="2" cm="1">
        <f t="array" ref="F5">Calculate_ADC_Value(A5,B5,C5,D5,E5)</f>
        <v>3722.727272727273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ماريو عاطف نصر زارع</dc:creator>
  <cp:lastModifiedBy>ماريو عاطف نصر زارع</cp:lastModifiedBy>
  <dcterms:created xsi:type="dcterms:W3CDTF">2025-03-22T15:18:41Z</dcterms:created>
  <dcterms:modified xsi:type="dcterms:W3CDTF">2025-03-25T23:34:13Z</dcterms:modified>
</cp:coreProperties>
</file>