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Escritorio\UNI\7è Quadri\MSSB\TFG\Models Grip\"/>
    </mc:Choice>
  </mc:AlternateContent>
  <xr:revisionPtr revIDLastSave="0" documentId="13_ncr:1_{37C0B66A-2A49-4843-AE8A-F746BFCDD344}" xr6:coauthVersionLast="47" xr6:coauthVersionMax="47" xr10:uidLastSave="{00000000-0000-0000-0000-000000000000}"/>
  <bookViews>
    <workbookView xWindow="-110" yWindow="-110" windowWidth="19420" windowHeight="10420" activeTab="3" xr2:uid="{D2D7E6D3-8D4A-46BE-B9BB-59CE7FAEB508}"/>
  </bookViews>
  <sheets>
    <sheet name="HA_t0" sheetId="1" r:id="rId1"/>
    <sheet name="Hoja2" sheetId="2" r:id="rId2"/>
    <sheet name="HA_t-14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B28" i="2"/>
  <c r="B29" i="2"/>
  <c r="B30" i="2"/>
  <c r="B21" i="2"/>
  <c r="B2" i="2"/>
  <c r="B3" i="2"/>
  <c r="B4" i="2"/>
  <c r="B5" i="2"/>
  <c r="B6" i="2"/>
  <c r="B7" i="2"/>
  <c r="B8" i="2"/>
  <c r="B9" i="2"/>
  <c r="B10" i="2"/>
  <c r="B1" i="2"/>
  <c r="B12" i="2"/>
  <c r="B13" i="2"/>
  <c r="B14" i="2"/>
  <c r="B15" i="2"/>
  <c r="B16" i="2"/>
  <c r="B17" i="2"/>
  <c r="B18" i="2"/>
  <c r="B19" i="2"/>
  <c r="B20" i="2"/>
  <c r="B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9F06-3F67-4F0D-9B1E-ED0856E2B310}">
  <dimension ref="A1:F40"/>
  <sheetViews>
    <sheetView zoomScale="85" zoomScaleNormal="85" workbookViewId="0">
      <selection activeCell="A2" sqref="A2"/>
    </sheetView>
  </sheetViews>
  <sheetFormatPr baseColWidth="10" defaultRowHeight="14.5" x14ac:dyDescent="0.35"/>
  <cols>
    <col min="1" max="1" width="10.90625" style="1"/>
    <col min="4" max="6" width="18.08984375" bestFit="1" customWidth="1"/>
  </cols>
  <sheetData>
    <row r="1" spans="1:6" x14ac:dyDescent="0.35">
      <c r="A1" s="1">
        <v>13.2847126564478</v>
      </c>
      <c r="B1">
        <v>1.8275663948572572E-6</v>
      </c>
    </row>
    <row r="2" spans="1:6" x14ac:dyDescent="0.35">
      <c r="A2" s="1">
        <v>12.1671079609507</v>
      </c>
      <c r="B2">
        <v>1.8275663948572572E-6</v>
      </c>
    </row>
    <row r="3" spans="1:6" x14ac:dyDescent="0.35">
      <c r="A3" s="1">
        <v>12.1671079609507</v>
      </c>
      <c r="B3">
        <v>1.8275663948572572E-6</v>
      </c>
      <c r="D3" s="2"/>
      <c r="E3" s="2"/>
      <c r="F3" s="2"/>
    </row>
    <row r="4" spans="1:6" x14ac:dyDescent="0.35">
      <c r="A4" s="1">
        <v>12.1671079609507</v>
      </c>
      <c r="B4">
        <v>1.8275663948572572E-6</v>
      </c>
      <c r="D4" s="2"/>
      <c r="E4" s="2"/>
      <c r="F4" s="2"/>
    </row>
    <row r="5" spans="1:6" x14ac:dyDescent="0.35">
      <c r="A5" s="1">
        <v>12.1671079609507</v>
      </c>
      <c r="B5">
        <v>1.8275663948572572E-6</v>
      </c>
      <c r="D5" s="2"/>
      <c r="E5" s="2"/>
      <c r="F5" s="2"/>
    </row>
    <row r="6" spans="1:6" x14ac:dyDescent="0.35">
      <c r="A6" s="1">
        <v>12.1671079609507</v>
      </c>
      <c r="B6">
        <v>1.8275663948572572E-6</v>
      </c>
      <c r="D6" s="2"/>
      <c r="E6" s="2"/>
      <c r="F6" s="2"/>
    </row>
    <row r="7" spans="1:6" x14ac:dyDescent="0.35">
      <c r="A7" s="1">
        <v>12.1671079609507</v>
      </c>
      <c r="B7">
        <v>1.8275663948572572E-6</v>
      </c>
      <c r="D7" s="2"/>
      <c r="E7" s="2"/>
      <c r="F7" s="2"/>
    </row>
    <row r="8" spans="1:6" x14ac:dyDescent="0.35">
      <c r="A8" s="1">
        <v>11.7594083310307</v>
      </c>
      <c r="B8">
        <v>1.8275663948572572E-6</v>
      </c>
      <c r="D8" s="2"/>
      <c r="E8" s="2"/>
      <c r="F8" s="2"/>
    </row>
    <row r="9" spans="1:6" x14ac:dyDescent="0.35">
      <c r="A9" s="1">
        <v>12.1671079609507</v>
      </c>
      <c r="B9">
        <v>1.8275663948572572E-6</v>
      </c>
      <c r="D9" s="2"/>
      <c r="E9" s="2"/>
      <c r="F9" s="2"/>
    </row>
    <row r="10" spans="1:6" x14ac:dyDescent="0.35">
      <c r="A10" s="1">
        <v>12.1671079609507</v>
      </c>
      <c r="B10">
        <v>1.8275663948572572E-6</v>
      </c>
      <c r="D10" s="2"/>
      <c r="E10" s="2"/>
      <c r="F10" s="2"/>
    </row>
    <row r="11" spans="1:6" x14ac:dyDescent="0.35">
      <c r="A11" s="1">
        <v>10.912693475677299</v>
      </c>
      <c r="B11">
        <v>1.99E-6</v>
      </c>
      <c r="D11" s="2"/>
      <c r="E11" s="2"/>
      <c r="F11" s="2"/>
    </row>
    <row r="12" spans="1:6" x14ac:dyDescent="0.35">
      <c r="A12" s="1">
        <v>10.4808220841162</v>
      </c>
      <c r="B12">
        <v>1.99E-6</v>
      </c>
      <c r="D12" s="2"/>
      <c r="E12" s="2"/>
      <c r="F12" s="2"/>
    </row>
    <row r="13" spans="1:6" x14ac:dyDescent="0.35">
      <c r="A13" s="1">
        <v>9.6179109579070499</v>
      </c>
      <c r="B13">
        <v>1.99E-6</v>
      </c>
    </row>
    <row r="14" spans="1:6" x14ac:dyDescent="0.35">
      <c r="A14" s="1">
        <v>10.4808220841162</v>
      </c>
      <c r="B14">
        <v>1.99E-6</v>
      </c>
    </row>
    <row r="15" spans="1:6" x14ac:dyDescent="0.35">
      <c r="A15" s="1">
        <v>9.6179109579070499</v>
      </c>
      <c r="B15">
        <v>1.99E-6</v>
      </c>
    </row>
    <row r="16" spans="1:6" x14ac:dyDescent="0.35">
      <c r="A16" s="1">
        <v>10.4808220841162</v>
      </c>
      <c r="B16">
        <v>1.99E-6</v>
      </c>
    </row>
    <row r="17" spans="1:2" x14ac:dyDescent="0.35">
      <c r="A17" s="1">
        <v>10.912693475677299</v>
      </c>
      <c r="B17">
        <v>1.99E-6</v>
      </c>
    </row>
    <row r="18" spans="1:2" x14ac:dyDescent="0.35">
      <c r="A18" s="1">
        <v>9.6179109579070499</v>
      </c>
      <c r="B18">
        <v>1.99E-6</v>
      </c>
    </row>
    <row r="19" spans="1:2" x14ac:dyDescent="0.35">
      <c r="A19" s="1">
        <v>9.6179109579070499</v>
      </c>
      <c r="B19">
        <v>1.99E-6</v>
      </c>
    </row>
    <row r="20" spans="1:2" x14ac:dyDescent="0.35">
      <c r="A20" s="1">
        <v>9.6179109579070499</v>
      </c>
      <c r="B20">
        <v>1.99E-6</v>
      </c>
    </row>
    <row r="21" spans="1:2" x14ac:dyDescent="0.35">
      <c r="A21" s="1">
        <v>8.37920216491956</v>
      </c>
      <c r="B21">
        <v>2.9699999999999999E-6</v>
      </c>
    </row>
    <row r="22" spans="1:2" x14ac:dyDescent="0.35">
      <c r="A22" s="1">
        <v>6.45577278241083</v>
      </c>
      <c r="B22">
        <v>2.9699999999999999E-6</v>
      </c>
    </row>
    <row r="23" spans="1:2" x14ac:dyDescent="0.35">
      <c r="A23" s="1">
        <v>7.6321739314020203</v>
      </c>
      <c r="B23">
        <v>2.9699999999999999E-6</v>
      </c>
    </row>
    <row r="24" spans="1:2" x14ac:dyDescent="0.35">
      <c r="A24" s="1">
        <v>7.6321739314020203</v>
      </c>
      <c r="B24">
        <v>2.9699999999999999E-6</v>
      </c>
    </row>
    <row r="25" spans="1:2" x14ac:dyDescent="0.35">
      <c r="A25" s="1">
        <v>7.2930088539943201</v>
      </c>
      <c r="B25">
        <v>2.9699999999999999E-6</v>
      </c>
    </row>
    <row r="26" spans="1:2" x14ac:dyDescent="0.35">
      <c r="A26" s="1">
        <v>7.6321739314020203</v>
      </c>
      <c r="B26">
        <v>2.9699999999999999E-6</v>
      </c>
    </row>
    <row r="27" spans="1:2" x14ac:dyDescent="0.35">
      <c r="A27" s="1">
        <v>8.7799214871568498</v>
      </c>
      <c r="B27">
        <v>2.9699999999999999E-6</v>
      </c>
    </row>
    <row r="28" spans="1:2" x14ac:dyDescent="0.35">
      <c r="A28" s="1">
        <v>8.7799214871568498</v>
      </c>
      <c r="B28">
        <v>2.9699999999999999E-6</v>
      </c>
    </row>
    <row r="29" spans="1:2" x14ac:dyDescent="0.35">
      <c r="A29" s="1">
        <v>7.6321739314020203</v>
      </c>
      <c r="B29">
        <v>2.9699999999999999E-6</v>
      </c>
    </row>
    <row r="30" spans="1:2" x14ac:dyDescent="0.35">
      <c r="A30" s="1">
        <v>9.1940150571314305</v>
      </c>
      <c r="B30">
        <v>2.9699999999999999E-6</v>
      </c>
    </row>
    <row r="31" spans="1:2" x14ac:dyDescent="0.35">
      <c r="A31" s="1">
        <v>7.2930088539943201</v>
      </c>
      <c r="B31">
        <v>3.9999999999999998E-6</v>
      </c>
    </row>
    <row r="32" spans="1:2" x14ac:dyDescent="0.35">
      <c r="A32" s="1">
        <v>5.8934142940796503</v>
      </c>
      <c r="B32">
        <v>3.9999999999999998E-6</v>
      </c>
    </row>
    <row r="33" spans="1:2" x14ac:dyDescent="0.35">
      <c r="A33" s="1">
        <v>6.2486868685504602</v>
      </c>
      <c r="B33">
        <v>3.9999999999999998E-6</v>
      </c>
    </row>
    <row r="34" spans="1:2" x14ac:dyDescent="0.35">
      <c r="A34" s="1">
        <v>6.45577278241083</v>
      </c>
      <c r="B34">
        <v>3.9999999999999998E-6</v>
      </c>
    </row>
    <row r="35" spans="1:2" x14ac:dyDescent="0.35">
      <c r="A35" s="1">
        <v>6.2486868685504602</v>
      </c>
      <c r="B35">
        <v>3.9999999999999998E-6</v>
      </c>
    </row>
    <row r="36" spans="1:2" x14ac:dyDescent="0.35">
      <c r="A36" s="1">
        <v>5.9639357074486004</v>
      </c>
      <c r="B36">
        <v>3.9999999999999998E-6</v>
      </c>
    </row>
    <row r="37" spans="1:2" x14ac:dyDescent="0.35">
      <c r="A37" s="1">
        <v>7.6321739314020203</v>
      </c>
      <c r="B37">
        <v>3.9999999999999998E-6</v>
      </c>
    </row>
    <row r="38" spans="1:2" x14ac:dyDescent="0.35">
      <c r="A38" s="1">
        <v>7.2930088539943201</v>
      </c>
      <c r="B38">
        <v>3.9999999999999998E-6</v>
      </c>
    </row>
    <row r="39" spans="1:2" x14ac:dyDescent="0.35">
      <c r="A39" s="1">
        <v>6.45577278241083</v>
      </c>
      <c r="B39">
        <v>3.9999999999999998E-6</v>
      </c>
    </row>
    <row r="40" spans="1:2" x14ac:dyDescent="0.35">
      <c r="A40" s="1">
        <v>6.45577278241083</v>
      </c>
      <c r="B40">
        <v>3.9999999999999998E-6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5300-0F2A-4592-A13A-D1CB5ABA5AA3}">
  <dimension ref="A1:G30"/>
  <sheetViews>
    <sheetView zoomScale="70" zoomScaleNormal="70" workbookViewId="0">
      <selection activeCell="E27" sqref="E27"/>
    </sheetView>
  </sheetViews>
  <sheetFormatPr baseColWidth="10" defaultRowHeight="14.5" x14ac:dyDescent="0.35"/>
  <sheetData>
    <row r="1" spans="1:7" x14ac:dyDescent="0.35">
      <c r="A1">
        <v>7.3509525346852698</v>
      </c>
      <c r="B1">
        <f>0.000004</f>
        <v>3.9999999999999998E-6</v>
      </c>
      <c r="E1" s="2"/>
      <c r="F1" s="2"/>
      <c r="G1" s="2"/>
    </row>
    <row r="2" spans="1:7" x14ac:dyDescent="0.35">
      <c r="A2">
        <v>5.9086094156224496</v>
      </c>
      <c r="B2">
        <f t="shared" ref="B2:B10" si="0">0.000004</f>
        <v>3.9999999999999998E-6</v>
      </c>
      <c r="E2" s="2"/>
      <c r="F2" s="2"/>
      <c r="G2" s="2"/>
    </row>
    <row r="3" spans="1:7" x14ac:dyDescent="0.35">
      <c r="A3">
        <v>8.6542402994841705</v>
      </c>
      <c r="B3">
        <f t="shared" si="0"/>
        <v>3.9999999999999998E-6</v>
      </c>
      <c r="E3" s="2"/>
      <c r="F3" s="2"/>
      <c r="G3" s="2"/>
    </row>
    <row r="4" spans="1:7" x14ac:dyDescent="0.35">
      <c r="A4">
        <v>4.3923574100100602</v>
      </c>
      <c r="B4">
        <f t="shared" si="0"/>
        <v>3.9999999999999998E-6</v>
      </c>
      <c r="E4" s="2"/>
      <c r="F4" s="2"/>
      <c r="G4" s="2"/>
    </row>
    <row r="5" spans="1:7" x14ac:dyDescent="0.35">
      <c r="A5">
        <v>10.125000922263499</v>
      </c>
      <c r="B5">
        <f t="shared" si="0"/>
        <v>3.9999999999999998E-6</v>
      </c>
      <c r="E5" s="2"/>
      <c r="F5" s="2"/>
      <c r="G5" s="2"/>
    </row>
    <row r="6" spans="1:7" x14ac:dyDescent="0.35">
      <c r="A6">
        <v>5.7638175481820797</v>
      </c>
      <c r="B6">
        <f t="shared" si="0"/>
        <v>3.9999999999999998E-6</v>
      </c>
      <c r="E6" s="2"/>
      <c r="F6" s="2"/>
      <c r="G6" s="2"/>
    </row>
    <row r="7" spans="1:7" x14ac:dyDescent="0.35">
      <c r="A7">
        <v>7.9894527347137698</v>
      </c>
      <c r="B7">
        <f t="shared" si="0"/>
        <v>3.9999999999999998E-6</v>
      </c>
      <c r="E7" s="2"/>
      <c r="F7" s="2"/>
      <c r="G7" s="2"/>
    </row>
    <row r="8" spans="1:7" x14ac:dyDescent="0.35">
      <c r="A8">
        <v>8.3614234034338999</v>
      </c>
      <c r="B8">
        <f t="shared" si="0"/>
        <v>3.9999999999999998E-6</v>
      </c>
      <c r="E8" s="2"/>
      <c r="F8" s="2"/>
      <c r="G8" s="2"/>
    </row>
    <row r="9" spans="1:7" x14ac:dyDescent="0.35">
      <c r="A9">
        <v>7.3450189913250199</v>
      </c>
      <c r="B9">
        <f t="shared" si="0"/>
        <v>3.9999999999999998E-6</v>
      </c>
      <c r="E9" s="2"/>
      <c r="F9" s="2"/>
      <c r="G9" s="2"/>
    </row>
    <row r="10" spans="1:7" x14ac:dyDescent="0.35">
      <c r="A10">
        <v>11.4691528333703</v>
      </c>
      <c r="B10">
        <f t="shared" si="0"/>
        <v>3.9999999999999998E-6</v>
      </c>
      <c r="E10" s="2"/>
      <c r="F10" s="2"/>
      <c r="G10" s="2"/>
    </row>
    <row r="11" spans="1:7" x14ac:dyDescent="0.35">
      <c r="A11">
        <v>6.7661341963954298</v>
      </c>
      <c r="B11">
        <f>0.000003</f>
        <v>3.0000000000000001E-6</v>
      </c>
    </row>
    <row r="12" spans="1:7" x14ac:dyDescent="0.35">
      <c r="A12">
        <v>6.5052568005709199</v>
      </c>
      <c r="B12">
        <f t="shared" ref="B12:B20" si="1">0.000003</f>
        <v>3.0000000000000001E-6</v>
      </c>
    </row>
    <row r="13" spans="1:7" x14ac:dyDescent="0.35">
      <c r="A13">
        <v>6.4536121682897001</v>
      </c>
      <c r="B13">
        <f t="shared" si="1"/>
        <v>3.0000000000000001E-6</v>
      </c>
    </row>
    <row r="14" spans="1:7" x14ac:dyDescent="0.35">
      <c r="A14">
        <v>7.19005490161494</v>
      </c>
      <c r="B14">
        <f t="shared" si="1"/>
        <v>3.0000000000000001E-6</v>
      </c>
    </row>
    <row r="15" spans="1:7" x14ac:dyDescent="0.35">
      <c r="A15">
        <v>4.32626033904058</v>
      </c>
      <c r="B15">
        <f t="shared" si="1"/>
        <v>3.0000000000000001E-6</v>
      </c>
    </row>
    <row r="16" spans="1:7" x14ac:dyDescent="0.35">
      <c r="A16">
        <v>6.65566300965635</v>
      </c>
      <c r="B16">
        <f t="shared" si="1"/>
        <v>3.0000000000000001E-6</v>
      </c>
    </row>
    <row r="17" spans="1:2" x14ac:dyDescent="0.35">
      <c r="A17">
        <v>7.9950057679290696</v>
      </c>
      <c r="B17">
        <f t="shared" si="1"/>
        <v>3.0000000000000001E-6</v>
      </c>
    </row>
    <row r="18" spans="1:2" x14ac:dyDescent="0.35">
      <c r="A18">
        <v>4.0339336970803501</v>
      </c>
      <c r="B18">
        <f t="shared" si="1"/>
        <v>3.0000000000000001E-6</v>
      </c>
    </row>
    <row r="19" spans="1:2" x14ac:dyDescent="0.35">
      <c r="A19">
        <v>7.9653916142232504</v>
      </c>
      <c r="B19">
        <f t="shared" si="1"/>
        <v>3.0000000000000001E-6</v>
      </c>
    </row>
    <row r="20" spans="1:2" x14ac:dyDescent="0.35">
      <c r="A20">
        <v>8.4385428755595608</v>
      </c>
      <c r="B20">
        <f t="shared" si="1"/>
        <v>3.0000000000000001E-6</v>
      </c>
    </row>
    <row r="21" spans="1:2" x14ac:dyDescent="0.35">
      <c r="A21">
        <v>12.5662763122081</v>
      </c>
      <c r="B21">
        <f>0.000002</f>
        <v>1.9999999999999999E-6</v>
      </c>
    </row>
    <row r="22" spans="1:2" x14ac:dyDescent="0.35">
      <c r="A22">
        <v>13.7475033531202</v>
      </c>
      <c r="B22">
        <f t="shared" ref="B22:B30" si="2">0.000002</f>
        <v>1.9999999999999999E-6</v>
      </c>
    </row>
    <row r="23" spans="1:2" x14ac:dyDescent="0.35">
      <c r="A23">
        <v>14.1376524323307</v>
      </c>
      <c r="B23">
        <f t="shared" si="2"/>
        <v>1.9999999999999999E-6</v>
      </c>
    </row>
    <row r="24" spans="1:2" x14ac:dyDescent="0.35">
      <c r="A24">
        <v>14.091206437742599</v>
      </c>
      <c r="B24">
        <f t="shared" si="2"/>
        <v>1.9999999999999999E-6</v>
      </c>
    </row>
    <row r="25" spans="1:2" x14ac:dyDescent="0.35">
      <c r="A25">
        <v>12.830922799567899</v>
      </c>
      <c r="B25">
        <f t="shared" si="2"/>
        <v>1.9999999999999999E-6</v>
      </c>
    </row>
    <row r="26" spans="1:2" x14ac:dyDescent="0.35">
      <c r="A26">
        <v>12.1526218364427</v>
      </c>
      <c r="B26">
        <f t="shared" si="2"/>
        <v>1.9999999999999999E-6</v>
      </c>
    </row>
    <row r="27" spans="1:2" x14ac:dyDescent="0.35">
      <c r="A27">
        <v>13.595401557288501</v>
      </c>
      <c r="B27">
        <f t="shared" si="2"/>
        <v>1.9999999999999999E-6</v>
      </c>
    </row>
    <row r="28" spans="1:2" x14ac:dyDescent="0.35">
      <c r="A28">
        <v>11.4158178001429</v>
      </c>
      <c r="B28">
        <f t="shared" si="2"/>
        <v>1.9999999999999999E-6</v>
      </c>
    </row>
    <row r="29" spans="1:2" x14ac:dyDescent="0.35">
      <c r="A29">
        <v>14.7174001250674</v>
      </c>
      <c r="B29">
        <f t="shared" si="2"/>
        <v>1.9999999999999999E-6</v>
      </c>
    </row>
    <row r="30" spans="1:2" x14ac:dyDescent="0.35">
      <c r="A30">
        <v>13.430936063416899</v>
      </c>
      <c r="B30">
        <f t="shared" si="2"/>
        <v>1.9999999999999999E-6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EFD1-3EA9-43D4-8FAC-A9FADEF39A6A}">
  <dimension ref="A1:G40"/>
  <sheetViews>
    <sheetView zoomScale="85" zoomScaleNormal="85" workbookViewId="0">
      <selection activeCell="B40" sqref="A1:B40"/>
    </sheetView>
  </sheetViews>
  <sheetFormatPr baseColWidth="10" defaultRowHeight="14.5" x14ac:dyDescent="0.35"/>
  <cols>
    <col min="3" max="3" width="12.7265625" bestFit="1" customWidth="1"/>
  </cols>
  <sheetData>
    <row r="1" spans="1:7" x14ac:dyDescent="0.35">
      <c r="A1">
        <v>14.219685125762901</v>
      </c>
      <c r="B1" s="3">
        <v>1.8275663948572572E-6</v>
      </c>
    </row>
    <row r="2" spans="1:7" x14ac:dyDescent="0.35">
      <c r="A2">
        <v>13.246141903723</v>
      </c>
      <c r="B2" s="3">
        <v>1.8275663948572572E-6</v>
      </c>
    </row>
    <row r="3" spans="1:7" x14ac:dyDescent="0.35">
      <c r="A3">
        <v>13.246141903723</v>
      </c>
      <c r="B3" s="3">
        <v>1.8275663948572572E-6</v>
      </c>
    </row>
    <row r="4" spans="1:7" x14ac:dyDescent="0.35">
      <c r="A4">
        <v>13.246141903723</v>
      </c>
      <c r="B4" s="3">
        <v>1.8275663948572572E-6</v>
      </c>
      <c r="D4" s="2"/>
      <c r="E4" s="2"/>
      <c r="F4" s="2"/>
      <c r="G4" s="2"/>
    </row>
    <row r="5" spans="1:7" x14ac:dyDescent="0.35">
      <c r="A5">
        <v>13.246141903723</v>
      </c>
      <c r="B5" s="3">
        <v>1.8275663948572572E-6</v>
      </c>
      <c r="D5" s="2"/>
      <c r="E5" s="2"/>
      <c r="F5" s="2"/>
      <c r="G5" s="2"/>
    </row>
    <row r="6" spans="1:7" x14ac:dyDescent="0.35">
      <c r="A6">
        <v>13.246141903723</v>
      </c>
      <c r="B6" s="3">
        <v>1.8275663948572572E-6</v>
      </c>
      <c r="D6" s="2"/>
      <c r="E6" s="2"/>
      <c r="F6" s="2"/>
      <c r="G6" s="2"/>
    </row>
    <row r="7" spans="1:7" x14ac:dyDescent="0.35">
      <c r="A7">
        <v>13.246141903723</v>
      </c>
      <c r="B7" s="3">
        <v>1.8275663948572572E-6</v>
      </c>
      <c r="D7" s="2"/>
      <c r="E7" s="3"/>
      <c r="F7" s="2"/>
      <c r="G7" s="2"/>
    </row>
    <row r="8" spans="1:7" x14ac:dyDescent="0.35">
      <c r="A8">
        <v>12.851667603884</v>
      </c>
      <c r="B8" s="3">
        <v>1.8275663948572572E-6</v>
      </c>
      <c r="D8" s="2"/>
      <c r="E8" s="2"/>
      <c r="F8" s="2"/>
      <c r="G8" s="2"/>
    </row>
    <row r="9" spans="1:7" x14ac:dyDescent="0.35">
      <c r="A9">
        <v>13.246141903723</v>
      </c>
      <c r="B9" s="3">
        <v>1.8275663948572572E-6</v>
      </c>
      <c r="D9" s="2"/>
      <c r="E9" s="2"/>
      <c r="F9" s="2"/>
      <c r="G9" s="2"/>
    </row>
    <row r="10" spans="1:7" x14ac:dyDescent="0.35">
      <c r="A10">
        <v>12.430070109030099</v>
      </c>
      <c r="B10" s="3">
        <v>1.8275663948572572E-6</v>
      </c>
      <c r="D10" s="2"/>
      <c r="E10" s="2"/>
      <c r="F10" s="2"/>
      <c r="G10" s="2"/>
    </row>
    <row r="11" spans="1:7" x14ac:dyDescent="0.35">
      <c r="A11">
        <v>11.986063469899999</v>
      </c>
      <c r="B11">
        <v>1.99E-6</v>
      </c>
      <c r="D11" s="2"/>
      <c r="E11" s="2"/>
      <c r="F11" s="2"/>
      <c r="G11" s="2"/>
    </row>
    <row r="12" spans="1:7" x14ac:dyDescent="0.35">
      <c r="A12">
        <v>12.430070109030099</v>
      </c>
      <c r="B12">
        <v>1.99E-6</v>
      </c>
      <c r="D12" s="2"/>
      <c r="E12" s="2"/>
      <c r="F12" s="2"/>
      <c r="G12" s="2"/>
    </row>
    <row r="13" spans="1:7" x14ac:dyDescent="0.35">
      <c r="A13">
        <v>10.566729194239601</v>
      </c>
      <c r="B13">
        <v>1.99E-6</v>
      </c>
      <c r="D13" s="2"/>
      <c r="E13" s="2"/>
      <c r="F13" s="2"/>
      <c r="G13" s="2"/>
    </row>
    <row r="14" spans="1:7" x14ac:dyDescent="0.35">
      <c r="A14">
        <v>11.5243617372324</v>
      </c>
      <c r="B14">
        <v>1.99E-6</v>
      </c>
    </row>
    <row r="15" spans="1:7" x14ac:dyDescent="0.35">
      <c r="A15">
        <v>10.566729194239601</v>
      </c>
      <c r="B15">
        <v>1.99E-6</v>
      </c>
    </row>
    <row r="16" spans="1:7" x14ac:dyDescent="0.35">
      <c r="A16">
        <v>11.5243617372324</v>
      </c>
      <c r="B16">
        <v>1.99E-6</v>
      </c>
    </row>
    <row r="17" spans="1:2" x14ac:dyDescent="0.35">
      <c r="A17">
        <v>11.986063469899999</v>
      </c>
      <c r="B17">
        <v>1.99E-6</v>
      </c>
    </row>
    <row r="18" spans="1:2" x14ac:dyDescent="0.35">
      <c r="A18">
        <v>10.566729194239601</v>
      </c>
      <c r="B18">
        <v>1.99E-6</v>
      </c>
    </row>
    <row r="19" spans="1:2" x14ac:dyDescent="0.35">
      <c r="A19">
        <v>11.049678961766</v>
      </c>
      <c r="B19">
        <v>1.99E-6</v>
      </c>
    </row>
    <row r="20" spans="1:2" x14ac:dyDescent="0.35">
      <c r="A20">
        <v>10.566729194239601</v>
      </c>
      <c r="B20">
        <v>1.99E-6</v>
      </c>
    </row>
    <row r="21" spans="1:2" x14ac:dyDescent="0.35">
      <c r="A21">
        <v>9.1154184466877304</v>
      </c>
      <c r="B21">
        <v>2.9699999999999999E-6</v>
      </c>
    </row>
    <row r="22" spans="1:2" x14ac:dyDescent="0.35">
      <c r="A22">
        <v>6.62598501569214</v>
      </c>
      <c r="B22">
        <v>2.9699999999999999E-6</v>
      </c>
    </row>
    <row r="23" spans="1:2" x14ac:dyDescent="0.35">
      <c r="A23">
        <v>8.1929672515631093</v>
      </c>
      <c r="B23">
        <v>2.9699999999999999E-6</v>
      </c>
    </row>
    <row r="24" spans="1:2" x14ac:dyDescent="0.35">
      <c r="A24">
        <v>8.1929672515631093</v>
      </c>
      <c r="B24">
        <v>2.9699999999999999E-6</v>
      </c>
    </row>
    <row r="25" spans="1:2" x14ac:dyDescent="0.35">
      <c r="A25">
        <v>7.7594105971899801</v>
      </c>
      <c r="B25">
        <v>2.9699999999999999E-6</v>
      </c>
    </row>
    <row r="26" spans="1:2" x14ac:dyDescent="0.35">
      <c r="A26">
        <v>8.1929672515631093</v>
      </c>
      <c r="B26">
        <v>2.9699999999999999E-6</v>
      </c>
    </row>
    <row r="27" spans="1:2" x14ac:dyDescent="0.35">
      <c r="A27">
        <v>9.5948848859617701</v>
      </c>
      <c r="B27">
        <v>2.9699999999999999E-6</v>
      </c>
    </row>
    <row r="28" spans="1:2" x14ac:dyDescent="0.35">
      <c r="A28">
        <v>9.5948848859617701</v>
      </c>
      <c r="B28">
        <v>2.9699999999999999E-6</v>
      </c>
    </row>
    <row r="29" spans="1:2" x14ac:dyDescent="0.35">
      <c r="A29">
        <v>8.1929672515631093</v>
      </c>
      <c r="B29">
        <v>2.9699999999999999E-6</v>
      </c>
    </row>
    <row r="30" spans="1:2" x14ac:dyDescent="0.35">
      <c r="A30">
        <v>8.1929672515631093</v>
      </c>
      <c r="B30">
        <v>2.9699999999999999E-6</v>
      </c>
    </row>
    <row r="31" spans="1:2" x14ac:dyDescent="0.35">
      <c r="A31">
        <v>7.7594105971899801</v>
      </c>
      <c r="B31">
        <v>3.9999999999999998E-6</v>
      </c>
    </row>
    <row r="32" spans="1:2" x14ac:dyDescent="0.35">
      <c r="A32">
        <v>5.6809790250578702</v>
      </c>
      <c r="B32">
        <v>3.9999999999999998E-6</v>
      </c>
    </row>
    <row r="33" spans="1:2" x14ac:dyDescent="0.35">
      <c r="A33">
        <v>6.3196381181958001</v>
      </c>
      <c r="B33">
        <v>3.9999999999999998E-6</v>
      </c>
    </row>
    <row r="34" spans="1:2" x14ac:dyDescent="0.35">
      <c r="A34">
        <v>6.62598501569214</v>
      </c>
      <c r="B34">
        <v>3.9999999999999998E-6</v>
      </c>
    </row>
    <row r="35" spans="1:2" x14ac:dyDescent="0.35">
      <c r="A35">
        <v>6.3196381181958001</v>
      </c>
      <c r="B35">
        <v>3.9999999999999998E-6</v>
      </c>
    </row>
    <row r="36" spans="1:2" x14ac:dyDescent="0.35">
      <c r="A36">
        <v>5.8424210721399401</v>
      </c>
      <c r="B36">
        <v>3.9999999999999998E-6</v>
      </c>
    </row>
    <row r="37" spans="1:2" x14ac:dyDescent="0.35">
      <c r="A37">
        <v>8.1929672515631093</v>
      </c>
      <c r="B37">
        <v>3.9999999999999998E-6</v>
      </c>
    </row>
    <row r="38" spans="1:2" x14ac:dyDescent="0.35">
      <c r="A38">
        <v>7.7594105971899801</v>
      </c>
      <c r="B38">
        <v>3.9999999999999998E-6</v>
      </c>
    </row>
    <row r="39" spans="1:2" x14ac:dyDescent="0.35">
      <c r="A39">
        <v>6.62598501569214</v>
      </c>
      <c r="B39">
        <v>3.9999999999999998E-6</v>
      </c>
    </row>
    <row r="40" spans="1:2" x14ac:dyDescent="0.35">
      <c r="A40">
        <v>6.3196381181958001</v>
      </c>
      <c r="B40">
        <v>3.9999999999999998E-6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58DA-987B-4109-94BB-53974989BDA5}">
  <dimension ref="A1:E30"/>
  <sheetViews>
    <sheetView tabSelected="1" workbookViewId="0">
      <selection activeCell="D11" sqref="D11"/>
    </sheetView>
  </sheetViews>
  <sheetFormatPr baseColWidth="10" defaultRowHeight="14.5" x14ac:dyDescent="0.35"/>
  <sheetData>
    <row r="1" spans="1:5" x14ac:dyDescent="0.35">
      <c r="A1">
        <v>11.986063469899999</v>
      </c>
      <c r="B1" s="3">
        <v>1.9E-6</v>
      </c>
      <c r="C1" s="3"/>
      <c r="D1" s="2"/>
      <c r="E1" s="4"/>
    </row>
    <row r="2" spans="1:5" x14ac:dyDescent="0.35">
      <c r="A2">
        <v>12.430070109030099</v>
      </c>
      <c r="B2" s="3">
        <v>1.9E-6</v>
      </c>
      <c r="C2" s="3"/>
      <c r="D2" s="2"/>
      <c r="E2" s="4"/>
    </row>
    <row r="3" spans="1:5" x14ac:dyDescent="0.35">
      <c r="A3">
        <v>10.566729194239601</v>
      </c>
      <c r="B3" s="3">
        <v>1.9E-6</v>
      </c>
      <c r="C3" s="3"/>
      <c r="D3" s="2"/>
      <c r="E3" s="4"/>
    </row>
    <row r="4" spans="1:5" x14ac:dyDescent="0.35">
      <c r="A4">
        <v>11.5243617372324</v>
      </c>
      <c r="B4" s="3">
        <v>1.9E-6</v>
      </c>
      <c r="C4" s="3"/>
      <c r="D4" s="2"/>
      <c r="E4" s="4"/>
    </row>
    <row r="5" spans="1:5" x14ac:dyDescent="0.35">
      <c r="A5">
        <v>10.566729194239601</v>
      </c>
      <c r="B5" s="3">
        <v>1.9E-6</v>
      </c>
      <c r="C5" s="3"/>
      <c r="D5" s="2"/>
      <c r="E5" s="4"/>
    </row>
    <row r="6" spans="1:5" x14ac:dyDescent="0.35">
      <c r="A6">
        <v>11.5243617372324</v>
      </c>
      <c r="B6" s="3">
        <v>1.9E-6</v>
      </c>
      <c r="C6" s="3"/>
      <c r="D6" s="2"/>
      <c r="E6" s="4"/>
    </row>
    <row r="7" spans="1:5" x14ac:dyDescent="0.35">
      <c r="A7">
        <v>11.986063469899999</v>
      </c>
      <c r="B7" s="3">
        <v>1.9E-6</v>
      </c>
      <c r="C7" s="3"/>
      <c r="D7" s="2"/>
      <c r="E7" s="4"/>
    </row>
    <row r="8" spans="1:5" x14ac:dyDescent="0.35">
      <c r="A8">
        <v>10.566729194239601</v>
      </c>
      <c r="B8" s="3">
        <v>1.9E-6</v>
      </c>
      <c r="C8" s="3"/>
      <c r="D8" s="2"/>
      <c r="E8" s="4"/>
    </row>
    <row r="9" spans="1:5" x14ac:dyDescent="0.35">
      <c r="A9">
        <v>11.049678961766</v>
      </c>
      <c r="B9" s="3">
        <v>1.9E-6</v>
      </c>
      <c r="C9" s="3"/>
      <c r="D9" s="2"/>
      <c r="E9" s="4"/>
    </row>
    <row r="10" spans="1:5" x14ac:dyDescent="0.35">
      <c r="A10">
        <v>10.566729194239601</v>
      </c>
      <c r="B10" s="3">
        <v>1.9E-6</v>
      </c>
      <c r="C10" s="3"/>
      <c r="D10" s="2"/>
      <c r="E10" s="4"/>
    </row>
    <row r="11" spans="1:5" x14ac:dyDescent="0.35">
      <c r="A11">
        <v>9.1154184466877304</v>
      </c>
      <c r="B11" s="3">
        <v>2.3999999999999999E-6</v>
      </c>
      <c r="C11" s="3"/>
      <c r="E11" s="4"/>
    </row>
    <row r="12" spans="1:5" x14ac:dyDescent="0.35">
      <c r="A12">
        <v>6.9712054285157699</v>
      </c>
      <c r="B12" s="3">
        <v>2.3999999999999999E-6</v>
      </c>
      <c r="C12" s="3"/>
      <c r="E12" s="4"/>
    </row>
    <row r="13" spans="1:5" x14ac:dyDescent="0.35">
      <c r="A13">
        <v>8.1929672515631093</v>
      </c>
      <c r="B13" s="3">
        <v>2.3999999999999999E-6</v>
      </c>
      <c r="C13" s="3"/>
      <c r="E13" s="4"/>
    </row>
    <row r="14" spans="1:5" x14ac:dyDescent="0.35">
      <c r="A14">
        <v>8.1929672515631093</v>
      </c>
      <c r="B14" s="3">
        <v>2.3999999999999999E-6</v>
      </c>
      <c r="C14" s="3"/>
      <c r="E14" s="4"/>
    </row>
    <row r="15" spans="1:5" x14ac:dyDescent="0.35">
      <c r="A15">
        <v>7.7594105971899801</v>
      </c>
      <c r="B15" s="3">
        <v>2.3999999999999999E-6</v>
      </c>
      <c r="C15" s="3"/>
      <c r="E15" s="4"/>
    </row>
    <row r="16" spans="1:5" x14ac:dyDescent="0.35">
      <c r="A16">
        <v>8.1929672515631093</v>
      </c>
      <c r="B16" s="3">
        <v>2.3999999999999999E-6</v>
      </c>
      <c r="C16" s="3"/>
      <c r="E16" s="4"/>
    </row>
    <row r="17" spans="1:5" x14ac:dyDescent="0.35">
      <c r="A17">
        <v>9.5948848859617701</v>
      </c>
      <c r="B17" s="3">
        <v>2.3999999999999999E-6</v>
      </c>
      <c r="C17" s="3"/>
      <c r="E17" s="4"/>
    </row>
    <row r="18" spans="1:5" x14ac:dyDescent="0.35">
      <c r="A18">
        <v>9.5948848859617701</v>
      </c>
      <c r="B18" s="3">
        <v>2.3999999999999999E-6</v>
      </c>
      <c r="C18" s="3"/>
      <c r="E18" s="4"/>
    </row>
    <row r="19" spans="1:5" x14ac:dyDescent="0.35">
      <c r="A19">
        <v>8.1929672515631093</v>
      </c>
      <c r="B19" s="3">
        <v>2.3999999999999999E-6</v>
      </c>
      <c r="C19" s="3"/>
      <c r="E19" s="4"/>
    </row>
    <row r="20" spans="1:5" x14ac:dyDescent="0.35">
      <c r="A20">
        <v>8.1929672515631093</v>
      </c>
      <c r="B20" s="3">
        <v>2.3999999999999999E-6</v>
      </c>
      <c r="C20" s="3"/>
      <c r="E20" s="4"/>
    </row>
    <row r="21" spans="1:5" x14ac:dyDescent="0.35">
      <c r="A21">
        <v>8.1929672515631093</v>
      </c>
      <c r="B21" s="3">
        <v>3.0000000000000001E-6</v>
      </c>
      <c r="E21" s="4"/>
    </row>
    <row r="22" spans="1:5" x14ac:dyDescent="0.35">
      <c r="A22">
        <v>6.62598501569214</v>
      </c>
      <c r="B22" s="3">
        <v>3.0000000000000001E-6</v>
      </c>
      <c r="E22" s="4"/>
    </row>
    <row r="23" spans="1:5" x14ac:dyDescent="0.35">
      <c r="A23">
        <v>7.7594105971899801</v>
      </c>
      <c r="B23" s="3">
        <v>3.0000000000000001E-6</v>
      </c>
      <c r="E23" s="4"/>
    </row>
    <row r="24" spans="1:5" x14ac:dyDescent="0.35">
      <c r="A24">
        <v>8.1929672515631093</v>
      </c>
      <c r="B24" s="3">
        <v>3.0000000000000001E-6</v>
      </c>
      <c r="E24" s="4"/>
    </row>
    <row r="25" spans="1:5" x14ac:dyDescent="0.35">
      <c r="A25">
        <v>6.9712054285157699</v>
      </c>
      <c r="B25" s="3">
        <v>3.0000000000000001E-6</v>
      </c>
      <c r="E25" s="4"/>
    </row>
    <row r="26" spans="1:5" x14ac:dyDescent="0.35">
      <c r="A26">
        <v>6.3196381181958001</v>
      </c>
      <c r="B26" s="3">
        <v>3.0000000000000001E-6</v>
      </c>
      <c r="E26" s="4"/>
    </row>
    <row r="27" spans="1:5" x14ac:dyDescent="0.35">
      <c r="A27">
        <v>8.6465412183086006</v>
      </c>
      <c r="B27" s="3">
        <v>3.0000000000000001E-6</v>
      </c>
      <c r="E27" s="4"/>
    </row>
    <row r="28" spans="1:5" x14ac:dyDescent="0.35">
      <c r="A28">
        <v>8.1929672515631093</v>
      </c>
      <c r="B28" s="3">
        <v>3.0000000000000001E-6</v>
      </c>
      <c r="E28" s="4"/>
    </row>
    <row r="29" spans="1:5" x14ac:dyDescent="0.35">
      <c r="A29">
        <v>7.7594105971899801</v>
      </c>
      <c r="B29" s="3">
        <v>3.0000000000000001E-6</v>
      </c>
      <c r="E29" s="4"/>
    </row>
    <row r="30" spans="1:5" x14ac:dyDescent="0.35">
      <c r="A30">
        <v>7.7594105971899801</v>
      </c>
      <c r="B30" s="3">
        <v>3.0000000000000001E-6</v>
      </c>
      <c r="E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HA_t0</vt:lpstr>
      <vt:lpstr>Hoja2</vt:lpstr>
      <vt:lpstr>HA_t-14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2021-11-07T12:45:44Z</dcterms:created>
  <dcterms:modified xsi:type="dcterms:W3CDTF">2021-11-26T12:33:14Z</dcterms:modified>
</cp:coreProperties>
</file>