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3955" windowHeight="13110"/>
  </bookViews>
  <sheets>
    <sheet name="rez" sheetId="1" r:id="rId1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C3" i="1" l="1"/>
  <c r="C4" i="1"/>
  <c r="C5" i="1"/>
  <c r="C6" i="1"/>
  <c r="C7" i="1"/>
  <c r="C8" i="1"/>
  <c r="F8" i="1" s="1"/>
  <c r="C9" i="1"/>
  <c r="F9" i="1" s="1"/>
  <c r="C10" i="1"/>
  <c r="C11" i="1"/>
  <c r="C12" i="1"/>
  <c r="C13" i="1"/>
  <c r="C14" i="1"/>
  <c r="C15" i="1"/>
  <c r="C16" i="1"/>
  <c r="C17" i="1"/>
  <c r="F17" i="1" s="1"/>
  <c r="C18" i="1"/>
  <c r="C19" i="1"/>
  <c r="C20" i="1"/>
  <c r="C21" i="1"/>
  <c r="C2" i="1"/>
  <c r="F21" i="1" l="1"/>
  <c r="F13" i="1"/>
  <c r="F5" i="1"/>
  <c r="F16" i="1"/>
  <c r="F4" i="1"/>
  <c r="F2" i="1"/>
  <c r="F18" i="1"/>
  <c r="F14" i="1"/>
  <c r="F10" i="1"/>
  <c r="F6" i="1"/>
  <c r="F20" i="1"/>
  <c r="F12" i="1"/>
  <c r="F19" i="1"/>
  <c r="F15" i="1"/>
  <c r="F11" i="1"/>
  <c r="F7" i="1"/>
  <c r="F3" i="1"/>
</calcChain>
</file>

<file path=xl/sharedStrings.xml><?xml version="1.0" encoding="utf-8"?>
<sst xmlns="http://schemas.openxmlformats.org/spreadsheetml/2006/main" count="26" uniqueCount="25">
  <si>
    <t>Datasets\banknote.txt</t>
  </si>
  <si>
    <t>Datasets\cardiotochography.txt</t>
  </si>
  <si>
    <t>Datasets\cmc.txt</t>
  </si>
  <si>
    <t>Datasets\glass.txt</t>
  </si>
  <si>
    <t>Datasets\heart_disease.txt</t>
  </si>
  <si>
    <t>Datasets\ILPD.txt</t>
  </si>
  <si>
    <t>Datasets\imageseg.txt</t>
  </si>
  <si>
    <t>Datasets\ionosphere.txt</t>
  </si>
  <si>
    <t>Datasets\iris.txt</t>
  </si>
  <si>
    <t>Datasets\liver.txt</t>
  </si>
  <si>
    <t>Datasets\parkinsons.txt</t>
  </si>
  <si>
    <t>Datasets\pima.txt</t>
  </si>
  <si>
    <t>Datasets\seeds.txt</t>
  </si>
  <si>
    <t>Datasets\statlog.txt</t>
  </si>
  <si>
    <t>Datasets\thoracic.txt</t>
  </si>
  <si>
    <t>Datasets\thyroid.txt</t>
  </si>
  <si>
    <t>Datasets\vowel.txt</t>
  </si>
  <si>
    <t>Datasets\wbc.txt</t>
  </si>
  <si>
    <t>Datasets\wine.txt</t>
  </si>
  <si>
    <t>Datasets\yeast.txt</t>
  </si>
  <si>
    <t>SET</t>
  </si>
  <si>
    <t>MCR</t>
  </si>
  <si>
    <t>SIZE</t>
  </si>
  <si>
    <t>CL. ACC</t>
  </si>
  <si>
    <t>Cl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</si>
</sst>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M13" sqref="M13"/>
    </sheetView>
  </sheetViews>
  <sheetFormatPr defaultRowHeight="15" x14ac:dyDescent="0.25"/>
  <cols>
    <col min="1" max="1" width="29.42578125" bestFit="1" customWidth="1"/>
    <col min="2" max="2" width="12" style="1" bestFit="1" customWidth="1"/>
    <col min="3" max="3" width="12" style="1" customWidth="1"/>
  </cols>
  <sheetData>
    <row r="1" spans="1:7" x14ac:dyDescent="0.25">
      <c r="A1" t="s">
        <v>20</v>
      </c>
      <c r="B1" s="2" t="s">
        <v>21</v>
      </c>
      <c r="C1" s="2" t="s">
        <v>23</v>
      </c>
      <c r="D1" s="3" t="s">
        <v>22</v>
      </c>
      <c r="F1" t="s">
        <v>24</v>
      </c>
      <c r="G1" t="s">
        <v>21</v>
      </c>
    </row>
    <row r="2" spans="1:7" x14ac:dyDescent="0.25">
      <c r="A2" t="s">
        <v>0</v>
      </c>
      <c r="B2" s="4">
        <v>0</v>
      </c>
      <c r="C2" s="4">
        <f>1-B2</f>
        <v>1</v>
      </c>
      <c r="D2" s="5">
        <v>18</v>
      </c>
      <c r="F2" s="6">
        <f>C2</f>
        <v>1</v>
      </c>
      <c r="G2" s="6">
        <f>B2</f>
        <v>0</v>
      </c>
    </row>
    <row r="3" spans="1:7" x14ac:dyDescent="0.25">
      <c r="A3" t="s">
        <v>1</v>
      </c>
      <c r="B3" s="4">
        <v>0.35813953488372102</v>
      </c>
      <c r="C3" s="4">
        <f t="shared" ref="C3:C21" si="0">1-B3</f>
        <v>0.64186046511627892</v>
      </c>
      <c r="D3" s="5">
        <v>17</v>
      </c>
      <c r="F3" s="6">
        <f t="shared" ref="F3:F21" si="1">C3</f>
        <v>0.64186046511627892</v>
      </c>
      <c r="G3" s="6">
        <f t="shared" ref="G3:G21" si="2">B3</f>
        <v>0.35813953488372102</v>
      </c>
    </row>
    <row r="4" spans="1:7" x14ac:dyDescent="0.25">
      <c r="A4" t="s">
        <v>2</v>
      </c>
      <c r="B4" s="4">
        <v>0.48648648648648701</v>
      </c>
      <c r="C4" s="4">
        <f t="shared" si="0"/>
        <v>0.51351351351351293</v>
      </c>
      <c r="D4" s="5">
        <v>7</v>
      </c>
      <c r="F4" s="6">
        <f t="shared" si="1"/>
        <v>0.51351351351351293</v>
      </c>
      <c r="G4" s="6">
        <f t="shared" si="2"/>
        <v>0.48648648648648701</v>
      </c>
    </row>
    <row r="5" spans="1:7" x14ac:dyDescent="0.25">
      <c r="A5" t="s">
        <v>3</v>
      </c>
      <c r="B5" s="4">
        <v>0.37777777777777799</v>
      </c>
      <c r="C5" s="4">
        <f t="shared" si="0"/>
        <v>0.62222222222222201</v>
      </c>
      <c r="D5" s="5">
        <v>12</v>
      </c>
      <c r="F5" s="6">
        <f t="shared" si="1"/>
        <v>0.62222222222222201</v>
      </c>
      <c r="G5" s="6">
        <f t="shared" si="2"/>
        <v>0.37777777777777799</v>
      </c>
    </row>
    <row r="6" spans="1:7" x14ac:dyDescent="0.25">
      <c r="A6" t="s">
        <v>4</v>
      </c>
      <c r="B6" s="4">
        <v>0.28333333333333299</v>
      </c>
      <c r="C6" s="4">
        <f t="shared" si="0"/>
        <v>0.71666666666666701</v>
      </c>
      <c r="D6" s="5">
        <v>7</v>
      </c>
      <c r="F6" s="6">
        <f t="shared" si="1"/>
        <v>0.71666666666666701</v>
      </c>
      <c r="G6" s="6">
        <f t="shared" si="2"/>
        <v>0.28333333333333299</v>
      </c>
    </row>
    <row r="7" spans="1:7" x14ac:dyDescent="0.25">
      <c r="A7" t="s">
        <v>5</v>
      </c>
      <c r="B7" s="4">
        <v>0.31034482758620702</v>
      </c>
      <c r="C7" s="4">
        <f t="shared" si="0"/>
        <v>0.68965517241379293</v>
      </c>
      <c r="D7" s="5">
        <v>8</v>
      </c>
      <c r="F7" s="6">
        <f t="shared" si="1"/>
        <v>0.68965517241379293</v>
      </c>
      <c r="G7" s="6">
        <f t="shared" si="2"/>
        <v>0.31034482758620702</v>
      </c>
    </row>
    <row r="8" spans="1:7" x14ac:dyDescent="0.25">
      <c r="A8" t="s">
        <v>6</v>
      </c>
      <c r="B8" s="4">
        <v>7.7922077922077906E-2</v>
      </c>
      <c r="C8" s="4">
        <f t="shared" si="0"/>
        <v>0.92207792207792205</v>
      </c>
      <c r="D8" s="5">
        <v>17</v>
      </c>
      <c r="F8" s="6">
        <f t="shared" si="1"/>
        <v>0.92207792207792205</v>
      </c>
      <c r="G8" s="6">
        <f t="shared" si="2"/>
        <v>7.7922077922077906E-2</v>
      </c>
    </row>
    <row r="9" spans="1:7" x14ac:dyDescent="0.25">
      <c r="A9" t="s">
        <v>7</v>
      </c>
      <c r="B9" s="4">
        <v>7.0422535211267595E-2</v>
      </c>
      <c r="C9" s="4">
        <f t="shared" si="0"/>
        <v>0.92957746478873238</v>
      </c>
      <c r="D9" s="5">
        <v>11</v>
      </c>
      <c r="F9" s="6">
        <f t="shared" si="1"/>
        <v>0.92957746478873238</v>
      </c>
      <c r="G9" s="6">
        <f t="shared" si="2"/>
        <v>7.0422535211267595E-2</v>
      </c>
    </row>
    <row r="10" spans="1:7" x14ac:dyDescent="0.25">
      <c r="A10" t="s">
        <v>8</v>
      </c>
      <c r="B10" s="4">
        <v>3.3333333333333298E-2</v>
      </c>
      <c r="C10" s="4">
        <f t="shared" si="0"/>
        <v>0.96666666666666667</v>
      </c>
      <c r="D10" s="5">
        <v>12</v>
      </c>
      <c r="F10" s="6">
        <f t="shared" si="1"/>
        <v>0.96666666666666667</v>
      </c>
      <c r="G10" s="6">
        <f t="shared" si="2"/>
        <v>3.3333333333333298E-2</v>
      </c>
    </row>
    <row r="11" spans="1:7" x14ac:dyDescent="0.25">
      <c r="A11" t="s">
        <v>9</v>
      </c>
      <c r="B11" s="4">
        <v>0.30434782608695699</v>
      </c>
      <c r="C11" s="4">
        <f t="shared" si="0"/>
        <v>0.69565217391304301</v>
      </c>
      <c r="D11" s="5">
        <v>12</v>
      </c>
      <c r="F11" s="6">
        <f t="shared" si="1"/>
        <v>0.69565217391304301</v>
      </c>
      <c r="G11" s="6">
        <f t="shared" si="2"/>
        <v>0.30434782608695699</v>
      </c>
    </row>
    <row r="12" spans="1:7" x14ac:dyDescent="0.25">
      <c r="A12" t="s">
        <v>10</v>
      </c>
      <c r="B12" s="4">
        <v>0.125</v>
      </c>
      <c r="C12" s="4">
        <f t="shared" si="0"/>
        <v>0.875</v>
      </c>
      <c r="D12" s="5">
        <v>8</v>
      </c>
      <c r="F12" s="6">
        <f t="shared" si="1"/>
        <v>0.875</v>
      </c>
      <c r="G12" s="6">
        <f t="shared" si="2"/>
        <v>0.125</v>
      </c>
    </row>
    <row r="13" spans="1:7" x14ac:dyDescent="0.25">
      <c r="A13" t="s">
        <v>11</v>
      </c>
      <c r="B13" s="4">
        <v>0.22077922077922099</v>
      </c>
      <c r="C13" s="4">
        <f t="shared" si="0"/>
        <v>0.77922077922077904</v>
      </c>
      <c r="D13" s="5">
        <v>13</v>
      </c>
      <c r="F13" s="6">
        <f t="shared" si="1"/>
        <v>0.77922077922077904</v>
      </c>
      <c r="G13" s="6">
        <f t="shared" si="2"/>
        <v>0.22077922077922099</v>
      </c>
    </row>
    <row r="14" spans="1:7" x14ac:dyDescent="0.25">
      <c r="A14" t="s">
        <v>12</v>
      </c>
      <c r="B14" s="4">
        <v>7.1428571428571397E-2</v>
      </c>
      <c r="C14" s="4">
        <f t="shared" si="0"/>
        <v>0.9285714285714286</v>
      </c>
      <c r="D14" s="5">
        <v>14</v>
      </c>
      <c r="F14" s="6">
        <f t="shared" si="1"/>
        <v>0.9285714285714286</v>
      </c>
      <c r="G14" s="6">
        <f t="shared" si="2"/>
        <v>7.1428571428571397E-2</v>
      </c>
    </row>
    <row r="15" spans="1:7" x14ac:dyDescent="0.25">
      <c r="A15" t="s">
        <v>13</v>
      </c>
      <c r="B15" s="4">
        <v>0.16374269005847999</v>
      </c>
      <c r="C15" s="4">
        <f t="shared" si="0"/>
        <v>0.83625730994152003</v>
      </c>
      <c r="D15" s="5">
        <v>20</v>
      </c>
      <c r="F15" s="6">
        <f t="shared" si="1"/>
        <v>0.83625730994152003</v>
      </c>
      <c r="G15" s="6">
        <f t="shared" si="2"/>
        <v>0.16374269005847999</v>
      </c>
    </row>
    <row r="16" spans="1:7" x14ac:dyDescent="0.25">
      <c r="A16" t="s">
        <v>14</v>
      </c>
      <c r="B16" s="4">
        <v>0.159574468085106</v>
      </c>
      <c r="C16" s="4">
        <f t="shared" si="0"/>
        <v>0.840425531914894</v>
      </c>
      <c r="D16" s="5">
        <v>6</v>
      </c>
      <c r="F16" s="6">
        <f t="shared" si="1"/>
        <v>0.840425531914894</v>
      </c>
      <c r="G16" s="6">
        <f t="shared" si="2"/>
        <v>0.159574468085106</v>
      </c>
    </row>
    <row r="17" spans="1:7" x14ac:dyDescent="0.25">
      <c r="A17" t="s">
        <v>15</v>
      </c>
      <c r="B17" s="4">
        <v>2.32558139534884E-2</v>
      </c>
      <c r="C17" s="4">
        <f t="shared" si="0"/>
        <v>0.97674418604651159</v>
      </c>
      <c r="D17" s="5">
        <v>11</v>
      </c>
      <c r="F17" s="6">
        <f t="shared" si="1"/>
        <v>0.97674418604651159</v>
      </c>
      <c r="G17" s="6">
        <f t="shared" si="2"/>
        <v>2.32558139534884E-2</v>
      </c>
    </row>
    <row r="18" spans="1:7" x14ac:dyDescent="0.25">
      <c r="A18" t="s">
        <v>16</v>
      </c>
      <c r="B18" s="4">
        <v>0.124293785310734</v>
      </c>
      <c r="C18" s="4">
        <f t="shared" si="0"/>
        <v>0.87570621468926602</v>
      </c>
      <c r="D18" s="5">
        <v>19</v>
      </c>
      <c r="F18" s="6">
        <f t="shared" si="1"/>
        <v>0.87570621468926602</v>
      </c>
      <c r="G18" s="6">
        <f t="shared" si="2"/>
        <v>0.124293785310734</v>
      </c>
    </row>
    <row r="19" spans="1:7" x14ac:dyDescent="0.25">
      <c r="A19" t="s">
        <v>17</v>
      </c>
      <c r="B19" s="4">
        <v>2.9197080291970798E-2</v>
      </c>
      <c r="C19" s="4">
        <f t="shared" si="0"/>
        <v>0.97080291970802923</v>
      </c>
      <c r="D19" s="5">
        <v>9</v>
      </c>
      <c r="F19" s="6">
        <f t="shared" si="1"/>
        <v>0.97080291970802923</v>
      </c>
      <c r="G19" s="6">
        <f t="shared" si="2"/>
        <v>2.9197080291970798E-2</v>
      </c>
    </row>
    <row r="20" spans="1:7" x14ac:dyDescent="0.25">
      <c r="A20" t="s">
        <v>18</v>
      </c>
      <c r="B20" s="4">
        <v>2.7027027027027001E-2</v>
      </c>
      <c r="C20" s="4">
        <f t="shared" si="0"/>
        <v>0.97297297297297303</v>
      </c>
      <c r="D20" s="5">
        <v>15</v>
      </c>
      <c r="F20" s="6">
        <f t="shared" si="1"/>
        <v>0.97297297297297303</v>
      </c>
      <c r="G20" s="6">
        <f t="shared" si="2"/>
        <v>2.7027027027027001E-2</v>
      </c>
    </row>
    <row r="21" spans="1:7" x14ac:dyDescent="0.25">
      <c r="A21" t="s">
        <v>19</v>
      </c>
      <c r="B21" s="4">
        <v>0.37458193979933102</v>
      </c>
      <c r="C21" s="4">
        <f t="shared" si="0"/>
        <v>0.62541806020066892</v>
      </c>
      <c r="D21" s="5">
        <v>16</v>
      </c>
      <c r="F21" s="6">
        <f t="shared" si="1"/>
        <v>0.62541806020066892</v>
      </c>
      <c r="G21" s="6">
        <f t="shared" si="2"/>
        <v>0.37458193979933102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Stray</dc:creator>
  <cp:lastModifiedBy>Stray</cp:lastModifiedBy>
  <dcterms:created xsi:type="dcterms:W3CDTF">2014-09-09T11:38:42Z</dcterms:created>
  <dcterms:modified xsi:type="dcterms:W3CDTF">2014-09-09T11:45:10Z</dcterms:modified>
</cp:coreProperties>
</file>