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DT" sheetId="1" r:id="rId4"/>
    <sheet state="visible" name="Diccionario" sheetId="2" r:id="rId5"/>
    <sheet state="visible" name="Recursos" sheetId="3" r:id="rId6"/>
    <sheet state="visible" name="Datos" sheetId="4" r:id="rId7"/>
  </sheets>
  <definedNames/>
  <calcPr/>
  <extLst>
    <ext uri="GoogleSheetsCustomDataVersion2">
      <go:sheetsCustomData xmlns:go="http://customooxmlschemas.google.com/" r:id="rId8" roundtripDataChecksum="LocgRx5aV+Oiq4wtbMVFY2voHycxrod7fOcnMB4VTuI="/>
    </ext>
  </extLst>
</workbook>
</file>

<file path=xl/sharedStrings.xml><?xml version="1.0" encoding="utf-8"?>
<sst xmlns="http://schemas.openxmlformats.org/spreadsheetml/2006/main" count="525" uniqueCount="406">
  <si>
    <t xml:space="preserve">
Mis Viáticos</t>
  </si>
  <si>
    <t>1
Infraestructura cloud</t>
  </si>
  <si>
    <t>2
Módulo de Gestión de Viáticos (Frontend + Backend)</t>
  </si>
  <si>
    <t>3
Módulo OCR para Comprobantes</t>
  </si>
  <si>
    <t>4
Módulo de Políticas y Aprobaciones</t>
  </si>
  <si>
    <t>5
Módulo de Notificaciones y Reportes (Analytics)</t>
  </si>
  <si>
    <t>6
UX/UI y Optimización Final</t>
  </si>
  <si>
    <t>1.1
Levantamiento de Requerimientos Técnicos</t>
  </si>
  <si>
    <t>2.1
Análisis y Diseño de Requerimientos</t>
  </si>
  <si>
    <t>3.1
Análisis de Requerimientos OCR</t>
  </si>
  <si>
    <t>4.1
Definición de Políticas y Flujos de Aprobación</t>
  </si>
  <si>
    <t>5.1
Implementación de Notificaciones</t>
  </si>
  <si>
    <t>6.1
Diseño UX/UI</t>
  </si>
  <si>
    <t>1.1.1
Reunión inicial con stakeholders técnicos</t>
  </si>
  <si>
    <t>2.1.1
Reunión de levantamiento con cliente y usuarios finales</t>
  </si>
  <si>
    <t>3.1.1
Selección de tecnología (Tesseract.js, Google Vision API, TrOCR)</t>
  </si>
  <si>
    <t>4.1.1
Identificación de reglas de negocio y niveles de aprobación</t>
  </si>
  <si>
    <r>
      <rPr>
        <rFont val="Calibri"/>
        <color theme="1"/>
        <sz val="12.0"/>
      </rPr>
      <t xml:space="preserve">5.1.1
Configuración de WebSockets / </t>
    </r>
    <r>
      <rPr>
        <rFont val="Calibri"/>
        <color rgb="FF1155CC"/>
        <sz val="12.0"/>
        <u/>
      </rPr>
      <t>Socket.io</t>
    </r>
  </si>
  <si>
    <t>6.1.1
Creación de mockups y prototipos interactivos</t>
  </si>
  <si>
    <t>1.1.2
Análisis de capacidad y arquitectura de red</t>
  </si>
  <si>
    <t>2.1.2
Documentación de requerimientos funcionales y no funcionales</t>
  </si>
  <si>
    <t>3.1.2
Evaluación de precisión y rendimiento OCR</t>
  </si>
  <si>
    <t>4.1.2
Configuración del motor de reglas (RuleEngine)</t>
  </si>
  <si>
    <t>5.1.2
Desarrollo de NotificationService y NotificationCenter</t>
  </si>
  <si>
    <t>6.1.2
Validación con usuarios y revisión de flujos de navegación</t>
  </si>
  <si>
    <t>1.1.3
Selección de servicios cloud (AWS / GCP / DigitalOcean)</t>
  </si>
  <si>
    <t>2.1.3
Diseño de arquitectura del sistema (Clean Architecture / MVC)</t>
  </si>
  <si>
    <t>3.1.3
Definición de estructuras de datos (monto, fecha, RUT, nombre comercio)</t>
  </si>
  <si>
    <t>4.1.3
Diseño del flujo de aprobaciones multinivel</t>
  </si>
  <si>
    <t>5.1.3
Integración con sistema de aprobaciones y OCR</t>
  </si>
  <si>
    <t>6.1.3
Ajuste visual según identidad corporativa</t>
  </si>
  <si>
    <t>1.2
Implementación de Infraestructura</t>
  </si>
  <si>
    <t>2.1
Desarrollo del módulo</t>
  </si>
  <si>
    <t>3.2
Desarrollo e integración</t>
  </si>
  <si>
    <t>4.2
Implementación de Aprobaciones y Reportes</t>
  </si>
  <si>
    <t>5.2
Reportes e Indicadores Analíticos</t>
  </si>
  <si>
    <t>6.2
Optimización de Interfaz y Rendimiento</t>
  </si>
  <si>
    <t>1.2.1
Configuración de entornos Docker y Docker Compose</t>
  </si>
  <si>
    <t>2.2.1
Implementación del backend con Go + Fiber</t>
  </si>
  <si>
    <t>3.2.1
Creación del servicio OCR en backend</t>
  </si>
  <si>
    <t>4.1.1
Desarrollo del módulo PolicyService y ApprovalService</t>
  </si>
  <si>
    <t>5.2.1
Creación del módulo de reportes con Recharts y React Table</t>
  </si>
  <si>
    <t>6.2.1
Implementación de Lazy Loading y Virtualización</t>
  </si>
  <si>
    <t>1.2.2
Implementación de base de datos PostgreSQL y Redis</t>
  </si>
  <si>
    <t>2.2.2
Desarrollo de frontend en React + TypeScript</t>
  </si>
  <si>
    <t>3.2.2
Integración con frontend (ReceiptUpload y OCRProcessor)</t>
  </si>
  <si>
    <t>4.1.2
Implementación del módulo Reportes de Gastos</t>
  </si>
  <si>
    <t>5.2.2
Implementación de exportación PDF / Excel (jsPDF, XLSX)</t>
  </si>
  <si>
    <t>6.2.2
Migración de estado global a Zustand</t>
  </si>
  <si>
    <t>1.2.3
Configuración de backups automáticos y copias de seguridad</t>
  </si>
  <si>
    <t>2.2.3
Integración de API REST y manejo de autenticación JWT</t>
  </si>
  <si>
    <t>3.2.3
Implementación de fallback offline con Tesseract.js</t>
  </si>
  <si>
    <t>4.1.3
Integración con módulos de usuario y OCR</t>
  </si>
  <si>
    <t>5.2.3
Diseño de panel de métricas (gastos, políticas, usuarios)</t>
  </si>
  <si>
    <t>6.2.3
Corrección de bugs visuales y mejora de responsividad</t>
  </si>
  <si>
    <t>1.3
QA y Validación Técnica</t>
  </si>
  <si>
    <t>2.3
QA y marcha blanca</t>
  </si>
  <si>
    <t>3.3
QA y Marcha Blanca OCR</t>
  </si>
  <si>
    <t>4.3
QA y Marcha Blanca de Políticas</t>
  </si>
  <si>
    <t>5.3
QA y Validación de Reportes</t>
  </si>
  <si>
    <t>6.3
QA Final y Cierre del Proyecto</t>
  </si>
  <si>
    <t>1.3.1
Pruebas de rendimiento y carga del sistema</t>
  </si>
  <si>
    <t>2.3.1
Pruebas funcionales (registro, carga de gastos, edición)</t>
  </si>
  <si>
    <t>3.3.1
Pruebas de extracción en distintos tipos de comprobantes</t>
  </si>
  <si>
    <t>4.3.1
Pruebas funcionales de aprobación y rechazo</t>
  </si>
  <si>
    <t>5.3.1
Diseño de panel de métricas (gastos, políticas, usuarios)</t>
  </si>
  <si>
    <t>6.3.1
Pruebas E2E con Playwright</t>
  </si>
  <si>
    <t>1.3.2
Validación de seguridad (cifrado, roles, firewall)</t>
  </si>
  <si>
    <t>2.3.2
Corrección de errores y validación de integraciones</t>
  </si>
  <si>
    <t>3.3.1
Validación de confianza (confidence score ≥ 0.80)</t>
  </si>
  <si>
    <t>4.3.2
Validación de roles y permisos</t>
  </si>
  <si>
    <t>5.3.2
Validación de desempeño (tiempo de carga &lt; 3s)</t>
  </si>
  <si>
    <t>6.3.2
Control de calidad y aprobación final del cliente</t>
  </si>
  <si>
    <t>1.3.3
Optimización de tiempos de respuesta y escalabilidad horizontal</t>
  </si>
  <si>
    <t>2.3.3
Despliegue del MVP en entorno cloud</t>
  </si>
  <si>
    <t>3.3.2
Ajuste y optimización de lectura OCR</t>
  </si>
  <si>
    <t>4.3.3
Puesta en marcha con flujo completo aprobado</t>
  </si>
  <si>
    <t>5.3.3
Implementación final en entorno productivo</t>
  </si>
  <si>
    <t>6.3.3
Documentación técnica y cierre de proyecto</t>
  </si>
  <si>
    <t>Nivel</t>
  </si>
  <si>
    <t>Codigo EDT</t>
  </si>
  <si>
    <t>Nombre de elemento</t>
  </si>
  <si>
    <t>Definicion</t>
  </si>
  <si>
    <t>Organización Responsable</t>
  </si>
  <si>
    <t>Supuestos</t>
  </si>
  <si>
    <t>Restricciones</t>
  </si>
  <si>
    <t>Riesgos</t>
  </si>
  <si>
    <t>Consideraciones</t>
  </si>
  <si>
    <t>Base</t>
  </si>
  <si>
    <t>Mis Viáticos</t>
  </si>
  <si>
    <t>Desarrollo de una plataforma integral de gestión de viáticos que automatiza el registro, validación y análisis de gastos empresariales, incorporando reconocimiento OCR, políticas, aprobaciones y reportes inteligentes.</t>
  </si>
  <si>
    <t>Equipo Mis Viáticos</t>
  </si>
  <si>
    <t>El sistema optimizará el proceso de rendición de gastos y reducirá los errores administrativos.</t>
  </si>
  <si>
    <t>Dependencia de componentes modulares y recursos en la nube.</t>
  </si>
  <si>
    <t>Errores de integración o sobrecarga de recursos.</t>
  </si>
  <si>
    <t>Mantener una arquitectura escalable y documentada.</t>
  </si>
  <si>
    <t>Infraestructura Cloud</t>
  </si>
  <si>
    <t>Implementación de infraestructura cloud escalable y segura que soportará la plataforma Mis Viáticos.</t>
  </si>
  <si>
    <t>Equipo Backend</t>
  </si>
  <si>
    <t>La infraestructura soportará el 100% de las operaciones y garantizará disponibilidad 24/7.</t>
  </si>
  <si>
    <t>Dependencia de proveedores externos (AWS / DigitalOcean).</t>
  </si>
  <si>
    <t>Fallas en servicios externos o sobrecostos.</t>
  </si>
  <si>
    <t>Realizar backups automáticos y monitoreo de uptime.</t>
  </si>
  <si>
    <t>2</t>
  </si>
  <si>
    <t>1.1</t>
  </si>
  <si>
    <t>Levantamiento de Requerimientos Técnicos</t>
  </si>
  <si>
    <t>Identificación de las necesidades técnicas y recursos de infraestructura necesarios.</t>
  </si>
  <si>
    <t>Se definirá la arquitectura ideal antes del desarrollo.</t>
  </si>
  <si>
    <t>Tiempos de análisis limitados.</t>
  </si>
  <si>
    <t>Omisión de especificaciones críticas.</t>
  </si>
  <si>
    <t>Validar la arquitectura con el jefe tecnico.</t>
  </si>
  <si>
    <t>1.1.1</t>
  </si>
  <si>
    <t>Reunión inicial</t>
  </si>
  <si>
    <t>Reunión técnica con stakeholders para identificar requerimientos.</t>
  </si>
  <si>
    <t>Los requerimientos serán claros y consensuados.</t>
  </si>
  <si>
    <t>Disponibilidad de todos los participantes.</t>
  </si>
  <si>
    <t>Falta de alineación de criterios.</t>
  </si>
  <si>
    <t>Documentar acuerdos y revisiones.</t>
  </si>
  <si>
    <t>3</t>
  </si>
  <si>
    <t>1.1.2</t>
  </si>
  <si>
    <t>Análisis de capacidad</t>
  </si>
  <si>
    <t>Evaluación de recursos necesarios (CPU, RAM, almacenamiento, red).</t>
  </si>
  <si>
    <t>Se calculará capacidad suficiente para escalabilidad.</t>
  </si>
  <si>
    <t>Presupuesto limitado.</t>
  </si>
  <si>
    <t>Subestimación de carga.</t>
  </si>
  <si>
    <t>Usar métricas comparativas previas.</t>
  </si>
  <si>
    <t>1.1.3</t>
  </si>
  <si>
    <t>Selección de proveedores</t>
  </si>
  <si>
    <t>Evaluación y contratación del servicio cloud.</t>
  </si>
  <si>
    <t>Se elegirá el proveedor óptimo por costo y soporte.</t>
  </si>
  <si>
    <t>Limitaciones contractuales.</t>
  </si>
  <si>
    <t>Mal servicio de soporte o caídas prolongadas.</t>
  </si>
  <si>
    <t>Revisar SLA y soporte técnico.</t>
  </si>
  <si>
    <t>1.2</t>
  </si>
  <si>
    <t>Implementación de Infraestructura</t>
  </si>
  <si>
    <t>Configuración y despliegue de servidores, contenedores y base de datos.</t>
  </si>
  <si>
    <t>La infraestructura será estable y segura.</t>
  </si>
  <si>
    <t>Tiempos de despliegue ajustados.</t>
  </si>
  <si>
    <t>Errores de configuración inicial</t>
  </si>
  <si>
    <t>Validar el entorno con pruebas de estrés.</t>
  </si>
  <si>
    <t>1.2.1</t>
  </si>
  <si>
    <t>Configuración Docker y PostgreSQL</t>
  </si>
  <si>
    <t>Instalación y configuración del entorno de producción.</t>
  </si>
  <si>
    <t>Los servicios estarán correctamente orquestados.</t>
  </si>
  <si>
    <t>Fallos en compatibilidad.</t>
  </si>
  <si>
    <t>Mala configuración de puertos o redes.</t>
  </si>
  <si>
    <t>Documentar las rutas y servicios.</t>
  </si>
  <si>
    <t>1.3</t>
  </si>
  <si>
    <t>QA y Validación</t>
  </si>
  <si>
    <t>Pruebas de estabilidad, seguridad y rendimiento de la infraestructura.</t>
  </si>
  <si>
    <t>Equipo QA</t>
  </si>
  <si>
    <t>Las pruebas asegurarán rendimiento óptimo.</t>
  </si>
  <si>
    <t>Tiempo limitado de validación.</t>
  </si>
  <si>
    <t>Vulnerabilidades no detectadas.</t>
  </si>
  <si>
    <t>Usar herramientas de benchmark y seguridad.</t>
  </si>
  <si>
    <t>1</t>
  </si>
  <si>
    <t>Módulo de Gestión de Viáticos</t>
  </si>
  <si>
    <t>Desarrollo del sistema principal para registrar, validar y aprobar gastos.</t>
  </si>
  <si>
    <t>Equipo Full Stack</t>
  </si>
  <si>
    <t>Centralizará todas las operaciones de rendición.</t>
  </si>
  <si>
    <t>Dependencia de OCR y políticas.</t>
  </si>
  <si>
    <t>Errores de integración.</t>
  </si>
  <si>
    <t>Mantener trazabilidad de cada flujo.</t>
  </si>
  <si>
    <t>2.1</t>
  </si>
  <si>
    <t>Análisis y Diseño</t>
  </si>
  <si>
    <t>Definición de requerimientos funcionales y técnicos.</t>
  </si>
  <si>
    <t>Los usuarios entregarán información precisa.</t>
  </si>
  <si>
    <t>Cambios de requerimientos.</t>
  </si>
  <si>
    <t>Alcance difuso.</t>
  </si>
  <si>
    <t>Documentar iteraciones de diseño.</t>
  </si>
  <si>
    <t>2.1.1</t>
  </si>
  <si>
    <t>Reunión Inicial</t>
  </si>
  <si>
    <t>Definición del alcance funcional.</t>
  </si>
  <si>
    <t>Se documentarán requerimientos iniciales.</t>
  </si>
  <si>
    <t>Participación limitada.</t>
  </si>
  <si>
    <t>Omisión de funcionalidades clave.</t>
  </si>
  <si>
    <t>Revisión cruzada con cliente.</t>
  </si>
  <si>
    <t>2.2</t>
  </si>
  <si>
    <t>Desarrollo del Módulo</t>
  </si>
  <si>
    <t>Construcción del backend y frontend del sistema.</t>
  </si>
  <si>
    <t>Se entregará MVP funcional.</t>
  </si>
  <si>
    <t>Tiempos de desarrollo ajustados.</t>
  </si>
  <si>
    <t>Bugs de integración.</t>
  </si>
  <si>
    <t>Aplicar testing unitario continuo.</t>
  </si>
  <si>
    <t>2.2.1</t>
  </si>
  <si>
    <t>API Backend</t>
  </si>
  <si>
    <t>Implementación de endpoints REST.</t>
  </si>
  <si>
    <t>API disponible en entorno Docker.</t>
  </si>
  <si>
    <t>Servicios externos inestables.</t>
  </si>
  <si>
    <t>Fallo de autenticación.</t>
  </si>
  <si>
    <t>Probar tokens y endpoints antes del despliegue.</t>
  </si>
  <si>
    <t>2.2.2</t>
  </si>
  <si>
    <t>Frontend React</t>
  </si>
  <si>
    <t>Desarrollo del panel web.</t>
  </si>
  <si>
    <t>Equipo Frontend</t>
  </si>
  <si>
    <t>UI será responsiva y funcional.</t>
  </si>
  <si>
    <t>Diferencias entre navegadores.</t>
  </si>
  <si>
    <t>Fallos visuales en resolución 1366x768.</t>
  </si>
  <si>
    <t>Aplicar QA de interfaz.</t>
  </si>
  <si>
    <t>2.3</t>
  </si>
  <si>
    <t>QA y Marcha Blanca</t>
  </si>
  <si>
    <t>Validación del sistema completo.</t>
  </si>
  <si>
    <t>Cumplirá estándares de seguridad y rendimiento.</t>
  </si>
  <si>
    <t>Plazos cortos.</t>
  </si>
  <si>
    <t>Errores en última etapa.</t>
  </si>
  <si>
    <t>Checklist previo a entrega.</t>
  </si>
  <si>
    <t>Módulo OCR</t>
  </si>
  <si>
    <t>Implementación de reconocimiento óptico de caracteres para boletas y facturas.</t>
  </si>
  <si>
    <t>Permitirá automatizar la lectura de comprobantes.</t>
  </si>
  <si>
    <t>Dependencia de Google Vision API o Tesseract.js.</t>
  </si>
  <si>
    <t>Baja precisión en documentos ilegibles.</t>
  </si>
  <si>
    <t>Usar fallback y edición manual.</t>
  </si>
  <si>
    <t>3.1</t>
  </si>
  <si>
    <t>Análisis y Preparación</t>
  </si>
  <si>
    <t>Evaluación de modelos OCR y estructura de datos.</t>
  </si>
  <si>
    <t>Se elegirá el modelo más preciso.</t>
  </si>
  <si>
    <t>Formatos variados de boletas.</t>
  </si>
  <si>
    <t>Inconsistencias en texto extraído.</t>
  </si>
  <si>
    <t>Crear pipeline de limpieza de texto.</t>
  </si>
  <si>
    <t>3.2</t>
  </si>
  <si>
    <t>Desarrollo e Integración</t>
  </si>
  <si>
    <t>Implementación del servicio OCR y conexión al sistema.</t>
  </si>
  <si>
    <t>El OCR se integrará con el flujo de registro.</t>
  </si>
  <si>
    <t>Tiempos de respuesta.</t>
  </si>
  <si>
    <t>Errores de lectura masiva.</t>
  </si>
  <si>
    <t>Validar performance con 100+ comprobantes.</t>
  </si>
  <si>
    <t>3.3</t>
  </si>
  <si>
    <t>QA y Validación OCR</t>
  </si>
  <si>
    <t>Pruebas de lectura y validación manual.</t>
  </si>
  <si>
    <t>El sistema alcanzará 80 % de precisión mínima.</t>
  </si>
  <si>
    <t>Faltas de datos en boletas.</t>
  </si>
  <si>
    <t>OCR incompleto o erróneo.</t>
  </si>
  <si>
    <t>Mejorar dataset de entrenamiento.</t>
  </si>
  <si>
    <t>4</t>
  </si>
  <si>
    <t>Políticas y Aprobaciones</t>
  </si>
  <si>
    <t>Módulo que define reglas automáticas y flujos de autorización.</t>
  </si>
  <si>
    <t>El sistema aplicará reglas configurables por empresa.</t>
  </si>
  <si>
    <t>Complejidad del flujo de aprobación.</t>
  </si>
  <si>
    <t>Conflictos entre niveles jerárquicos.</t>
  </si>
  <si>
    <t>Validar reglas con casos de prueba reales.</t>
  </si>
  <si>
    <t>4.1</t>
  </si>
  <si>
    <t>Definición de Políticas</t>
  </si>
  <si>
    <t>Diseño del motor de reglas empresariales.</t>
  </si>
  <si>
    <t>Reglas almacenadas como JSON dinámico.</t>
  </si>
  <si>
    <t>Cambios constantes de criterios.</t>
  </si>
  <si>
    <t>Errores en validaciones.</t>
  </si>
  <si>
    <t>Validar con aprobación del cliente.</t>
  </si>
  <si>
    <t>4.2</t>
  </si>
  <si>
    <t>Implementación del Flujo</t>
  </si>
  <si>
    <t>Construcción del flujo de aprobación multinivel.</t>
  </si>
  <si>
    <t>Las solicitudes seguirán la jerarquía establecida.</t>
  </si>
  <si>
    <t>Falta de datos de usuario.</t>
  </si>
  <si>
    <t>Flujo incorrecto o atascado.</t>
  </si>
  <si>
    <t>Simular escenarios antes del despliegue.</t>
  </si>
  <si>
    <t>4.3</t>
  </si>
  <si>
    <t>Validación de reglas y flujo completo.</t>
  </si>
  <si>
    <t>Se probarán casos normales y excepcionales.</t>
  </si>
  <si>
    <t>Tiempo de QA limitado.</t>
  </si>
  <si>
    <t>Reglas mal aplicadas.</t>
  </si>
  <si>
    <t>Revisar logs de auditoría y correcciones.</t>
  </si>
  <si>
    <t>5</t>
  </si>
  <si>
    <t>Notificaciones y Reportes</t>
  </si>
  <si>
    <t>Sistema para alertas en tiempo real y generación de reportes analíticos.</t>
  </si>
  <si>
    <t>Los usuarios serán notificados de cada acción.</t>
  </si>
  <si>
    <t>Dependencia de red o servicios SMTP.</t>
  </si>
  <si>
    <t>Retrasos en notificaciones.</t>
  </si>
  <si>
    <t>Implementar colas de mensajería.</t>
  </si>
  <si>
    <t>5.1</t>
  </si>
  <si>
    <t>Notificaciones</t>
  </si>
  <si>
    <t>Implementación de WebSockets y correo electrónico.</t>
  </si>
  <si>
    <t>Los mensajes se enviarán instantáneamente.</t>
  </si>
  <si>
    <t>Fallos de conexión o servidor.</t>
  </si>
  <si>
    <t>No recepción por bloqueo.</t>
  </si>
  <si>
    <t>Configurar TLS y puertos correctos.</t>
  </si>
  <si>
    <t>5.2</t>
  </si>
  <si>
    <t>Reportes Analíticos</t>
  </si>
  <si>
    <t>Creación de dashboards y exportación de informes.</t>
  </si>
  <si>
    <t>Los reportes reflejarán información precisa.</t>
  </si>
  <si>
    <t>Limitación de datos históricos.</t>
  </si>
  <si>
    <t>Error en agregación de datos.</t>
  </si>
  <si>
    <t>Validar con dataset real del cliente.</t>
  </si>
  <si>
    <t>5.3</t>
  </si>
  <si>
    <t>Validación de precisión de reportes y alertas.</t>
  </si>
  <si>
    <t>El sistema mostrará resultados correctos.</t>
  </si>
  <si>
    <t>Recursos de testing limitados.</t>
  </si>
  <si>
    <t>Métricas mal calculadas.</t>
  </si>
  <si>
    <t>Revisar integridad de datos antes de cierre.</t>
  </si>
  <si>
    <t>6</t>
  </si>
  <si>
    <t>UX/UI y Optimización</t>
  </si>
  <si>
    <t>Etapa final de diseño, optimización y pruebas globales.</t>
  </si>
  <si>
    <t>El sistema tendrá una interfaz moderna y estable.</t>
  </si>
  <si>
    <t>Dependencia de datos y módulos previos.</t>
  </si>
  <si>
    <t>Desajustes visuales en pantallas pequeñas.</t>
  </si>
  <si>
    <t>Validar diseño responsive antes de cierre.</t>
  </si>
  <si>
    <t>6.1</t>
  </si>
  <si>
    <t>Diseño UX/UI</t>
  </si>
  <si>
    <t>Creación de interfaces, mockups y flujo visual.</t>
  </si>
  <si>
    <t>Equipo UI/UX</t>
  </si>
  <si>
    <t>Los usuarios validarán el diseño antes del despliegue.</t>
  </si>
  <si>
    <t>Feedback tardío.</t>
  </si>
  <si>
    <t>Falta de coherencia visual.</t>
  </si>
  <si>
    <t>Seguir guía de estilo institucional.</t>
  </si>
  <si>
    <t>6.2</t>
  </si>
  <si>
    <t>Optimización de Interfaz</t>
  </si>
  <si>
    <t>Mejora de tiempos de carga y rendimiento visual.</t>
  </si>
  <si>
    <t>Carga rápida en menos de 2 s.</t>
  </si>
  <si>
    <t>Limitaciones de red.</t>
  </si>
  <si>
    <t>Bajo rendimiento en dispositivos antiguos.</t>
  </si>
  <si>
    <t>Aplicar lazy loading.</t>
  </si>
  <si>
    <t>6.3</t>
  </si>
  <si>
    <t>QA Final y Cierre</t>
  </si>
  <si>
    <t>Validación global, documentación y entrega final.</t>
  </si>
  <si>
    <t>Todos los módulos estarán operativos.</t>
  </si>
  <si>
    <t>Tiempo reducido para cierre.</t>
  </si>
  <si>
    <t>Errores residuales en producción.</t>
  </si>
  <si>
    <t>Revisar checklist de despliegue.</t>
  </si>
  <si>
    <t>Nombre</t>
  </si>
  <si>
    <t>Tipo</t>
  </si>
  <si>
    <t>Costo/Hora o Costo/Unidad</t>
  </si>
  <si>
    <t>Unidad de medida</t>
  </si>
  <si>
    <t>Descripción</t>
  </si>
  <si>
    <t>Daniel Iturra / Líder Técnico y Gerente de Proyecto</t>
  </si>
  <si>
    <t>Personal</t>
  </si>
  <si>
    <t>$45.000</t>
  </si>
  <si>
    <t>Hora</t>
  </si>
  <si>
    <t>Responsable de la planificación técnica, coordinación del equipo, control de calidad y supervisión general del proyecto.</t>
  </si>
  <si>
    <t>Mario Bronchuer / Desarrollador Frontend (UI-UX)</t>
  </si>
  <si>
    <t>$35.000</t>
  </si>
  <si>
    <t>Encargado del desarrollo del frontend, experiencia de usuario, diseño responsivo y pruebas de usabilidad.</t>
  </si>
  <si>
    <t>Carolina Pérez / Cliente Principal (Stakeholder)</t>
  </si>
  <si>
    <t>$0</t>
  </si>
  <si>
    <t>Representante del cliente; valida avances, revisa entregables y autoriza la puesta en marcha del sistema.</t>
  </si>
  <si>
    <t>Paula Sandoval / Analista de Sistemas (Clienta Técnica)</t>
  </si>
  <si>
    <t>Supervisa la integración del sistema con procesos internos del cliente y asesora la interoperabilidad.</t>
  </si>
  <si>
    <t>Jorge Rivas / Validador Operativo (RRHH)</t>
  </si>
  <si>
    <t>$30.000</t>
  </si>
  <si>
    <t>Realiza pruebas funcionales y operativas del flujo de aprobación y reporta incidencias al equipo QA.</t>
  </si>
  <si>
    <t>Consultores Cloud</t>
  </si>
  <si>
    <t>Consultaria</t>
  </si>
  <si>
    <t>$60.000</t>
  </si>
  <si>
    <t>Asesoría especializada en infraestructura Cloud, balanceo de carga y despliegues en Docker / Kubernetes.</t>
  </si>
  <si>
    <t>Consultores en Ciberseguridad</t>
  </si>
  <si>
    <t>Asesoran en la configuración de firewalls, cifrado de datos, protocolos HTTPS y cumplimiento de normas ISO 27001.</t>
  </si>
  <si>
    <t>Consultores en Integración de Sistemas</t>
  </si>
  <si>
    <t>$80.000</t>
  </si>
  <si>
    <t>Apoyo técnico para integrar el backend con OCR, API de notificaciones y módulos externos.</t>
  </si>
  <si>
    <t>Consultores en IA y Chatbots</t>
  </si>
  <si>
    <t>Asesoran en el diseño, entrenamiento y optimización del módulo OCR y Chatbot para mejorar precisión y respuesta.</t>
  </si>
  <si>
    <t>Consultores de SEO y Marketing Digital</t>
  </si>
  <si>
    <t>$50.000</t>
  </si>
  <si>
    <t>Asesoría para posicionamiento web y estrategias digitales para difusión del sistema Mis Viáticos.</t>
  </si>
  <si>
    <t>Servidores Cloud (VPS o Instancias)</t>
  </si>
  <si>
    <t>Materiales</t>
  </si>
  <si>
    <t>$2.000.000</t>
  </si>
  <si>
    <t>Unidad</t>
  </si>
  <si>
    <t>Infraestructura virtual dedicada para alojar backend, base de datos y servicios OCR con alta disponibilidad.</t>
  </si>
  <si>
    <t>Equipos de red</t>
  </si>
  <si>
    <t>$1.000.000</t>
  </si>
  <si>
    <t>Switches y routers para garantizar una conexión estable y segura en los entornos de prueba.</t>
  </si>
  <si>
    <t>Equipos de prueba (PCs de escritorio)</t>
  </si>
  <si>
    <t>Estaciones de trabajo para pruebas de rendimiento y validación de los módulos.</t>
  </si>
  <si>
    <t>Equipos portátiles de prueba</t>
  </si>
  <si>
    <t>$800.000</t>
  </si>
  <si>
    <t>Computadores portátiles para pruebas de portabilidad, compatibilidad y entornos móviles.</t>
  </si>
  <si>
    <t>Dispositivos móviles de prueba</t>
  </si>
  <si>
    <t>$500.000</t>
  </si>
  <si>
    <t>Smartphones y tablets para validar el funcionamiento del frontend en diferentes plataformas (Android / iOS).</t>
  </si>
  <si>
    <t>Infraestructura para base de datos externa</t>
  </si>
  <si>
    <t>Servidor dedicado para almacenamiento y procesamiento de logs y datos de OCR.</t>
  </si>
  <si>
    <t>Licencia de plataforma Cloud (AWS / GCP)</t>
  </si>
  <si>
    <t>Licencias</t>
  </si>
  <si>
    <t>$2.500.000</t>
  </si>
  <si>
    <t>6 Meses</t>
  </si>
  <si>
    <t>Licencia para uso de servicios Cloud con almacenamiento S3 y monitoreo de recursos.</t>
  </si>
  <si>
    <t>Licencias de software de monitoreo y seguridad</t>
  </si>
  <si>
    <t>$600.000</t>
  </si>
  <si>
    <t>Software para controlar rendimiento, logs y alertas de infraestructura.</t>
  </si>
  <si>
    <t>Android Studio</t>
  </si>
  <si>
    <t>$300.000</t>
  </si>
  <si>
    <t>Anual</t>
  </si>
  <si>
    <t>Herramienta especializada para el desarrollo y emulación de entornos Android.</t>
  </si>
  <si>
    <t>Xcode (iOS)</t>
  </si>
  <si>
    <t>Plataforma de desarrollo para validar funcionalidades en entornos Apple (iPhone / iPad).</t>
  </si>
  <si>
    <t>Licencias para Framework OCR / Chatbot (Dialogflow)</t>
  </si>
  <si>
    <t>Framework para procesamiento OCR y gestión de interacción natural con usuarios.</t>
  </si>
  <si>
    <t>Plataformas de pago PayPal / API Key</t>
  </si>
  <si>
    <t>Permite procesar transacciones electrónicas seguras para rendiciones y pagos.</t>
  </si>
  <si>
    <t>Viajes para reuniones presenciales</t>
  </si>
  <si>
    <t>Viajes</t>
  </si>
  <si>
    <t>Desplazamientos para reuniones con stakeholders y revisión presencial de avances.</t>
  </si>
  <si>
    <t>Costos de mantenimiento de infraestructura</t>
  </si>
  <si>
    <t>Mantenimiento</t>
  </si>
  <si>
    <t>Mantenimiento de servidores, sistemas y soporte técnico 24/7.</t>
  </si>
  <si>
    <t>Soporte técnico externo</t>
  </si>
  <si>
    <t>$1.500.000</t>
  </si>
  <si>
    <t>Servicio de respaldo técnico para garantizar la operatividad continua de la plataforma.</t>
  </si>
  <si>
    <t>Mantenimiento y soporte de campañas digitales</t>
  </si>
  <si>
    <t>Gastos Indirectos</t>
  </si>
  <si>
    <t>NA</t>
  </si>
  <si>
    <t>Seguimiento y ajuste de campañas digitales para posicionamiento de la plataforma.</t>
  </si>
  <si>
    <t>Marketing digital y difusión</t>
  </si>
  <si>
    <t>Presupuesto para campañas publicitarias en redes sociales y Google Ads para difundir Mis Viáticos.</t>
  </si>
  <si>
    <t>Equipos y herramientas de contenido multimedia</t>
  </si>
  <si>
    <t>Cámaras, micrófonos y equipo audiovisual para creación de videos promocionales y tutoriales.</t>
  </si>
  <si>
    <t>Tipo de recurso</t>
  </si>
  <si>
    <t>Gastos indirectos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</si>
</sst>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"/>
    <numFmt numFmtId="165" formatCode="_-&quot;$&quot;\ * #,##0.00_-;\-&quot;$&quot;\ * #,##0.00_-;_-&quot;$&quot;\ 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</font>
    <font/>
    <font>
      <sz val="14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u/>
      <sz val="12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C8AA"/>
        <bgColor rgb="FFFFC8AA"/>
      </patternFill>
    </fill>
    <fill>
      <patternFill patternType="solid">
        <fgColor rgb="FFE6CFF2"/>
        <bgColor rgb="FFE6CFF2"/>
      </patternFill>
    </fill>
    <fill>
      <patternFill patternType="solid">
        <fgColor rgb="FFFFE598"/>
        <bgColor rgb="FFFFE598"/>
      </patternFill>
    </fill>
    <fill>
      <patternFill patternType="solid">
        <fgColor rgb="FFBFE1F6"/>
        <bgColor rgb="FFBFE1F6"/>
      </patternFill>
    </fill>
    <fill>
      <patternFill patternType="solid">
        <fgColor rgb="FFFFCFC9"/>
        <bgColor rgb="FFFFCFC9"/>
      </patternFill>
    </fill>
    <fill>
      <patternFill patternType="solid">
        <fgColor rgb="FFA4C2F4"/>
        <bgColor rgb="FFA4C2F4"/>
      </patternFill>
    </fill>
    <fill>
      <patternFill patternType="solid">
        <fgColor rgb="FFD8D8D8"/>
        <bgColor rgb="FFD8D8D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</fills>
  <borders count="15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2" fontId="2" numFmtId="0" xfId="0" applyAlignment="1" applyBorder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2" fontId="1" numFmtId="0" xfId="0" applyAlignment="1" applyBorder="1" applyFont="1">
      <alignment horizontal="center"/>
    </xf>
    <xf borderId="8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9" fillId="3" fontId="2" numFmtId="0" xfId="0" applyAlignment="1" applyBorder="1" applyFill="1" applyFont="1">
      <alignment horizontal="center" shrinkToFit="0" vertical="center" wrapText="1"/>
    </xf>
    <xf borderId="10" fillId="0" fontId="3" numFmtId="0" xfId="0" applyBorder="1" applyFont="1"/>
    <xf borderId="1" fillId="2" fontId="2" numFmtId="0" xfId="0" applyAlignment="1" applyBorder="1" applyFont="1">
      <alignment horizontal="center" vertical="center"/>
    </xf>
    <xf borderId="9" fillId="4" fontId="4" numFmtId="0" xfId="0" applyAlignment="1" applyBorder="1" applyFill="1" applyFont="1">
      <alignment horizontal="center" readingOrder="0" shrinkToFit="0" vertical="center" wrapText="1"/>
    </xf>
    <xf borderId="9" fillId="5" fontId="4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9" fillId="6" fontId="4" numFmtId="0" xfId="0" applyAlignment="1" applyBorder="1" applyFill="1" applyFont="1">
      <alignment horizontal="center" readingOrder="0" shrinkToFit="0" vertical="center" wrapText="1"/>
    </xf>
    <xf borderId="9" fillId="7" fontId="2" numFmtId="0" xfId="0" applyAlignment="1" applyBorder="1" applyFill="1" applyFont="1">
      <alignment horizontal="center" readingOrder="0" shrinkToFit="0" vertical="center" wrapText="1"/>
    </xf>
    <xf borderId="9" fillId="8" fontId="2" numFmtId="0" xfId="0" applyAlignment="1" applyBorder="1" applyFill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/>
    </xf>
    <xf borderId="9" fillId="3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1"/>
    </xf>
    <xf borderId="9" fillId="6" fontId="6" numFmtId="0" xfId="0" applyAlignment="1" applyBorder="1" applyFont="1">
      <alignment horizontal="center" readingOrder="0" shrinkToFit="0" vertical="center" wrapText="1"/>
    </xf>
    <xf borderId="9" fillId="7" fontId="5" numFmtId="0" xfId="0" applyAlignment="1" applyBorder="1" applyFont="1">
      <alignment horizontal="center" readingOrder="0" shrinkToFit="0" vertical="center" wrapText="1"/>
    </xf>
    <xf borderId="9" fillId="8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12" fillId="4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vertical="center"/>
    </xf>
    <xf borderId="0" fillId="2" fontId="5" numFmtId="0" xfId="0" applyAlignment="1" applyFont="1">
      <alignment horizontal="center" vertical="center"/>
    </xf>
    <xf borderId="12" fillId="5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12" fillId="6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1"/>
    </xf>
    <xf borderId="12" fillId="7" fontId="7" numFmtId="0" xfId="0" applyAlignment="1" applyBorder="1" applyFont="1">
      <alignment horizontal="center" readingOrder="0" shrinkToFit="0" vertical="center" wrapText="1"/>
    </xf>
    <xf borderId="0" fillId="2" fontId="5" numFmtId="0" xfId="0" applyAlignment="1" applyFont="1">
      <alignment horizontal="center"/>
    </xf>
    <xf borderId="9" fillId="8" fontId="5" numFmtId="0" xfId="0" applyAlignment="1" applyBorder="1" applyFont="1">
      <alignment horizontal="center" readingOrder="0" shrinkToFit="0" vertical="center" wrapText="1"/>
    </xf>
    <xf borderId="12" fillId="7" fontId="5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9" fillId="4" fontId="6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7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9" fillId="3" fontId="5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vertical="center"/>
    </xf>
    <xf borderId="13" fillId="2" fontId="1" numFmtId="0" xfId="0" applyAlignment="1" applyBorder="1" applyFont="1">
      <alignment horizontal="center" vertical="center"/>
    </xf>
    <xf borderId="1" fillId="2" fontId="5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horizontal="center" vertical="center"/>
    </xf>
    <xf borderId="2" fillId="9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14" fillId="3" fontId="1" numFmtId="49" xfId="0" applyAlignment="1" applyBorder="1" applyFont="1" applyNumberFormat="1">
      <alignment shrinkToFit="0" vertical="center" wrapText="1"/>
    </xf>
    <xf borderId="14" fillId="3" fontId="8" numFmtId="0" xfId="0" applyAlignment="1" applyBorder="1" applyFont="1">
      <alignment readingOrder="0" shrinkToFit="0" vertical="center" wrapText="1"/>
    </xf>
    <xf borderId="14" fillId="3" fontId="1" numFmtId="0" xfId="0" applyAlignment="1" applyBorder="1" applyFont="1">
      <alignment readingOrder="0" shrinkToFit="0" vertical="center" wrapText="1"/>
    </xf>
    <xf borderId="14" fillId="3" fontId="9" numFmtId="0" xfId="0" applyAlignment="1" applyBorder="1" applyFont="1">
      <alignment readingOrder="0" shrinkToFit="0" vertical="top" wrapText="1"/>
    </xf>
    <xf borderId="14" fillId="3" fontId="1" numFmtId="0" xfId="0" applyAlignment="1" applyBorder="1" applyFont="1">
      <alignment shrinkToFit="0" vertical="center" wrapText="1"/>
    </xf>
    <xf borderId="14" fillId="3" fontId="1" numFmtId="49" xfId="0" applyAlignment="1" applyBorder="1" applyFont="1" applyNumberFormat="1">
      <alignment readingOrder="0" shrinkToFit="0" vertical="center" wrapText="1"/>
    </xf>
    <xf borderId="14" fillId="3" fontId="1" numFmtId="0" xfId="0" applyAlignment="1" applyBorder="1" applyFont="1">
      <alignment horizontal="left" readingOrder="0" shrinkToFit="0" vertical="center" wrapText="1"/>
    </xf>
    <xf borderId="14" fillId="4" fontId="1" numFmtId="49" xfId="0" applyAlignment="1" applyBorder="1" applyFont="1" applyNumberFormat="1">
      <alignment readingOrder="0" shrinkToFit="0" vertical="center" wrapText="1"/>
    </xf>
    <xf borderId="14" fillId="4" fontId="8" numFmtId="0" xfId="0" applyAlignment="1" applyBorder="1" applyFont="1">
      <alignment readingOrder="0" shrinkToFit="0" vertical="center" wrapText="1"/>
    </xf>
    <xf borderId="14" fillId="4" fontId="1" numFmtId="0" xfId="0" applyAlignment="1" applyBorder="1" applyFont="1">
      <alignment readingOrder="0" shrinkToFit="0" vertical="center" wrapText="1"/>
    </xf>
    <xf borderId="14" fillId="4" fontId="1" numFmtId="49" xfId="0" applyAlignment="1" applyBorder="1" applyFont="1" applyNumberFormat="1">
      <alignment shrinkToFit="0" vertical="center" wrapText="1"/>
    </xf>
    <xf borderId="14" fillId="5" fontId="1" numFmtId="49" xfId="0" applyAlignment="1" applyBorder="1" applyFont="1" applyNumberFormat="1">
      <alignment readingOrder="0" shrinkToFit="0" vertical="center" wrapText="1"/>
    </xf>
    <xf borderId="14" fillId="5" fontId="8" numFmtId="0" xfId="0" applyAlignment="1" applyBorder="1" applyFont="1">
      <alignment readingOrder="0" shrinkToFit="0" vertical="center" wrapText="1"/>
    </xf>
    <xf borderId="14" fillId="5" fontId="1" numFmtId="0" xfId="0" applyAlignment="1" applyBorder="1" applyFont="1">
      <alignment readingOrder="0" shrinkToFit="0" vertical="center" wrapText="1"/>
    </xf>
    <xf borderId="14" fillId="6" fontId="1" numFmtId="49" xfId="0" applyAlignment="1" applyBorder="1" applyFont="1" applyNumberFormat="1">
      <alignment readingOrder="0" shrinkToFit="0" vertical="center" wrapText="1"/>
    </xf>
    <xf borderId="14" fillId="6" fontId="8" numFmtId="0" xfId="0" applyAlignment="1" applyBorder="1" applyFont="1">
      <alignment readingOrder="0" shrinkToFit="0" vertical="center" wrapText="1"/>
    </xf>
    <xf borderId="14" fillId="6" fontId="1" numFmtId="0" xfId="0" applyAlignment="1" applyBorder="1" applyFont="1">
      <alignment readingOrder="0" shrinkToFit="0" vertical="center" wrapText="1"/>
    </xf>
    <xf borderId="14" fillId="6" fontId="9" numFmtId="0" xfId="0" applyAlignment="1" applyBorder="1" applyFont="1">
      <alignment readingOrder="0" shrinkToFit="0" wrapText="1"/>
    </xf>
    <xf borderId="14" fillId="6" fontId="9" numFmtId="0" xfId="0" applyAlignment="1" applyBorder="1" applyFont="1">
      <alignment readingOrder="0" shrinkToFit="0" vertical="top" wrapText="1"/>
    </xf>
    <xf borderId="14" fillId="6" fontId="9" numFmtId="0" xfId="0" applyAlignment="1" applyBorder="1" applyFont="1">
      <alignment readingOrder="0" vertical="top"/>
    </xf>
    <xf borderId="14" fillId="7" fontId="1" numFmtId="49" xfId="0" applyAlignment="1" applyBorder="1" applyFont="1" applyNumberFormat="1">
      <alignment readingOrder="0" shrinkToFit="0" vertical="center" wrapText="1"/>
    </xf>
    <xf borderId="14" fillId="7" fontId="1" numFmtId="0" xfId="0" applyAlignment="1" applyBorder="1" applyFont="1">
      <alignment readingOrder="0" shrinkToFit="0" vertical="center" wrapText="1"/>
    </xf>
    <xf borderId="14" fillId="7" fontId="1" numFmtId="0" xfId="0" applyAlignment="1" applyBorder="1" applyFont="1">
      <alignment readingOrder="0" shrinkToFit="0" vertical="top" wrapText="1"/>
    </xf>
    <xf borderId="14" fillId="7" fontId="9" numFmtId="0" xfId="0" applyAlignment="1" applyBorder="1" applyFont="1">
      <alignment readingOrder="0" shrinkToFit="0" vertical="top" wrapText="1"/>
    </xf>
    <xf borderId="14" fillId="7" fontId="9" numFmtId="0" xfId="0" applyAlignment="1" applyBorder="1" applyFont="1">
      <alignment readingOrder="0" shrinkToFit="0" wrapText="1"/>
    </xf>
    <xf borderId="14" fillId="7" fontId="1" numFmtId="49" xfId="0" applyAlignment="1" applyBorder="1" applyFont="1" applyNumberFormat="1">
      <alignment shrinkToFit="0" vertical="center" wrapText="1"/>
    </xf>
    <xf borderId="14" fillId="10" fontId="1" numFmtId="49" xfId="0" applyAlignment="1" applyBorder="1" applyFill="1" applyFont="1" applyNumberFormat="1">
      <alignment readingOrder="0" shrinkToFit="0" vertical="top" wrapText="1"/>
    </xf>
    <xf borderId="14" fillId="10" fontId="1" numFmtId="0" xfId="0" applyAlignment="1" applyBorder="1" applyFont="1">
      <alignment readingOrder="0" shrinkToFit="0" vertical="top" wrapText="1"/>
    </xf>
    <xf borderId="14" fillId="10" fontId="1" numFmtId="49" xfId="0" applyAlignment="1" applyBorder="1" applyFont="1" applyNumberFormat="1">
      <alignment shrinkToFit="0" vertical="top" wrapText="1"/>
    </xf>
    <xf borderId="14" fillId="10" fontId="9" numFmtId="0" xfId="0" applyAlignment="1" applyBorder="1" applyFont="1">
      <alignment readingOrder="0" shrinkToFit="0" vertical="top" wrapText="1"/>
    </xf>
    <xf borderId="0" fillId="0" fontId="1" numFmtId="49" xfId="0" applyAlignment="1" applyFont="1" applyNumberFormat="1">
      <alignment shrinkToFit="0" vertical="center" wrapText="1"/>
    </xf>
    <xf borderId="0" fillId="0" fontId="9" numFmtId="0" xfId="0" applyFont="1"/>
    <xf borderId="0" fillId="0" fontId="10" numFmtId="0" xfId="0" applyAlignment="1" applyFont="1">
      <alignment shrinkToFit="0" vertical="center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Font="1"/>
    <xf borderId="0" fillId="0" fontId="10" numFmtId="165" xfId="0" applyAlignment="1" applyFont="1" applyNumberFormat="1">
      <alignment horizontal="right"/>
    </xf>
    <xf borderId="0" fillId="0" fontId="10" numFmtId="0" xfId="0" applyAlignment="1" applyFont="1">
      <alignment horizontal="right"/>
    </xf>
    <xf borderId="1" fillId="11" fontId="10" numFmtId="0" xfId="0" applyBorder="1" applyFill="1" applyFont="1"/>
    <xf borderId="0" fillId="0" fontId="10" numFmtId="164" xfId="0" applyAlignment="1" applyFont="1" applyNumberFormat="1">
      <alignment horizontal="right"/>
    </xf>
    <xf borderId="0" fillId="0" fontId="10" numFmtId="164" xfId="0" applyFont="1" applyNumberFormat="1"/>
    <xf borderId="0" fillId="0" fontId="1" numFmtId="164" xfId="0" applyFont="1" applyNumberFormat="1"/>
    <xf borderId="0" fillId="0" fontId="1" numFmtId="0" xfId="0" applyFont="1"/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ocket.io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9.14"/>
    <col customWidth="1" min="3" max="3" width="22.43"/>
    <col customWidth="1" min="4" max="4" width="4.29"/>
    <col customWidth="1" min="5" max="5" width="9.14"/>
    <col customWidth="1" min="6" max="6" width="20.29"/>
    <col customWidth="1" min="7" max="7" width="3.14"/>
    <col customWidth="1" min="8" max="9" width="9.14"/>
    <col customWidth="1" min="10" max="10" width="20.29"/>
    <col customWidth="1" min="11" max="11" width="4.86"/>
    <col customWidth="1" min="12" max="12" width="10.29"/>
    <col customWidth="1" min="13" max="13" width="21.14"/>
    <col customWidth="1" min="14" max="14" width="5.43"/>
    <col customWidth="1" min="15" max="15" width="11.0"/>
    <col customWidth="1" min="16" max="16" width="20.71"/>
    <col customWidth="1" min="17" max="17" width="4.43"/>
    <col customWidth="1" min="18" max="18" width="8.14"/>
    <col customWidth="1" min="19" max="19" width="9.14"/>
    <col customWidth="1" min="20" max="20" width="19.14"/>
    <col customWidth="1" min="21" max="28" width="9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28.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"/>
      <c r="V2" s="1"/>
      <c r="W2" s="1"/>
      <c r="X2" s="1"/>
      <c r="Y2" s="1"/>
      <c r="Z2" s="1"/>
      <c r="AA2" s="1"/>
      <c r="AB2" s="1"/>
    </row>
    <row r="3" ht="40.5" customHeight="1">
      <c r="A3" s="3"/>
      <c r="B3" s="4" t="s">
        <v>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"/>
      <c r="U3" s="7"/>
      <c r="V3" s="1"/>
      <c r="W3" s="1"/>
      <c r="X3" s="1"/>
      <c r="Y3" s="1"/>
      <c r="Z3" s="1"/>
      <c r="AA3" s="1"/>
      <c r="AB3" s="1"/>
    </row>
    <row r="4">
      <c r="A4" s="1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  <c r="R4" s="9"/>
      <c r="S4" s="9"/>
      <c r="T4" s="9"/>
      <c r="U4" s="1"/>
      <c r="V4" s="1"/>
      <c r="W4" s="1"/>
      <c r="X4" s="1"/>
      <c r="Y4" s="1"/>
      <c r="Z4" s="1"/>
      <c r="AA4" s="1"/>
      <c r="AB4" s="1"/>
    </row>
    <row r="5" ht="87.75" customHeight="1">
      <c r="A5" s="10"/>
      <c r="B5" s="11" t="s">
        <v>1</v>
      </c>
      <c r="C5" s="12"/>
      <c r="D5" s="13"/>
      <c r="E5" s="14" t="s">
        <v>2</v>
      </c>
      <c r="F5" s="12"/>
      <c r="G5" s="13"/>
      <c r="H5" s="15" t="s">
        <v>3</v>
      </c>
      <c r="I5" s="16"/>
      <c r="J5" s="12"/>
      <c r="K5" s="13"/>
      <c r="L5" s="17" t="s">
        <v>4</v>
      </c>
      <c r="M5" s="12"/>
      <c r="N5" s="13"/>
      <c r="O5" s="18" t="s">
        <v>5</v>
      </c>
      <c r="P5" s="12"/>
      <c r="Q5" s="10"/>
      <c r="R5" s="19" t="s">
        <v>6</v>
      </c>
      <c r="S5" s="16"/>
      <c r="T5" s="12"/>
      <c r="U5" s="10"/>
      <c r="V5" s="10"/>
      <c r="W5" s="10"/>
      <c r="X5" s="10"/>
      <c r="Y5" s="10"/>
      <c r="Z5" s="10"/>
      <c r="AA5" s="10"/>
      <c r="AB5" s="10"/>
    </row>
    <row r="6">
      <c r="A6" s="10"/>
      <c r="B6" s="20"/>
      <c r="C6" s="20"/>
      <c r="D6" s="13"/>
      <c r="E6" s="20"/>
      <c r="F6" s="20"/>
      <c r="G6" s="13"/>
      <c r="H6" s="20"/>
      <c r="I6" s="20"/>
      <c r="J6" s="20"/>
      <c r="K6" s="13"/>
      <c r="L6" s="20"/>
      <c r="M6" s="20"/>
      <c r="N6" s="13"/>
      <c r="O6" s="20"/>
      <c r="P6" s="2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ht="65.25" customHeight="1">
      <c r="A7" s="21"/>
      <c r="B7" s="22" t="s">
        <v>7</v>
      </c>
      <c r="C7" s="12"/>
      <c r="D7" s="23"/>
      <c r="E7" s="24" t="s">
        <v>8</v>
      </c>
      <c r="F7" s="12"/>
      <c r="G7" s="23"/>
      <c r="H7" s="25" t="s">
        <v>9</v>
      </c>
      <c r="I7" s="16"/>
      <c r="J7" s="12"/>
      <c r="K7" s="23"/>
      <c r="L7" s="26" t="s">
        <v>10</v>
      </c>
      <c r="M7" s="12"/>
      <c r="N7" s="23"/>
      <c r="O7" s="27" t="s">
        <v>11</v>
      </c>
      <c r="P7" s="12"/>
      <c r="Q7" s="21"/>
      <c r="R7" s="28" t="s">
        <v>12</v>
      </c>
      <c r="S7" s="16"/>
      <c r="T7" s="12"/>
      <c r="U7" s="21"/>
      <c r="V7" s="21"/>
      <c r="W7" s="21"/>
      <c r="X7" s="21"/>
      <c r="Y7" s="21"/>
      <c r="Z7" s="21"/>
      <c r="AA7" s="21"/>
      <c r="AB7" s="21"/>
    </row>
    <row r="8">
      <c r="A8" s="21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>
      <c r="A9" s="21"/>
      <c r="B9" s="23"/>
      <c r="C9" s="29" t="s">
        <v>13</v>
      </c>
      <c r="D9" s="30"/>
      <c r="E9" s="23"/>
      <c r="F9" s="31" t="s">
        <v>14</v>
      </c>
      <c r="G9" s="32"/>
      <c r="H9" s="23"/>
      <c r="I9" s="33"/>
      <c r="J9" s="34" t="s">
        <v>15</v>
      </c>
      <c r="K9" s="35"/>
      <c r="L9" s="23"/>
      <c r="M9" s="36" t="s">
        <v>16</v>
      </c>
      <c r="N9" s="37"/>
      <c r="O9" s="23"/>
      <c r="P9" s="38" t="s">
        <v>17</v>
      </c>
      <c r="Q9" s="30"/>
      <c r="R9" s="39"/>
      <c r="S9" s="40" t="s">
        <v>18</v>
      </c>
      <c r="T9" s="12"/>
      <c r="U9" s="21"/>
      <c r="V9" s="21"/>
      <c r="W9" s="21"/>
      <c r="X9" s="21"/>
      <c r="Y9" s="21"/>
      <c r="Z9" s="21"/>
      <c r="AA9" s="21"/>
      <c r="AB9" s="21"/>
    </row>
    <row r="10">
      <c r="A10" s="21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>
      <c r="A11" s="21"/>
      <c r="B11" s="23"/>
      <c r="C11" s="29" t="s">
        <v>19</v>
      </c>
      <c r="D11" s="23"/>
      <c r="E11" s="23"/>
      <c r="F11" s="31" t="s">
        <v>20</v>
      </c>
      <c r="G11" s="23"/>
      <c r="H11" s="23"/>
      <c r="I11" s="33"/>
      <c r="J11" s="34" t="s">
        <v>21</v>
      </c>
      <c r="K11" s="23"/>
      <c r="L11" s="23"/>
      <c r="M11" s="36" t="s">
        <v>22</v>
      </c>
      <c r="N11" s="23"/>
      <c r="O11" s="23"/>
      <c r="P11" s="41" t="s">
        <v>23</v>
      </c>
      <c r="Q11" s="21"/>
      <c r="R11" s="21"/>
      <c r="S11" s="40" t="s">
        <v>24</v>
      </c>
      <c r="T11" s="12"/>
      <c r="U11" s="21"/>
      <c r="V11" s="21"/>
      <c r="W11" s="21"/>
      <c r="X11" s="21"/>
      <c r="Y11" s="21"/>
      <c r="Z11" s="21"/>
      <c r="AA11" s="21"/>
      <c r="AB11" s="21"/>
    </row>
    <row r="12">
      <c r="A12" s="2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>
      <c r="A13" s="21"/>
      <c r="B13" s="23"/>
      <c r="C13" s="29" t="s">
        <v>25</v>
      </c>
      <c r="D13" s="23"/>
      <c r="E13" s="23"/>
      <c r="F13" s="31" t="s">
        <v>26</v>
      </c>
      <c r="G13" s="23"/>
      <c r="H13" s="23"/>
      <c r="I13" s="33"/>
      <c r="J13" s="34" t="s">
        <v>27</v>
      </c>
      <c r="K13" s="23"/>
      <c r="L13" s="23"/>
      <c r="M13" s="36" t="s">
        <v>28</v>
      </c>
      <c r="N13" s="23"/>
      <c r="O13" s="23"/>
      <c r="P13" s="41" t="s">
        <v>29</v>
      </c>
      <c r="Q13" s="21"/>
      <c r="R13" s="21"/>
      <c r="S13" s="40" t="s">
        <v>30</v>
      </c>
      <c r="T13" s="12"/>
      <c r="U13" s="21"/>
      <c r="V13" s="21"/>
      <c r="W13" s="21"/>
      <c r="X13" s="21"/>
      <c r="Y13" s="21"/>
      <c r="Z13" s="21"/>
      <c r="AA13" s="21"/>
      <c r="AB13" s="21"/>
    </row>
    <row r="14">
      <c r="A14" s="1"/>
      <c r="B14" s="42"/>
      <c r="C14" s="42"/>
      <c r="D14" s="42"/>
      <c r="E14" s="42"/>
      <c r="F14" s="42"/>
      <c r="G14" s="42"/>
      <c r="H14" s="43"/>
      <c r="I14" s="43"/>
      <c r="J14" s="43"/>
      <c r="K14" s="42"/>
      <c r="L14" s="42"/>
      <c r="M14" s="42"/>
      <c r="N14" s="42"/>
      <c r="O14" s="42"/>
      <c r="P14" s="4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66.75" customHeight="1">
      <c r="A15" s="1"/>
      <c r="B15" s="22" t="s">
        <v>31</v>
      </c>
      <c r="C15" s="12"/>
      <c r="D15" s="42"/>
      <c r="E15" s="44" t="s">
        <v>32</v>
      </c>
      <c r="F15" s="12"/>
      <c r="G15" s="45"/>
      <c r="H15" s="46"/>
      <c r="I15" s="25" t="s">
        <v>33</v>
      </c>
      <c r="J15" s="12"/>
      <c r="K15" s="47"/>
      <c r="L15" s="26" t="s">
        <v>34</v>
      </c>
      <c r="M15" s="12"/>
      <c r="N15" s="42"/>
      <c r="O15" s="27" t="s">
        <v>35</v>
      </c>
      <c r="P15" s="12"/>
      <c r="Q15" s="1"/>
      <c r="R15" s="28" t="s">
        <v>36</v>
      </c>
      <c r="S15" s="16"/>
      <c r="T15" s="12"/>
      <c r="U15" s="1"/>
      <c r="V15" s="1"/>
      <c r="W15" s="1"/>
      <c r="X15" s="1"/>
      <c r="Y15" s="1"/>
      <c r="Z15" s="1"/>
      <c r="AA15" s="1"/>
      <c r="AB15" s="1"/>
    </row>
    <row r="16">
      <c r="A16" s="1"/>
      <c r="B16" s="42"/>
      <c r="C16" s="42"/>
      <c r="D16" s="42"/>
      <c r="E16" s="42"/>
      <c r="F16" s="42"/>
      <c r="G16" s="42"/>
      <c r="H16" s="8"/>
      <c r="I16" s="8"/>
      <c r="J16" s="8"/>
      <c r="K16" s="42"/>
      <c r="L16" s="42"/>
      <c r="M16" s="42"/>
      <c r="N16" s="42"/>
      <c r="O16" s="42"/>
      <c r="P16" s="4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42"/>
      <c r="C17" s="29" t="s">
        <v>37</v>
      </c>
      <c r="D17" s="42"/>
      <c r="E17" s="42"/>
      <c r="F17" s="31" t="s">
        <v>38</v>
      </c>
      <c r="G17" s="42"/>
      <c r="H17" s="42"/>
      <c r="I17" s="48"/>
      <c r="J17" s="34" t="s">
        <v>39</v>
      </c>
      <c r="K17" s="42"/>
      <c r="L17" s="42"/>
      <c r="M17" s="36" t="s">
        <v>40</v>
      </c>
      <c r="N17" s="42"/>
      <c r="O17" s="42"/>
      <c r="P17" s="41" t="s">
        <v>41</v>
      </c>
      <c r="Q17" s="1"/>
      <c r="R17" s="1"/>
      <c r="S17" s="28" t="s">
        <v>42</v>
      </c>
      <c r="T17" s="12"/>
      <c r="U17" s="1"/>
      <c r="V17" s="1"/>
      <c r="W17" s="1"/>
      <c r="X17" s="1"/>
      <c r="Y17" s="1"/>
      <c r="Z17" s="1"/>
      <c r="AA17" s="1"/>
      <c r="AB17" s="1"/>
    </row>
    <row r="18">
      <c r="A18" s="1"/>
      <c r="B18" s="42"/>
      <c r="C18" s="23"/>
      <c r="D18" s="42"/>
      <c r="E18" s="42"/>
      <c r="F18" s="23"/>
      <c r="G18" s="42"/>
      <c r="H18" s="42"/>
      <c r="I18" s="42"/>
      <c r="J18" s="23"/>
      <c r="K18" s="42"/>
      <c r="L18" s="42"/>
      <c r="M18" s="23"/>
      <c r="N18" s="42"/>
      <c r="O18" s="42"/>
      <c r="P18" s="23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42"/>
      <c r="C19" s="29" t="s">
        <v>43</v>
      </c>
      <c r="D19" s="42"/>
      <c r="E19" s="42"/>
      <c r="F19" s="31" t="s">
        <v>44</v>
      </c>
      <c r="G19" s="42"/>
      <c r="H19" s="42"/>
      <c r="I19" s="48"/>
      <c r="J19" s="34" t="s">
        <v>45</v>
      </c>
      <c r="K19" s="42"/>
      <c r="L19" s="42"/>
      <c r="M19" s="36" t="s">
        <v>46</v>
      </c>
      <c r="N19" s="42"/>
      <c r="O19" s="42"/>
      <c r="P19" s="41" t="s">
        <v>47</v>
      </c>
      <c r="Q19" s="1"/>
      <c r="R19" s="1"/>
      <c r="S19" s="28" t="s">
        <v>48</v>
      </c>
      <c r="T19" s="12"/>
      <c r="U19" s="1"/>
      <c r="V19" s="1"/>
      <c r="W19" s="1"/>
      <c r="X19" s="1"/>
      <c r="Y19" s="1"/>
      <c r="Z19" s="1"/>
      <c r="AA19" s="1"/>
      <c r="AB19" s="1"/>
    </row>
    <row r="20">
      <c r="A20" s="1"/>
      <c r="B20" s="42"/>
      <c r="C20" s="23"/>
      <c r="D20" s="42"/>
      <c r="E20" s="42"/>
      <c r="F20" s="23"/>
      <c r="G20" s="42"/>
      <c r="H20" s="42"/>
      <c r="I20" s="42"/>
      <c r="J20" s="23"/>
      <c r="K20" s="42"/>
      <c r="L20" s="42"/>
      <c r="M20" s="23"/>
      <c r="N20" s="42"/>
      <c r="O20" s="42"/>
      <c r="P20" s="2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60.75" customHeight="1">
      <c r="A21" s="1"/>
      <c r="B21" s="48"/>
      <c r="C21" s="29" t="s">
        <v>49</v>
      </c>
      <c r="D21" s="42"/>
      <c r="E21" s="42"/>
      <c r="F21" s="31" t="s">
        <v>50</v>
      </c>
      <c r="G21" s="42"/>
      <c r="H21" s="42"/>
      <c r="I21" s="48"/>
      <c r="J21" s="34" t="s">
        <v>51</v>
      </c>
      <c r="K21" s="42"/>
      <c r="L21" s="48"/>
      <c r="M21" s="36" t="s">
        <v>52</v>
      </c>
      <c r="N21" s="42"/>
      <c r="O21" s="42"/>
      <c r="P21" s="41" t="s">
        <v>53</v>
      </c>
      <c r="Q21" s="1"/>
      <c r="R21" s="1"/>
      <c r="S21" s="28" t="s">
        <v>54</v>
      </c>
      <c r="T21" s="12"/>
      <c r="U21" s="1"/>
      <c r="V21" s="1"/>
      <c r="W21" s="1"/>
      <c r="X21" s="1"/>
      <c r="Y21" s="1"/>
      <c r="Z21" s="1"/>
      <c r="AA21" s="1"/>
      <c r="AB21" s="1"/>
    </row>
    <row r="22">
      <c r="A22" s="1"/>
      <c r="B22" s="48"/>
      <c r="C22" s="33"/>
      <c r="D22" s="42"/>
      <c r="E22" s="42"/>
      <c r="F22" s="33"/>
      <c r="G22" s="42"/>
      <c r="H22" s="42"/>
      <c r="I22" s="48"/>
      <c r="J22" s="33"/>
      <c r="K22" s="42"/>
      <c r="L22" s="48"/>
      <c r="M22" s="33"/>
      <c r="N22" s="42"/>
      <c r="O22" s="42"/>
      <c r="P22" s="33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69.0" customHeight="1">
      <c r="A23" s="1"/>
      <c r="B23" s="49" t="s">
        <v>55</v>
      </c>
      <c r="C23" s="12"/>
      <c r="D23" s="42"/>
      <c r="E23" s="44" t="s">
        <v>56</v>
      </c>
      <c r="F23" s="16"/>
      <c r="G23" s="12"/>
      <c r="H23" s="42"/>
      <c r="I23" s="25" t="s">
        <v>57</v>
      </c>
      <c r="J23" s="12"/>
      <c r="K23" s="42"/>
      <c r="L23" s="26" t="s">
        <v>58</v>
      </c>
      <c r="M23" s="12"/>
      <c r="N23" s="42"/>
      <c r="O23" s="27" t="s">
        <v>59</v>
      </c>
      <c r="P23" s="12"/>
      <c r="Q23" s="1"/>
      <c r="R23" s="28" t="s">
        <v>60</v>
      </c>
      <c r="S23" s="16"/>
      <c r="T23" s="12"/>
      <c r="U23" s="1"/>
      <c r="V23" s="1"/>
      <c r="W23" s="1"/>
      <c r="X23" s="1"/>
      <c r="Y23" s="1"/>
      <c r="Z23" s="1"/>
      <c r="AA23" s="1"/>
      <c r="AB23" s="1"/>
    </row>
    <row r="24" ht="15.75" customHeight="1">
      <c r="A24" s="1"/>
      <c r="B24" s="42"/>
      <c r="C24" s="42"/>
      <c r="D24" s="42"/>
      <c r="E24" s="43"/>
      <c r="F24" s="43"/>
      <c r="G24" s="42"/>
      <c r="H24" s="43"/>
      <c r="I24" s="43"/>
      <c r="J24" s="43"/>
      <c r="K24" s="42"/>
      <c r="L24" s="42"/>
      <c r="M24" s="42"/>
      <c r="N24" s="42"/>
      <c r="O24" s="42"/>
      <c r="P24" s="42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77.25" customHeight="1">
      <c r="A25" s="1"/>
      <c r="B25" s="42"/>
      <c r="C25" s="29" t="s">
        <v>61</v>
      </c>
      <c r="D25" s="50"/>
      <c r="E25" s="35"/>
      <c r="F25" s="31" t="s">
        <v>62</v>
      </c>
      <c r="G25" s="51"/>
      <c r="H25" s="35"/>
      <c r="I25" s="35"/>
      <c r="J25" s="34" t="s">
        <v>63</v>
      </c>
      <c r="K25" s="47"/>
      <c r="L25" s="52"/>
      <c r="M25" s="36" t="s">
        <v>64</v>
      </c>
      <c r="N25" s="42"/>
      <c r="O25" s="42"/>
      <c r="P25" s="41" t="s">
        <v>65</v>
      </c>
      <c r="Q25" s="1"/>
      <c r="R25" s="1"/>
      <c r="S25" s="28" t="s">
        <v>66</v>
      </c>
      <c r="T25" s="12"/>
      <c r="U25" s="1"/>
      <c r="V25" s="1"/>
      <c r="W25" s="1"/>
      <c r="X25" s="1"/>
      <c r="Y25" s="1"/>
      <c r="Z25" s="1"/>
      <c r="AA25" s="1"/>
      <c r="AB25" s="1"/>
    </row>
    <row r="26" ht="15.75" customHeight="1">
      <c r="A26" s="1"/>
      <c r="B26" s="42"/>
      <c r="C26" s="23"/>
      <c r="D26" s="42"/>
      <c r="E26" s="8"/>
      <c r="F26" s="8"/>
      <c r="G26" s="42"/>
      <c r="H26" s="8"/>
      <c r="I26" s="8"/>
      <c r="J26" s="8"/>
      <c r="K26" s="42"/>
      <c r="L26" s="42"/>
      <c r="M26" s="23"/>
      <c r="N26" s="42"/>
      <c r="O26" s="42"/>
      <c r="P26" s="42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42"/>
      <c r="C27" s="29" t="s">
        <v>67</v>
      </c>
      <c r="D27" s="42"/>
      <c r="E27" s="42"/>
      <c r="F27" s="31" t="s">
        <v>68</v>
      </c>
      <c r="G27" s="42"/>
      <c r="H27" s="42"/>
      <c r="I27" s="48"/>
      <c r="J27" s="34" t="s">
        <v>69</v>
      </c>
      <c r="K27" s="42"/>
      <c r="L27" s="42"/>
      <c r="M27" s="36" t="s">
        <v>70</v>
      </c>
      <c r="N27" s="42"/>
      <c r="O27" s="42"/>
      <c r="P27" s="41" t="s">
        <v>71</v>
      </c>
      <c r="Q27" s="1"/>
      <c r="R27" s="1"/>
      <c r="S27" s="28" t="s">
        <v>72</v>
      </c>
      <c r="T27" s="12"/>
      <c r="U27" s="1"/>
      <c r="V27" s="1"/>
      <c r="W27" s="1"/>
      <c r="X27" s="1"/>
      <c r="Y27" s="1"/>
      <c r="Z27" s="1"/>
      <c r="AA27" s="1"/>
      <c r="AB27" s="1"/>
    </row>
    <row r="28" ht="15.75" customHeight="1">
      <c r="A28" s="1"/>
      <c r="B28" s="42"/>
      <c r="C28" s="53"/>
      <c r="D28" s="42"/>
      <c r="E28" s="42"/>
      <c r="F28" s="23"/>
      <c r="G28" s="42"/>
      <c r="H28" s="42"/>
      <c r="I28" s="42"/>
      <c r="J28" s="23"/>
      <c r="K28" s="42"/>
      <c r="L28" s="42"/>
      <c r="M28" s="23"/>
      <c r="N28" s="42"/>
      <c r="O28" s="42"/>
      <c r="P28" s="42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50"/>
      <c r="C29" s="29" t="s">
        <v>73</v>
      </c>
      <c r="D29" s="47"/>
      <c r="E29" s="42"/>
      <c r="F29" s="31" t="s">
        <v>74</v>
      </c>
      <c r="G29" s="42"/>
      <c r="H29" s="42"/>
      <c r="I29" s="48"/>
      <c r="J29" s="34" t="s">
        <v>75</v>
      </c>
      <c r="K29" s="42"/>
      <c r="L29" s="42"/>
      <c r="M29" s="36" t="s">
        <v>76</v>
      </c>
      <c r="N29" s="42"/>
      <c r="O29" s="42"/>
      <c r="P29" s="41" t="s">
        <v>77</v>
      </c>
      <c r="Q29" s="1"/>
      <c r="R29" s="1"/>
      <c r="S29" s="28" t="s">
        <v>78</v>
      </c>
      <c r="T29" s="12"/>
      <c r="U29" s="1"/>
      <c r="V29" s="1"/>
      <c r="W29" s="1"/>
      <c r="X29" s="1"/>
      <c r="Y29" s="1"/>
      <c r="Z29" s="1"/>
      <c r="AA29" s="1"/>
      <c r="AB29" s="1"/>
    </row>
    <row r="30" ht="15.75" customHeight="1">
      <c r="A30" s="1"/>
      <c r="B30" s="42"/>
      <c r="C30" s="8"/>
      <c r="D30" s="42"/>
      <c r="E30" s="42"/>
      <c r="F30" s="53"/>
      <c r="G30" s="42"/>
      <c r="H30" s="42"/>
      <c r="I30" s="42"/>
      <c r="J30" s="53"/>
      <c r="K30" s="42"/>
      <c r="L30" s="42"/>
      <c r="M30" s="42"/>
      <c r="N30" s="42"/>
      <c r="O30" s="42"/>
      <c r="P30" s="42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42"/>
      <c r="C31" s="42"/>
      <c r="D31" s="42"/>
      <c r="E31" s="50"/>
      <c r="F31" s="35"/>
      <c r="G31" s="47"/>
      <c r="H31" s="42"/>
      <c r="I31" s="48"/>
      <c r="J31" s="35"/>
      <c r="K31" s="47"/>
      <c r="L31" s="42"/>
      <c r="M31" s="42"/>
      <c r="N31" s="42"/>
      <c r="O31" s="42"/>
      <c r="P31" s="42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"/>
      <c r="C32" s="1"/>
      <c r="D32" s="1"/>
      <c r="E32" s="1"/>
      <c r="F32" s="9"/>
      <c r="G32" s="1"/>
      <c r="H32" s="1"/>
      <c r="I32" s="1"/>
      <c r="J32" s="9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</sheetData>
  <mergeCells count="34">
    <mergeCell ref="S11:T11"/>
    <mergeCell ref="S13:T13"/>
    <mergeCell ref="S17:T17"/>
    <mergeCell ref="S19:T19"/>
    <mergeCell ref="S27:T27"/>
    <mergeCell ref="S29:T29"/>
    <mergeCell ref="L7:M7"/>
    <mergeCell ref="O7:P7"/>
    <mergeCell ref="B23:C23"/>
    <mergeCell ref="L23:M23"/>
    <mergeCell ref="E23:G23"/>
    <mergeCell ref="I23:J23"/>
    <mergeCell ref="O23:P23"/>
    <mergeCell ref="R23:T23"/>
    <mergeCell ref="S25:T25"/>
    <mergeCell ref="E7:F7"/>
    <mergeCell ref="B15:C15"/>
    <mergeCell ref="E15:F15"/>
    <mergeCell ref="L15:M15"/>
    <mergeCell ref="O15:P15"/>
    <mergeCell ref="H7:J7"/>
    <mergeCell ref="I15:J15"/>
    <mergeCell ref="B5:C5"/>
    <mergeCell ref="E5:F5"/>
    <mergeCell ref="L5:M5"/>
    <mergeCell ref="O5:P5"/>
    <mergeCell ref="B7:C7"/>
    <mergeCell ref="H5:J5"/>
    <mergeCell ref="B3:T3"/>
    <mergeCell ref="R7:T7"/>
    <mergeCell ref="R5:T5"/>
    <mergeCell ref="S9:T9"/>
    <mergeCell ref="R15:T15"/>
    <mergeCell ref="S21:T21"/>
  </mergeCells>
  <hyperlinks>
    <hyperlink r:id="rId1" ref="P9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" width="24.71"/>
    <col customWidth="1" min="4" max="4" width="38.0"/>
    <col customWidth="1" min="5" max="8" width="24.71"/>
    <col customWidth="1" min="9" max="9" width="25.43"/>
    <col customWidth="1" min="10" max="26" width="24.71"/>
  </cols>
  <sheetData>
    <row r="1">
      <c r="A1" s="54" t="s">
        <v>79</v>
      </c>
      <c r="B1" s="54" t="s">
        <v>80</v>
      </c>
      <c r="C1" s="54" t="s">
        <v>81</v>
      </c>
      <c r="D1" s="54" t="s">
        <v>82</v>
      </c>
      <c r="E1" s="54" t="s">
        <v>83</v>
      </c>
      <c r="F1" s="54" t="s">
        <v>84</v>
      </c>
      <c r="G1" s="54" t="s">
        <v>85</v>
      </c>
      <c r="H1" s="54" t="s">
        <v>86</v>
      </c>
      <c r="I1" s="54" t="s">
        <v>87</v>
      </c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 t="s">
        <v>88</v>
      </c>
      <c r="B2" s="6"/>
      <c r="C2" s="57" t="s">
        <v>89</v>
      </c>
      <c r="D2" s="57" t="s">
        <v>90</v>
      </c>
      <c r="E2" s="57" t="s">
        <v>91</v>
      </c>
      <c r="F2" s="57" t="s">
        <v>92</v>
      </c>
      <c r="G2" s="57" t="s">
        <v>93</v>
      </c>
      <c r="H2" s="57" t="s">
        <v>94</v>
      </c>
      <c r="I2" s="57" t="s">
        <v>95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59">
        <v>1.0</v>
      </c>
      <c r="B3" s="59">
        <v>1.0</v>
      </c>
      <c r="C3" s="60" t="s">
        <v>96</v>
      </c>
      <c r="D3" s="61" t="s">
        <v>97</v>
      </c>
      <c r="E3" s="61" t="s">
        <v>98</v>
      </c>
      <c r="F3" s="61" t="s">
        <v>99</v>
      </c>
      <c r="G3" s="61" t="s">
        <v>100</v>
      </c>
      <c r="H3" s="61" t="s">
        <v>101</v>
      </c>
      <c r="I3" s="62" t="s">
        <v>102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9" t="s">
        <v>103</v>
      </c>
      <c r="B4" s="59" t="s">
        <v>104</v>
      </c>
      <c r="C4" s="63" t="s">
        <v>105</v>
      </c>
      <c r="D4" s="61" t="s">
        <v>106</v>
      </c>
      <c r="E4" s="61" t="s">
        <v>98</v>
      </c>
      <c r="F4" s="61" t="s">
        <v>107</v>
      </c>
      <c r="G4" s="61" t="s">
        <v>108</v>
      </c>
      <c r="H4" s="61" t="s">
        <v>109</v>
      </c>
      <c r="I4" s="61" t="s">
        <v>110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59">
        <v>3.0</v>
      </c>
      <c r="B5" s="59" t="s">
        <v>111</v>
      </c>
      <c r="C5" s="63" t="s">
        <v>112</v>
      </c>
      <c r="D5" s="61" t="s">
        <v>113</v>
      </c>
      <c r="E5" s="61" t="s">
        <v>98</v>
      </c>
      <c r="F5" s="61" t="s">
        <v>114</v>
      </c>
      <c r="G5" s="61" t="s">
        <v>115</v>
      </c>
      <c r="H5" s="61" t="s">
        <v>116</v>
      </c>
      <c r="I5" s="61" t="s">
        <v>117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9" t="s">
        <v>118</v>
      </c>
      <c r="B6" s="59" t="s">
        <v>119</v>
      </c>
      <c r="C6" s="63" t="s">
        <v>120</v>
      </c>
      <c r="D6" s="61" t="s">
        <v>121</v>
      </c>
      <c r="E6" s="61" t="s">
        <v>98</v>
      </c>
      <c r="F6" s="61" t="s">
        <v>122</v>
      </c>
      <c r="G6" s="61" t="s">
        <v>123</v>
      </c>
      <c r="H6" s="61" t="s">
        <v>124</v>
      </c>
      <c r="I6" s="61" t="s">
        <v>125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ht="38.25" customHeight="1">
      <c r="A7" s="59" t="s">
        <v>118</v>
      </c>
      <c r="B7" s="59" t="s">
        <v>126</v>
      </c>
      <c r="C7" s="63" t="s">
        <v>127</v>
      </c>
      <c r="D7" s="61" t="s">
        <v>128</v>
      </c>
      <c r="E7" s="61" t="s">
        <v>98</v>
      </c>
      <c r="F7" s="61" t="s">
        <v>129</v>
      </c>
      <c r="G7" s="61" t="s">
        <v>130</v>
      </c>
      <c r="H7" s="61" t="s">
        <v>131</v>
      </c>
      <c r="I7" s="61" t="s">
        <v>132</v>
      </c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9" t="s">
        <v>103</v>
      </c>
      <c r="B8" s="59" t="s">
        <v>133</v>
      </c>
      <c r="C8" s="63" t="s">
        <v>134</v>
      </c>
      <c r="D8" s="61" t="s">
        <v>135</v>
      </c>
      <c r="E8" s="61" t="s">
        <v>98</v>
      </c>
      <c r="F8" s="61" t="s">
        <v>136</v>
      </c>
      <c r="G8" s="62" t="s">
        <v>137</v>
      </c>
      <c r="H8" s="61" t="s">
        <v>138</v>
      </c>
      <c r="I8" s="61" t="s">
        <v>139</v>
      </c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59" t="s">
        <v>118</v>
      </c>
      <c r="B9" s="59" t="s">
        <v>140</v>
      </c>
      <c r="C9" s="61" t="s">
        <v>141</v>
      </c>
      <c r="D9" s="61" t="s">
        <v>142</v>
      </c>
      <c r="E9" s="61" t="s">
        <v>98</v>
      </c>
      <c r="F9" s="61" t="s">
        <v>143</v>
      </c>
      <c r="G9" s="61" t="s">
        <v>144</v>
      </c>
      <c r="H9" s="61" t="s">
        <v>145</v>
      </c>
      <c r="I9" s="61" t="s">
        <v>146</v>
      </c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ht="54.0" customHeight="1">
      <c r="A10" s="64" t="s">
        <v>103</v>
      </c>
      <c r="B10" s="64" t="s">
        <v>147</v>
      </c>
      <c r="C10" s="61" t="s">
        <v>148</v>
      </c>
      <c r="D10" s="61" t="s">
        <v>149</v>
      </c>
      <c r="E10" s="61" t="s">
        <v>150</v>
      </c>
      <c r="F10" s="61" t="s">
        <v>151</v>
      </c>
      <c r="G10" s="65" t="s">
        <v>152</v>
      </c>
      <c r="H10" s="61" t="s">
        <v>153</v>
      </c>
      <c r="I10" s="65" t="s">
        <v>154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6" t="s">
        <v>155</v>
      </c>
      <c r="B11" s="66" t="s">
        <v>103</v>
      </c>
      <c r="C11" s="67" t="s">
        <v>156</v>
      </c>
      <c r="D11" s="68" t="s">
        <v>157</v>
      </c>
      <c r="E11" s="68" t="s">
        <v>158</v>
      </c>
      <c r="F11" s="68" t="s">
        <v>159</v>
      </c>
      <c r="G11" s="68" t="s">
        <v>160</v>
      </c>
      <c r="H11" s="68" t="s">
        <v>161</v>
      </c>
      <c r="I11" s="68" t="s">
        <v>162</v>
      </c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66" t="s">
        <v>103</v>
      </c>
      <c r="B12" s="66" t="s">
        <v>163</v>
      </c>
      <c r="C12" s="68" t="s">
        <v>164</v>
      </c>
      <c r="D12" s="68" t="s">
        <v>165</v>
      </c>
      <c r="E12" s="68" t="s">
        <v>158</v>
      </c>
      <c r="F12" s="68" t="s">
        <v>166</v>
      </c>
      <c r="G12" s="68" t="s">
        <v>167</v>
      </c>
      <c r="H12" s="68" t="s">
        <v>168</v>
      </c>
      <c r="I12" s="68" t="s">
        <v>169</v>
      </c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9" t="s">
        <v>118</v>
      </c>
      <c r="B13" s="66" t="s">
        <v>170</v>
      </c>
      <c r="C13" s="68" t="s">
        <v>171</v>
      </c>
      <c r="D13" s="68" t="s">
        <v>172</v>
      </c>
      <c r="E13" s="68" t="s">
        <v>158</v>
      </c>
      <c r="F13" s="68" t="s">
        <v>173</v>
      </c>
      <c r="G13" s="68" t="s">
        <v>174</v>
      </c>
      <c r="H13" s="68" t="s">
        <v>175</v>
      </c>
      <c r="I13" s="68" t="s">
        <v>176</v>
      </c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66" t="s">
        <v>103</v>
      </c>
      <c r="B14" s="66" t="s">
        <v>177</v>
      </c>
      <c r="C14" s="68" t="s">
        <v>178</v>
      </c>
      <c r="D14" s="68" t="s">
        <v>179</v>
      </c>
      <c r="E14" s="68" t="s">
        <v>158</v>
      </c>
      <c r="F14" s="68" t="s">
        <v>180</v>
      </c>
      <c r="G14" s="68" t="s">
        <v>181</v>
      </c>
      <c r="H14" s="68" t="s">
        <v>182</v>
      </c>
      <c r="I14" s="68" t="s">
        <v>183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6" t="s">
        <v>118</v>
      </c>
      <c r="B15" s="66" t="s">
        <v>184</v>
      </c>
      <c r="C15" s="68" t="s">
        <v>185</v>
      </c>
      <c r="D15" s="68" t="s">
        <v>186</v>
      </c>
      <c r="E15" s="68" t="s">
        <v>98</v>
      </c>
      <c r="F15" s="68" t="s">
        <v>187</v>
      </c>
      <c r="G15" s="68" t="s">
        <v>188</v>
      </c>
      <c r="H15" s="68" t="s">
        <v>189</v>
      </c>
      <c r="I15" s="68" t="s">
        <v>190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66" t="s">
        <v>118</v>
      </c>
      <c r="B16" s="66" t="s">
        <v>191</v>
      </c>
      <c r="C16" s="68" t="s">
        <v>192</v>
      </c>
      <c r="D16" s="68" t="s">
        <v>193</v>
      </c>
      <c r="E16" s="68" t="s">
        <v>194</v>
      </c>
      <c r="F16" s="68" t="s">
        <v>195</v>
      </c>
      <c r="G16" s="68" t="s">
        <v>196</v>
      </c>
      <c r="H16" s="68" t="s">
        <v>197</v>
      </c>
      <c r="I16" s="68" t="s">
        <v>198</v>
      </c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6" t="s">
        <v>103</v>
      </c>
      <c r="B17" s="66" t="s">
        <v>199</v>
      </c>
      <c r="C17" s="68" t="s">
        <v>200</v>
      </c>
      <c r="D17" s="68" t="s">
        <v>201</v>
      </c>
      <c r="E17" s="68" t="s">
        <v>150</v>
      </c>
      <c r="F17" s="68" t="s">
        <v>202</v>
      </c>
      <c r="G17" s="68" t="s">
        <v>203</v>
      </c>
      <c r="H17" s="68" t="s">
        <v>204</v>
      </c>
      <c r="I17" s="68" t="s">
        <v>205</v>
      </c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70" t="s">
        <v>155</v>
      </c>
      <c r="B18" s="70" t="s">
        <v>118</v>
      </c>
      <c r="C18" s="71" t="s">
        <v>206</v>
      </c>
      <c r="D18" s="72" t="s">
        <v>207</v>
      </c>
      <c r="E18" s="72" t="s">
        <v>98</v>
      </c>
      <c r="F18" s="72" t="s">
        <v>208</v>
      </c>
      <c r="G18" s="72" t="s">
        <v>209</v>
      </c>
      <c r="H18" s="72" t="s">
        <v>210</v>
      </c>
      <c r="I18" s="72" t="s">
        <v>211</v>
      </c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70" t="s">
        <v>103</v>
      </c>
      <c r="B19" s="70" t="s">
        <v>212</v>
      </c>
      <c r="C19" s="72" t="s">
        <v>213</v>
      </c>
      <c r="D19" s="72" t="s">
        <v>214</v>
      </c>
      <c r="E19" s="72" t="s">
        <v>98</v>
      </c>
      <c r="F19" s="72" t="s">
        <v>215</v>
      </c>
      <c r="G19" s="72" t="s">
        <v>216</v>
      </c>
      <c r="H19" s="72" t="s">
        <v>217</v>
      </c>
      <c r="I19" s="72" t="s">
        <v>218</v>
      </c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70" t="s">
        <v>118</v>
      </c>
      <c r="B20" s="70" t="s">
        <v>219</v>
      </c>
      <c r="C20" s="72" t="s">
        <v>220</v>
      </c>
      <c r="D20" s="72" t="s">
        <v>221</v>
      </c>
      <c r="E20" s="72" t="s">
        <v>158</v>
      </c>
      <c r="F20" s="72" t="s">
        <v>222</v>
      </c>
      <c r="G20" s="72" t="s">
        <v>223</v>
      </c>
      <c r="H20" s="72" t="s">
        <v>224</v>
      </c>
      <c r="I20" s="72" t="s">
        <v>225</v>
      </c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ht="30.0" customHeight="1">
      <c r="A21" s="70" t="s">
        <v>103</v>
      </c>
      <c r="B21" s="70" t="s">
        <v>226</v>
      </c>
      <c r="C21" s="72" t="s">
        <v>227</v>
      </c>
      <c r="D21" s="72" t="s">
        <v>228</v>
      </c>
      <c r="E21" s="72" t="s">
        <v>150</v>
      </c>
      <c r="F21" s="72" t="s">
        <v>229</v>
      </c>
      <c r="G21" s="72" t="s">
        <v>230</v>
      </c>
      <c r="H21" s="72" t="s">
        <v>231</v>
      </c>
      <c r="I21" s="72" t="s">
        <v>232</v>
      </c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73" t="s">
        <v>155</v>
      </c>
      <c r="B22" s="73" t="s">
        <v>233</v>
      </c>
      <c r="C22" s="74" t="s">
        <v>234</v>
      </c>
      <c r="D22" s="75" t="s">
        <v>235</v>
      </c>
      <c r="E22" s="75" t="s">
        <v>158</v>
      </c>
      <c r="F22" s="75" t="s">
        <v>236</v>
      </c>
      <c r="G22" s="76" t="s">
        <v>237</v>
      </c>
      <c r="H22" s="77" t="s">
        <v>238</v>
      </c>
      <c r="I22" s="77" t="s">
        <v>239</v>
      </c>
    </row>
    <row r="23">
      <c r="A23" s="73" t="s">
        <v>103</v>
      </c>
      <c r="B23" s="73" t="s">
        <v>240</v>
      </c>
      <c r="C23" s="75" t="s">
        <v>241</v>
      </c>
      <c r="D23" s="75" t="s">
        <v>242</v>
      </c>
      <c r="E23" s="75" t="s">
        <v>98</v>
      </c>
      <c r="F23" s="76" t="s">
        <v>243</v>
      </c>
      <c r="G23" s="76" t="s">
        <v>244</v>
      </c>
      <c r="H23" s="77" t="s">
        <v>245</v>
      </c>
      <c r="I23" s="77" t="s">
        <v>246</v>
      </c>
    </row>
    <row r="24">
      <c r="A24" s="73" t="s">
        <v>118</v>
      </c>
      <c r="B24" s="73" t="s">
        <v>247</v>
      </c>
      <c r="C24" s="75" t="s">
        <v>248</v>
      </c>
      <c r="D24" s="75" t="s">
        <v>249</v>
      </c>
      <c r="E24" s="75" t="s">
        <v>158</v>
      </c>
      <c r="F24" s="75" t="s">
        <v>250</v>
      </c>
      <c r="G24" s="77" t="s">
        <v>251</v>
      </c>
      <c r="H24" s="77" t="s">
        <v>252</v>
      </c>
      <c r="I24" s="77" t="s">
        <v>253</v>
      </c>
    </row>
    <row r="25">
      <c r="A25" s="73" t="s">
        <v>103</v>
      </c>
      <c r="B25" s="73" t="s">
        <v>254</v>
      </c>
      <c r="C25" s="75" t="s">
        <v>200</v>
      </c>
      <c r="D25" s="75" t="s">
        <v>255</v>
      </c>
      <c r="E25" s="75" t="s">
        <v>150</v>
      </c>
      <c r="F25" s="77" t="s">
        <v>256</v>
      </c>
      <c r="G25" s="78" t="s">
        <v>257</v>
      </c>
      <c r="H25" s="77" t="s">
        <v>258</v>
      </c>
      <c r="I25" s="77" t="s">
        <v>259</v>
      </c>
    </row>
    <row r="26" ht="34.5" customHeight="1">
      <c r="A26" s="79" t="s">
        <v>155</v>
      </c>
      <c r="B26" s="79" t="s">
        <v>260</v>
      </c>
      <c r="C26" s="80" t="s">
        <v>261</v>
      </c>
      <c r="D26" s="81" t="s">
        <v>262</v>
      </c>
      <c r="E26" s="80" t="s">
        <v>158</v>
      </c>
      <c r="F26" s="82" t="s">
        <v>263</v>
      </c>
      <c r="G26" s="83" t="s">
        <v>264</v>
      </c>
      <c r="H26" s="83" t="s">
        <v>265</v>
      </c>
      <c r="I26" s="83" t="s">
        <v>266</v>
      </c>
    </row>
    <row r="27" ht="30.0" customHeight="1">
      <c r="A27" s="79" t="s">
        <v>103</v>
      </c>
      <c r="B27" s="79" t="s">
        <v>267</v>
      </c>
      <c r="C27" s="80" t="s">
        <v>268</v>
      </c>
      <c r="D27" s="81" t="s">
        <v>269</v>
      </c>
      <c r="E27" s="80" t="s">
        <v>98</v>
      </c>
      <c r="F27" s="82" t="s">
        <v>270</v>
      </c>
      <c r="G27" s="83" t="s">
        <v>271</v>
      </c>
      <c r="H27" s="83" t="s">
        <v>272</v>
      </c>
      <c r="I27" s="83" t="s">
        <v>273</v>
      </c>
    </row>
    <row r="28">
      <c r="A28" s="79" t="s">
        <v>118</v>
      </c>
      <c r="B28" s="79" t="s">
        <v>274</v>
      </c>
      <c r="C28" s="80" t="s">
        <v>275</v>
      </c>
      <c r="D28" s="80" t="s">
        <v>276</v>
      </c>
      <c r="E28" s="80" t="s">
        <v>194</v>
      </c>
      <c r="F28" s="81" t="s">
        <v>277</v>
      </c>
      <c r="G28" s="80" t="s">
        <v>278</v>
      </c>
      <c r="H28" s="80" t="s">
        <v>279</v>
      </c>
      <c r="I28" s="80" t="s">
        <v>280</v>
      </c>
    </row>
    <row r="29">
      <c r="A29" s="84" t="s">
        <v>103</v>
      </c>
      <c r="B29" s="79" t="s">
        <v>281</v>
      </c>
      <c r="C29" s="80" t="s">
        <v>148</v>
      </c>
      <c r="D29" s="80" t="s">
        <v>282</v>
      </c>
      <c r="E29" s="80" t="s">
        <v>150</v>
      </c>
      <c r="F29" s="81" t="s">
        <v>283</v>
      </c>
      <c r="G29" s="80" t="s">
        <v>284</v>
      </c>
      <c r="H29" s="80" t="s">
        <v>285</v>
      </c>
      <c r="I29" s="80" t="s">
        <v>286</v>
      </c>
    </row>
    <row r="30">
      <c r="A30" s="85" t="s">
        <v>155</v>
      </c>
      <c r="B30" s="85" t="s">
        <v>287</v>
      </c>
      <c r="C30" s="86" t="s">
        <v>288</v>
      </c>
      <c r="D30" s="86" t="s">
        <v>289</v>
      </c>
      <c r="E30" s="86" t="s">
        <v>194</v>
      </c>
      <c r="F30" s="86" t="s">
        <v>290</v>
      </c>
      <c r="G30" s="86" t="s">
        <v>291</v>
      </c>
      <c r="H30" s="86" t="s">
        <v>292</v>
      </c>
      <c r="I30" s="86" t="s">
        <v>293</v>
      </c>
    </row>
    <row r="31">
      <c r="A31" s="85" t="s">
        <v>103</v>
      </c>
      <c r="B31" s="85" t="s">
        <v>294</v>
      </c>
      <c r="C31" s="86" t="s">
        <v>295</v>
      </c>
      <c r="D31" s="86" t="s">
        <v>296</v>
      </c>
      <c r="E31" s="86" t="s">
        <v>297</v>
      </c>
      <c r="F31" s="86" t="s">
        <v>298</v>
      </c>
      <c r="G31" s="86" t="s">
        <v>299</v>
      </c>
      <c r="H31" s="86" t="s">
        <v>300</v>
      </c>
      <c r="I31" s="86" t="s">
        <v>301</v>
      </c>
    </row>
    <row r="32">
      <c r="A32" s="85" t="s">
        <v>103</v>
      </c>
      <c r="B32" s="85" t="s">
        <v>302</v>
      </c>
      <c r="C32" s="86" t="s">
        <v>303</v>
      </c>
      <c r="D32" s="86" t="s">
        <v>304</v>
      </c>
      <c r="E32" s="86" t="s">
        <v>194</v>
      </c>
      <c r="F32" s="86" t="s">
        <v>305</v>
      </c>
      <c r="G32" s="86" t="s">
        <v>306</v>
      </c>
      <c r="H32" s="86" t="s">
        <v>307</v>
      </c>
      <c r="I32" s="86" t="s">
        <v>308</v>
      </c>
    </row>
    <row r="33">
      <c r="A33" s="87" t="s">
        <v>103</v>
      </c>
      <c r="B33" s="85" t="s">
        <v>309</v>
      </c>
      <c r="C33" s="86" t="s">
        <v>310</v>
      </c>
      <c r="D33" s="86" t="s">
        <v>311</v>
      </c>
      <c r="E33" s="86" t="s">
        <v>150</v>
      </c>
      <c r="F33" s="88" t="s">
        <v>312</v>
      </c>
      <c r="G33" s="86" t="s">
        <v>313</v>
      </c>
      <c r="H33" s="86" t="s">
        <v>314</v>
      </c>
      <c r="I33" s="86" t="s">
        <v>315</v>
      </c>
    </row>
    <row r="34">
      <c r="A34" s="89"/>
      <c r="B34" s="89"/>
      <c r="C34" s="58"/>
      <c r="D34" s="58"/>
      <c r="E34" s="58"/>
      <c r="F34" s="90"/>
      <c r="G34" s="58"/>
      <c r="H34" s="58"/>
      <c r="I34" s="58"/>
    </row>
    <row r="35">
      <c r="A35" s="89"/>
      <c r="B35" s="89"/>
      <c r="C35" s="58"/>
      <c r="D35" s="58"/>
      <c r="E35" s="58"/>
      <c r="F35" s="58"/>
    </row>
    <row r="36">
      <c r="A36" s="89"/>
      <c r="B36" s="89"/>
      <c r="C36" s="58"/>
      <c r="D36" s="58"/>
      <c r="E36" s="58"/>
      <c r="F36" s="58"/>
    </row>
    <row r="37">
      <c r="A37" s="89"/>
      <c r="B37" s="89"/>
      <c r="C37" s="58"/>
      <c r="D37" s="58"/>
      <c r="E37" s="58"/>
      <c r="F37" s="58"/>
    </row>
    <row r="38">
      <c r="A38" s="89"/>
      <c r="B38" s="89"/>
      <c r="C38" s="58"/>
      <c r="D38" s="58"/>
      <c r="E38" s="58"/>
    </row>
    <row r="39">
      <c r="A39" s="89"/>
      <c r="B39" s="89"/>
      <c r="C39" s="58"/>
      <c r="D39" s="58"/>
      <c r="E39" s="58"/>
    </row>
    <row r="40">
      <c r="A40" s="89"/>
      <c r="B40" s="89"/>
      <c r="C40" s="58"/>
      <c r="D40" s="58"/>
      <c r="E40" s="58"/>
    </row>
    <row r="41">
      <c r="A41" s="89"/>
      <c r="B41" s="89"/>
      <c r="C41" s="58"/>
      <c r="D41" s="58"/>
      <c r="E41" s="58"/>
      <c r="F41" s="58"/>
    </row>
    <row r="42">
      <c r="A42" s="89"/>
      <c r="B42" s="89"/>
      <c r="C42" s="58"/>
      <c r="D42" s="58"/>
      <c r="E42" s="58"/>
      <c r="G42" s="58"/>
    </row>
    <row r="43">
      <c r="A43" s="89"/>
      <c r="B43" s="89"/>
      <c r="C43" s="58"/>
      <c r="D43" s="58"/>
      <c r="E43" s="58"/>
    </row>
    <row r="44">
      <c r="A44" s="89"/>
      <c r="B44" s="89"/>
      <c r="C44" s="58"/>
      <c r="D44" s="58"/>
      <c r="E44" s="58"/>
    </row>
    <row r="45">
      <c r="A45" s="89"/>
      <c r="B45" s="89"/>
      <c r="C45" s="58"/>
      <c r="D45" s="58"/>
      <c r="E45" s="58"/>
      <c r="H45" s="58"/>
    </row>
    <row r="46">
      <c r="A46" s="89"/>
      <c r="B46" s="89"/>
      <c r="C46" s="58"/>
      <c r="D46" s="58"/>
      <c r="E46" s="58"/>
      <c r="F46" s="58"/>
    </row>
    <row r="47">
      <c r="A47" s="89"/>
      <c r="B47" s="89"/>
      <c r="C47" s="58"/>
      <c r="D47" s="58"/>
      <c r="E47" s="58"/>
    </row>
    <row r="48">
      <c r="A48" s="89"/>
      <c r="B48" s="89"/>
      <c r="C48" s="58"/>
      <c r="D48" s="58"/>
      <c r="E48" s="58"/>
      <c r="F48" s="58"/>
    </row>
    <row r="49">
      <c r="A49" s="89"/>
      <c r="B49" s="89"/>
      <c r="C49" s="58"/>
      <c r="D49" s="58"/>
      <c r="E49" s="58"/>
      <c r="F49" s="58"/>
    </row>
    <row r="50">
      <c r="A50" s="89"/>
      <c r="B50" s="89"/>
      <c r="C50" s="58"/>
      <c r="D50" s="58"/>
      <c r="E50" s="58"/>
      <c r="F50" s="58"/>
    </row>
    <row r="51">
      <c r="A51" s="89"/>
      <c r="B51" s="89"/>
      <c r="C51" s="58"/>
      <c r="D51" s="58"/>
      <c r="E51" s="58"/>
      <c r="G51" s="58"/>
      <c r="H51" s="58"/>
    </row>
    <row r="52">
      <c r="A52" s="89"/>
      <c r="B52" s="89"/>
      <c r="C52" s="58"/>
      <c r="D52" s="58"/>
      <c r="E52" s="58"/>
      <c r="F52" s="58"/>
    </row>
    <row r="53" ht="129.75" customHeight="1">
      <c r="A53" s="89"/>
      <c r="B53" s="89"/>
      <c r="C53" s="58"/>
      <c r="D53" s="91"/>
      <c r="E53" s="91"/>
      <c r="F53" s="91"/>
      <c r="G53" s="91"/>
      <c r="H53" s="91"/>
      <c r="I53" s="91"/>
    </row>
    <row r="54" ht="140.25" customHeight="1">
      <c r="A54" s="89"/>
      <c r="B54" s="89"/>
      <c r="C54" s="58"/>
      <c r="D54" s="91"/>
      <c r="E54" s="91"/>
      <c r="F54" s="91"/>
      <c r="G54" s="91"/>
      <c r="H54" s="91"/>
      <c r="I54" s="91"/>
    </row>
    <row r="55">
      <c r="A55" s="89"/>
      <c r="B55" s="89"/>
      <c r="C55" s="58"/>
      <c r="D55" s="91"/>
      <c r="E55" s="91"/>
      <c r="F55" s="91"/>
      <c r="G55" s="91"/>
      <c r="H55" s="91"/>
      <c r="I55" s="91"/>
    </row>
    <row r="56">
      <c r="A56" s="89"/>
      <c r="B56" s="89"/>
      <c r="C56" s="58"/>
      <c r="D56" s="91"/>
      <c r="E56" s="91"/>
      <c r="F56" s="91"/>
      <c r="G56" s="91"/>
      <c r="H56" s="91"/>
      <c r="I56" s="91"/>
    </row>
    <row r="57">
      <c r="A57" s="89"/>
      <c r="B57" s="89"/>
      <c r="C57" s="58"/>
      <c r="D57" s="91"/>
      <c r="E57" s="91"/>
      <c r="F57" s="91"/>
      <c r="G57" s="91"/>
      <c r="H57" s="91"/>
      <c r="I57" s="91"/>
    </row>
    <row r="58">
      <c r="A58" s="89"/>
      <c r="B58" s="89"/>
      <c r="C58" s="58"/>
      <c r="D58" s="91"/>
      <c r="E58" s="91"/>
      <c r="F58" s="91"/>
      <c r="G58" s="91"/>
      <c r="H58" s="91"/>
      <c r="I58" s="91"/>
    </row>
    <row r="59">
      <c r="A59" s="89"/>
      <c r="B59" s="89"/>
      <c r="C59" s="58"/>
      <c r="D59" s="91"/>
      <c r="E59" s="91"/>
      <c r="F59" s="91"/>
      <c r="G59" s="91"/>
      <c r="H59" s="91"/>
      <c r="I59" s="91"/>
    </row>
    <row r="60">
      <c r="A60" s="89"/>
      <c r="B60" s="89"/>
      <c r="C60" s="58"/>
      <c r="D60" s="91"/>
      <c r="E60" s="91"/>
      <c r="F60" s="91"/>
      <c r="G60" s="91"/>
      <c r="H60" s="91"/>
      <c r="I60" s="91"/>
    </row>
    <row r="61">
      <c r="A61" s="89"/>
      <c r="B61" s="89"/>
      <c r="C61" s="58"/>
      <c r="D61" s="91"/>
      <c r="E61" s="91"/>
      <c r="F61" s="91"/>
      <c r="G61" s="91"/>
      <c r="H61" s="91"/>
      <c r="I61" s="91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A2:B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0"/>
    <col customWidth="1" min="2" max="2" width="30.86"/>
    <col customWidth="1" min="3" max="4" width="25.57"/>
    <col customWidth="1" min="5" max="5" width="169.0"/>
    <col customWidth="1" min="6" max="26" width="9.14"/>
  </cols>
  <sheetData>
    <row r="2" ht="36.0" customHeight="1">
      <c r="A2" s="92" t="s">
        <v>316</v>
      </c>
      <c r="B2" s="92" t="s">
        <v>317</v>
      </c>
      <c r="C2" s="93" t="s">
        <v>318</v>
      </c>
      <c r="D2" s="93" t="s">
        <v>319</v>
      </c>
      <c r="E2" s="92" t="s">
        <v>320</v>
      </c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94" t="s">
        <v>321</v>
      </c>
      <c r="B3" s="94" t="s">
        <v>322</v>
      </c>
      <c r="C3" s="95" t="s">
        <v>323</v>
      </c>
      <c r="D3" s="95" t="s">
        <v>324</v>
      </c>
      <c r="E3" s="94" t="s">
        <v>325</v>
      </c>
      <c r="M3" s="96"/>
      <c r="N3" s="96"/>
      <c r="O3" s="97"/>
      <c r="P3" s="96"/>
    </row>
    <row r="4">
      <c r="A4" s="94" t="s">
        <v>326</v>
      </c>
      <c r="B4" s="94" t="s">
        <v>322</v>
      </c>
      <c r="C4" s="95" t="s">
        <v>327</v>
      </c>
      <c r="D4" s="95" t="s">
        <v>324</v>
      </c>
      <c r="E4" s="94" t="s">
        <v>328</v>
      </c>
      <c r="M4" s="96"/>
      <c r="N4" s="96"/>
      <c r="O4" s="97"/>
      <c r="P4" s="96"/>
    </row>
    <row r="5">
      <c r="A5" s="94" t="s">
        <v>329</v>
      </c>
      <c r="B5" s="94" t="s">
        <v>322</v>
      </c>
      <c r="C5" s="95" t="s">
        <v>330</v>
      </c>
      <c r="D5" s="95" t="s">
        <v>324</v>
      </c>
      <c r="E5" s="94" t="s">
        <v>331</v>
      </c>
      <c r="M5" s="96"/>
      <c r="N5" s="96"/>
      <c r="O5" s="97"/>
      <c r="P5" s="96"/>
    </row>
    <row r="6" ht="15.75" customHeight="1">
      <c r="A6" s="94" t="s">
        <v>332</v>
      </c>
      <c r="B6" s="94" t="s">
        <v>322</v>
      </c>
      <c r="C6" s="95" t="s">
        <v>327</v>
      </c>
      <c r="D6" s="95" t="s">
        <v>324</v>
      </c>
      <c r="E6" s="94" t="s">
        <v>333</v>
      </c>
      <c r="M6" s="96"/>
      <c r="N6" s="96"/>
      <c r="O6" s="98"/>
      <c r="P6" s="96"/>
    </row>
    <row r="7" ht="15.75" customHeight="1">
      <c r="A7" s="94" t="s">
        <v>334</v>
      </c>
      <c r="B7" s="94" t="s">
        <v>322</v>
      </c>
      <c r="C7" s="95" t="s">
        <v>335</v>
      </c>
      <c r="D7" s="95" t="s">
        <v>324</v>
      </c>
      <c r="E7" s="94" t="s">
        <v>336</v>
      </c>
      <c r="M7" s="96"/>
      <c r="N7" s="96"/>
      <c r="O7" s="98"/>
      <c r="P7" s="96"/>
    </row>
    <row r="8" ht="15.75" customHeight="1">
      <c r="A8" s="94" t="s">
        <v>337</v>
      </c>
      <c r="B8" s="94" t="s">
        <v>338</v>
      </c>
      <c r="C8" s="95" t="s">
        <v>339</v>
      </c>
      <c r="D8" s="95" t="s">
        <v>324</v>
      </c>
      <c r="E8" s="94" t="s">
        <v>340</v>
      </c>
      <c r="M8" s="96"/>
      <c r="N8" s="96"/>
      <c r="O8" s="98"/>
      <c r="P8" s="96"/>
    </row>
    <row r="9" ht="15.75" customHeight="1">
      <c r="A9" s="94" t="s">
        <v>341</v>
      </c>
      <c r="B9" s="94" t="s">
        <v>338</v>
      </c>
      <c r="C9" s="95" t="s">
        <v>339</v>
      </c>
      <c r="D9" s="95" t="s">
        <v>324</v>
      </c>
      <c r="E9" s="94" t="s">
        <v>342</v>
      </c>
      <c r="M9" s="96"/>
      <c r="N9" s="96"/>
      <c r="O9" s="98"/>
      <c r="P9" s="96"/>
    </row>
    <row r="10" ht="15.75" customHeight="1">
      <c r="A10" s="94" t="s">
        <v>343</v>
      </c>
      <c r="B10" s="94" t="s">
        <v>338</v>
      </c>
      <c r="C10" s="95" t="s">
        <v>344</v>
      </c>
      <c r="D10" s="95" t="s">
        <v>324</v>
      </c>
      <c r="E10" s="94" t="s">
        <v>345</v>
      </c>
      <c r="M10" s="96"/>
      <c r="N10" s="96"/>
      <c r="O10" s="98"/>
      <c r="P10" s="96"/>
    </row>
    <row r="11" ht="15.75" customHeight="1">
      <c r="A11" s="94" t="s">
        <v>346</v>
      </c>
      <c r="B11" s="94" t="s">
        <v>338</v>
      </c>
      <c r="C11" s="95" t="s">
        <v>344</v>
      </c>
      <c r="D11" s="95" t="s">
        <v>324</v>
      </c>
      <c r="E11" s="94" t="s">
        <v>347</v>
      </c>
      <c r="M11" s="96"/>
      <c r="N11" s="96"/>
      <c r="O11" s="98"/>
      <c r="P11" s="96"/>
    </row>
    <row r="12" ht="15.75" customHeight="1">
      <c r="A12" s="94" t="s">
        <v>348</v>
      </c>
      <c r="B12" s="94" t="s">
        <v>338</v>
      </c>
      <c r="C12" s="95" t="s">
        <v>349</v>
      </c>
      <c r="D12" s="95" t="s">
        <v>324</v>
      </c>
      <c r="E12" s="94" t="s">
        <v>350</v>
      </c>
      <c r="M12" s="96"/>
      <c r="N12" s="96"/>
      <c r="O12" s="98"/>
      <c r="P12" s="96"/>
    </row>
    <row r="13" ht="15.75" customHeight="1">
      <c r="A13" s="94" t="s">
        <v>351</v>
      </c>
      <c r="B13" s="94" t="s">
        <v>352</v>
      </c>
      <c r="C13" s="95" t="s">
        <v>353</v>
      </c>
      <c r="D13" s="95" t="s">
        <v>354</v>
      </c>
      <c r="E13" s="94" t="s">
        <v>355</v>
      </c>
      <c r="M13" s="96"/>
      <c r="N13" s="96"/>
      <c r="O13" s="98"/>
      <c r="P13" s="96"/>
    </row>
    <row r="14" ht="15.75" customHeight="1">
      <c r="A14" s="94" t="s">
        <v>356</v>
      </c>
      <c r="B14" s="94" t="s">
        <v>352</v>
      </c>
      <c r="C14" s="95" t="s">
        <v>357</v>
      </c>
      <c r="D14" s="95" t="s">
        <v>354</v>
      </c>
      <c r="E14" s="94" t="s">
        <v>358</v>
      </c>
      <c r="M14" s="96"/>
      <c r="N14" s="96"/>
      <c r="O14" s="98"/>
      <c r="P14" s="96"/>
    </row>
    <row r="15" ht="15.75" customHeight="1">
      <c r="A15" s="94" t="s">
        <v>359</v>
      </c>
      <c r="B15" s="94" t="s">
        <v>352</v>
      </c>
      <c r="C15" s="95" t="s">
        <v>357</v>
      </c>
      <c r="D15" s="95" t="s">
        <v>354</v>
      </c>
      <c r="E15" s="94" t="s">
        <v>360</v>
      </c>
    </row>
    <row r="16" ht="15.75" customHeight="1">
      <c r="A16" s="94" t="s">
        <v>361</v>
      </c>
      <c r="B16" s="94" t="s">
        <v>352</v>
      </c>
      <c r="C16" s="95" t="s">
        <v>362</v>
      </c>
      <c r="D16" s="95" t="s">
        <v>354</v>
      </c>
      <c r="E16" s="94" t="s">
        <v>363</v>
      </c>
    </row>
    <row r="17" ht="15.75" customHeight="1">
      <c r="A17" s="94" t="s">
        <v>364</v>
      </c>
      <c r="B17" s="94" t="s">
        <v>352</v>
      </c>
      <c r="C17" s="95" t="s">
        <v>365</v>
      </c>
      <c r="D17" s="95" t="s">
        <v>354</v>
      </c>
      <c r="E17" s="94" t="s">
        <v>366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</row>
    <row r="18" ht="15.75" customHeight="1">
      <c r="A18" s="94" t="s">
        <v>367</v>
      </c>
      <c r="B18" s="94" t="s">
        <v>352</v>
      </c>
      <c r="C18" s="95" t="s">
        <v>357</v>
      </c>
      <c r="D18" s="95" t="s">
        <v>354</v>
      </c>
      <c r="E18" s="94" t="s">
        <v>368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</row>
    <row r="19" ht="15.75" customHeight="1">
      <c r="A19" s="94" t="s">
        <v>369</v>
      </c>
      <c r="B19" s="94" t="s">
        <v>370</v>
      </c>
      <c r="C19" s="95" t="s">
        <v>371</v>
      </c>
      <c r="D19" s="95" t="s">
        <v>372</v>
      </c>
      <c r="E19" s="94" t="s">
        <v>373</v>
      </c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</row>
    <row r="20" ht="15.75" customHeight="1">
      <c r="A20" s="94" t="s">
        <v>374</v>
      </c>
      <c r="B20" s="94" t="s">
        <v>370</v>
      </c>
      <c r="C20" s="95" t="s">
        <v>375</v>
      </c>
      <c r="D20" s="95" t="s">
        <v>372</v>
      </c>
      <c r="E20" s="94" t="s">
        <v>376</v>
      </c>
    </row>
    <row r="21" ht="15.75" customHeight="1">
      <c r="A21" s="94" t="s">
        <v>377</v>
      </c>
      <c r="B21" s="94" t="s">
        <v>370</v>
      </c>
      <c r="C21" s="95" t="s">
        <v>378</v>
      </c>
      <c r="D21" s="95" t="s">
        <v>379</v>
      </c>
      <c r="E21" s="94" t="s">
        <v>380</v>
      </c>
    </row>
    <row r="22" ht="15.75" customHeight="1">
      <c r="A22" s="94" t="s">
        <v>381</v>
      </c>
      <c r="B22" s="94" t="s">
        <v>370</v>
      </c>
      <c r="C22" s="95" t="s">
        <v>378</v>
      </c>
      <c r="D22" s="95" t="s">
        <v>379</v>
      </c>
      <c r="E22" s="94" t="s">
        <v>382</v>
      </c>
    </row>
    <row r="23" ht="15.75" customHeight="1">
      <c r="A23" s="94" t="s">
        <v>383</v>
      </c>
      <c r="B23" s="94" t="s">
        <v>370</v>
      </c>
      <c r="C23" s="95" t="s">
        <v>357</v>
      </c>
      <c r="D23" s="95" t="s">
        <v>379</v>
      </c>
      <c r="E23" s="94" t="s">
        <v>384</v>
      </c>
    </row>
    <row r="24" ht="15.75" customHeight="1">
      <c r="A24" s="94" t="s">
        <v>385</v>
      </c>
      <c r="B24" s="94" t="s">
        <v>370</v>
      </c>
      <c r="C24" s="95" t="s">
        <v>365</v>
      </c>
      <c r="D24" s="95" t="s">
        <v>379</v>
      </c>
      <c r="E24" s="94" t="s">
        <v>386</v>
      </c>
    </row>
    <row r="25" ht="15.75" customHeight="1">
      <c r="A25" s="94" t="s">
        <v>387</v>
      </c>
      <c r="B25" s="94" t="s">
        <v>388</v>
      </c>
      <c r="C25" s="95" t="s">
        <v>375</v>
      </c>
      <c r="D25" s="95" t="s">
        <v>354</v>
      </c>
      <c r="E25" s="94" t="s">
        <v>389</v>
      </c>
    </row>
    <row r="26" ht="15.75" customHeight="1">
      <c r="A26" s="94" t="s">
        <v>390</v>
      </c>
      <c r="B26" s="94" t="s">
        <v>391</v>
      </c>
      <c r="C26" s="95" t="s">
        <v>353</v>
      </c>
      <c r="D26" s="95" t="s">
        <v>379</v>
      </c>
      <c r="E26" s="94" t="s">
        <v>392</v>
      </c>
    </row>
    <row r="27" ht="15.75" customHeight="1">
      <c r="A27" s="94" t="s">
        <v>393</v>
      </c>
      <c r="B27" s="94" t="s">
        <v>391</v>
      </c>
      <c r="C27" s="95" t="s">
        <v>394</v>
      </c>
      <c r="D27" s="95" t="s">
        <v>379</v>
      </c>
      <c r="E27" s="94" t="s">
        <v>395</v>
      </c>
    </row>
    <row r="28" ht="15.75" customHeight="1">
      <c r="A28" s="94" t="s">
        <v>396</v>
      </c>
      <c r="B28" s="94" t="s">
        <v>397</v>
      </c>
      <c r="C28" s="95" t="s">
        <v>357</v>
      </c>
      <c r="D28" s="95" t="s">
        <v>398</v>
      </c>
      <c r="E28" s="94" t="s">
        <v>399</v>
      </c>
    </row>
    <row r="29" ht="15.75" customHeight="1">
      <c r="A29" s="94" t="s">
        <v>400</v>
      </c>
      <c r="B29" s="94" t="s">
        <v>397</v>
      </c>
      <c r="C29" s="95" t="s">
        <v>394</v>
      </c>
      <c r="D29" s="95" t="s">
        <v>398</v>
      </c>
      <c r="E29" s="94" t="s">
        <v>401</v>
      </c>
    </row>
    <row r="30" ht="15.75" customHeight="1">
      <c r="A30" s="94" t="s">
        <v>402</v>
      </c>
      <c r="B30" s="94" t="s">
        <v>352</v>
      </c>
      <c r="C30" s="95" t="s">
        <v>357</v>
      </c>
      <c r="D30" s="95" t="s">
        <v>398</v>
      </c>
      <c r="E30" s="94" t="s">
        <v>403</v>
      </c>
    </row>
    <row r="31" ht="15.75" customHeight="1">
      <c r="C31" s="100"/>
      <c r="D31" s="100"/>
    </row>
    <row r="32" ht="15.75" customHeight="1">
      <c r="C32" s="100"/>
      <c r="D32" s="100"/>
    </row>
    <row r="33" ht="15.75" customHeight="1">
      <c r="C33" s="100"/>
      <c r="D33" s="100"/>
    </row>
    <row r="34" ht="15.75" customHeight="1">
      <c r="C34" s="100"/>
      <c r="D34" s="100"/>
    </row>
    <row r="35" ht="15.75" customHeight="1">
      <c r="C35" s="100"/>
      <c r="D35" s="100"/>
    </row>
    <row r="36" ht="15.75" customHeight="1">
      <c r="C36" s="101"/>
      <c r="D36" s="101"/>
    </row>
    <row r="37" ht="15.75" customHeight="1">
      <c r="C37" s="102"/>
      <c r="D37" s="102"/>
    </row>
    <row r="38" ht="15.75" customHeight="1">
      <c r="C38" s="102"/>
      <c r="D38" s="102"/>
    </row>
    <row r="39" ht="15.75" customHeight="1">
      <c r="C39" s="102"/>
      <c r="D39" s="102"/>
    </row>
    <row r="40" ht="15.75" customHeight="1">
      <c r="C40" s="102"/>
      <c r="D40" s="102"/>
    </row>
    <row r="41" ht="15.75" customHeight="1">
      <c r="C41" s="102"/>
      <c r="D41" s="102"/>
    </row>
    <row r="42" ht="15.75" customHeight="1">
      <c r="C42" s="102"/>
      <c r="D42" s="102"/>
    </row>
    <row r="43" ht="15.75" customHeight="1">
      <c r="C43" s="102"/>
      <c r="D43" s="102"/>
    </row>
    <row r="44" ht="15.75" customHeight="1">
      <c r="C44" s="102"/>
      <c r="D44" s="102"/>
    </row>
    <row r="45" ht="15.75" customHeight="1">
      <c r="C45" s="102"/>
      <c r="D45" s="102"/>
    </row>
    <row r="46" ht="15.75" customHeight="1">
      <c r="C46" s="102"/>
      <c r="D46" s="102"/>
    </row>
    <row r="47" ht="15.75" customHeight="1">
      <c r="C47" s="102"/>
      <c r="D47" s="102"/>
    </row>
    <row r="48" ht="15.75" customHeight="1">
      <c r="C48" s="102"/>
      <c r="D48" s="102"/>
    </row>
    <row r="49" ht="15.75" customHeight="1">
      <c r="C49" s="102"/>
      <c r="D49" s="102"/>
    </row>
    <row r="50" ht="15.75" customHeight="1">
      <c r="C50" s="102"/>
      <c r="D50" s="102"/>
    </row>
    <row r="51" ht="15.75" customHeight="1">
      <c r="C51" s="102"/>
      <c r="D51" s="102"/>
    </row>
    <row r="52" ht="15.75" customHeight="1">
      <c r="C52" s="102"/>
      <c r="D52" s="102"/>
    </row>
    <row r="53" ht="15.75" customHeight="1">
      <c r="C53" s="102"/>
      <c r="D53" s="102"/>
    </row>
    <row r="54" ht="15.75" customHeight="1">
      <c r="C54" s="102"/>
      <c r="D54" s="102"/>
    </row>
    <row r="55" ht="15.75" customHeight="1">
      <c r="C55" s="102"/>
      <c r="D55" s="102"/>
    </row>
    <row r="56" ht="15.75" customHeight="1">
      <c r="C56" s="102"/>
      <c r="D56" s="102"/>
    </row>
    <row r="57" ht="15.75" customHeight="1">
      <c r="C57" s="102"/>
      <c r="D57" s="102"/>
    </row>
    <row r="58" ht="15.75" customHeight="1">
      <c r="C58" s="102"/>
      <c r="D58" s="102"/>
    </row>
    <row r="59" ht="15.75" customHeight="1">
      <c r="C59" s="102"/>
      <c r="D59" s="102"/>
    </row>
    <row r="60" ht="15.75" customHeight="1">
      <c r="C60" s="102"/>
      <c r="D60" s="102"/>
    </row>
    <row r="61" ht="15.75" customHeight="1">
      <c r="C61" s="102"/>
      <c r="D61" s="102"/>
    </row>
    <row r="62" ht="15.75" customHeight="1">
      <c r="C62" s="102"/>
      <c r="D62" s="102"/>
    </row>
    <row r="63" ht="15.75" customHeight="1">
      <c r="C63" s="102"/>
      <c r="D63" s="102"/>
    </row>
    <row r="64" ht="15.75" customHeight="1">
      <c r="C64" s="102"/>
      <c r="D64" s="102"/>
    </row>
    <row r="65" ht="15.75" customHeight="1">
      <c r="C65" s="102"/>
      <c r="D65" s="102"/>
    </row>
    <row r="66" ht="15.75" customHeight="1">
      <c r="C66" s="102"/>
      <c r="D66" s="102"/>
    </row>
    <row r="67" ht="15.75" customHeight="1">
      <c r="C67" s="102"/>
      <c r="D67" s="102"/>
    </row>
    <row r="68" ht="15.75" customHeight="1">
      <c r="C68" s="102"/>
      <c r="D68" s="102"/>
    </row>
    <row r="69" ht="15.75" customHeight="1">
      <c r="C69" s="102"/>
      <c r="D69" s="102"/>
    </row>
    <row r="70" ht="15.75" customHeight="1">
      <c r="C70" s="102"/>
      <c r="D70" s="102"/>
    </row>
    <row r="71" ht="15.75" customHeight="1">
      <c r="C71" s="102"/>
      <c r="D71" s="102"/>
    </row>
    <row r="72" ht="15.75" customHeight="1">
      <c r="C72" s="102"/>
      <c r="D72" s="102"/>
    </row>
    <row r="73" ht="15.75" customHeight="1">
      <c r="C73" s="102"/>
      <c r="D73" s="102"/>
    </row>
    <row r="74" ht="15.75" customHeight="1">
      <c r="C74" s="102"/>
      <c r="D74" s="102"/>
    </row>
    <row r="75" ht="15.75" customHeight="1">
      <c r="C75" s="102"/>
      <c r="D75" s="102"/>
    </row>
    <row r="76" ht="15.75" customHeight="1">
      <c r="C76" s="102"/>
      <c r="D76" s="102"/>
    </row>
    <row r="77" ht="15.75" customHeight="1">
      <c r="C77" s="102"/>
      <c r="D77" s="102"/>
    </row>
    <row r="78" ht="15.75" customHeight="1">
      <c r="C78" s="102"/>
      <c r="D78" s="102"/>
    </row>
    <row r="79" ht="15.75" customHeight="1">
      <c r="C79" s="102"/>
      <c r="D79" s="102"/>
    </row>
    <row r="80" ht="15.75" customHeight="1">
      <c r="C80" s="102"/>
      <c r="D80" s="102"/>
    </row>
    <row r="81" ht="15.75" customHeight="1">
      <c r="C81" s="102"/>
      <c r="D81" s="102"/>
    </row>
    <row r="82" ht="15.75" customHeight="1">
      <c r="C82" s="102"/>
      <c r="D82" s="102"/>
    </row>
    <row r="83" ht="15.75" customHeight="1">
      <c r="C83" s="102"/>
      <c r="D83" s="102"/>
    </row>
    <row r="84" ht="15.75" customHeight="1">
      <c r="C84" s="102"/>
      <c r="D84" s="102"/>
    </row>
    <row r="85" ht="15.75" customHeight="1">
      <c r="C85" s="102"/>
      <c r="D85" s="102"/>
    </row>
    <row r="86" ht="15.75" customHeight="1">
      <c r="C86" s="102"/>
      <c r="D86" s="102"/>
    </row>
    <row r="87" ht="15.75" customHeight="1">
      <c r="C87" s="102"/>
      <c r="D87" s="102"/>
    </row>
    <row r="88" ht="15.75" customHeight="1">
      <c r="C88" s="102"/>
      <c r="D88" s="102"/>
    </row>
    <row r="89" ht="15.75" customHeight="1">
      <c r="C89" s="102"/>
      <c r="D89" s="102"/>
    </row>
    <row r="90" ht="15.75" customHeight="1">
      <c r="C90" s="102"/>
      <c r="D90" s="102"/>
    </row>
    <row r="91" ht="15.75" customHeight="1">
      <c r="C91" s="102"/>
      <c r="D91" s="102"/>
    </row>
    <row r="92" ht="15.75" customHeight="1">
      <c r="C92" s="102"/>
      <c r="D92" s="102"/>
    </row>
    <row r="93" ht="15.75" customHeight="1">
      <c r="C93" s="102"/>
      <c r="D93" s="102"/>
    </row>
    <row r="94" ht="15.75" customHeight="1">
      <c r="C94" s="102"/>
      <c r="D94" s="102"/>
    </row>
    <row r="95" ht="15.75" customHeight="1">
      <c r="C95" s="102"/>
      <c r="D95" s="102"/>
    </row>
    <row r="96" ht="15.75" customHeight="1">
      <c r="C96" s="102"/>
      <c r="D96" s="102"/>
    </row>
    <row r="97" ht="15.75" customHeight="1">
      <c r="C97" s="102"/>
      <c r="D97" s="102"/>
    </row>
    <row r="98" ht="15.75" customHeight="1">
      <c r="C98" s="102"/>
      <c r="D98" s="102"/>
    </row>
    <row r="99" ht="15.75" customHeight="1">
      <c r="C99" s="102"/>
      <c r="D99" s="102"/>
    </row>
    <row r="100" ht="15.75" customHeight="1">
      <c r="C100" s="102"/>
      <c r="D100" s="102"/>
    </row>
    <row r="101" ht="15.75" customHeight="1">
      <c r="C101" s="102"/>
      <c r="D101" s="102"/>
    </row>
    <row r="102" ht="15.75" customHeight="1">
      <c r="C102" s="102"/>
      <c r="D102" s="102"/>
    </row>
    <row r="103" ht="15.75" customHeight="1">
      <c r="C103" s="102"/>
      <c r="D103" s="102"/>
    </row>
    <row r="104" ht="15.75" customHeight="1">
      <c r="C104" s="102"/>
      <c r="D104" s="102"/>
    </row>
    <row r="105" ht="15.75" customHeight="1">
      <c r="C105" s="102"/>
      <c r="D105" s="102"/>
    </row>
    <row r="106" ht="15.75" customHeight="1">
      <c r="C106" s="102"/>
      <c r="D106" s="102"/>
    </row>
    <row r="107" ht="15.75" customHeight="1">
      <c r="C107" s="102"/>
      <c r="D107" s="102"/>
    </row>
    <row r="108" ht="15.75" customHeight="1">
      <c r="C108" s="102"/>
      <c r="D108" s="102"/>
    </row>
    <row r="109" ht="15.75" customHeight="1">
      <c r="C109" s="102"/>
      <c r="D109" s="102"/>
    </row>
    <row r="110" ht="15.75" customHeight="1">
      <c r="C110" s="102"/>
      <c r="D110" s="102"/>
    </row>
    <row r="111" ht="15.75" customHeight="1">
      <c r="C111" s="102"/>
      <c r="D111" s="102"/>
    </row>
    <row r="112" ht="15.75" customHeight="1">
      <c r="C112" s="102"/>
      <c r="D112" s="102"/>
    </row>
    <row r="113" ht="15.75" customHeight="1">
      <c r="C113" s="102"/>
      <c r="D113" s="102"/>
    </row>
    <row r="114" ht="15.75" customHeight="1">
      <c r="C114" s="102"/>
      <c r="D114" s="102"/>
    </row>
    <row r="115" ht="15.75" customHeight="1">
      <c r="C115" s="102"/>
      <c r="D115" s="102"/>
    </row>
    <row r="116" ht="15.75" customHeight="1">
      <c r="C116" s="102"/>
      <c r="D116" s="102"/>
    </row>
    <row r="117" ht="15.75" customHeight="1">
      <c r="C117" s="102"/>
      <c r="D117" s="102"/>
    </row>
    <row r="118" ht="15.75" customHeight="1">
      <c r="C118" s="102"/>
      <c r="D118" s="102"/>
    </row>
    <row r="119" ht="15.75" customHeight="1">
      <c r="C119" s="102"/>
      <c r="D119" s="102"/>
    </row>
    <row r="120" ht="15.75" customHeight="1">
      <c r="C120" s="102"/>
      <c r="D120" s="102"/>
    </row>
    <row r="121" ht="15.75" customHeight="1">
      <c r="C121" s="102"/>
      <c r="D121" s="102"/>
    </row>
    <row r="122" ht="15.75" customHeight="1">
      <c r="C122" s="102"/>
      <c r="D122" s="102"/>
    </row>
    <row r="123" ht="15.75" customHeight="1">
      <c r="C123" s="102"/>
      <c r="D123" s="102"/>
    </row>
    <row r="124" ht="15.75" customHeight="1">
      <c r="C124" s="102"/>
      <c r="D124" s="102"/>
    </row>
    <row r="125" ht="15.75" customHeight="1">
      <c r="C125" s="102"/>
      <c r="D125" s="102"/>
    </row>
    <row r="126" ht="15.75" customHeight="1">
      <c r="C126" s="102"/>
      <c r="D126" s="102"/>
    </row>
    <row r="127" ht="15.75" customHeight="1">
      <c r="C127" s="102"/>
      <c r="D127" s="102"/>
    </row>
    <row r="128" ht="15.75" customHeight="1">
      <c r="C128" s="102"/>
      <c r="D128" s="102"/>
    </row>
    <row r="129" ht="15.75" customHeight="1">
      <c r="C129" s="102"/>
      <c r="D129" s="102"/>
    </row>
    <row r="130" ht="15.75" customHeight="1">
      <c r="C130" s="102"/>
      <c r="D130" s="102"/>
    </row>
    <row r="131" ht="15.75" customHeight="1">
      <c r="C131" s="102"/>
      <c r="D131" s="102"/>
    </row>
    <row r="132" ht="15.75" customHeight="1">
      <c r="C132" s="102"/>
      <c r="D132" s="102"/>
    </row>
    <row r="133" ht="15.75" customHeight="1">
      <c r="C133" s="102"/>
      <c r="D133" s="102"/>
    </row>
    <row r="134" ht="15.75" customHeight="1">
      <c r="C134" s="102"/>
      <c r="D134" s="102"/>
    </row>
    <row r="135" ht="15.75" customHeight="1">
      <c r="C135" s="102"/>
      <c r="D135" s="102"/>
    </row>
    <row r="136" ht="15.75" customHeight="1">
      <c r="C136" s="102"/>
      <c r="D136" s="102"/>
    </row>
    <row r="137" ht="15.75" customHeight="1">
      <c r="C137" s="102"/>
      <c r="D137" s="102"/>
    </row>
    <row r="138" ht="15.75" customHeight="1">
      <c r="C138" s="102"/>
      <c r="D138" s="102"/>
    </row>
    <row r="139" ht="15.75" customHeight="1">
      <c r="C139" s="102"/>
      <c r="D139" s="102"/>
    </row>
    <row r="140" ht="15.75" customHeight="1">
      <c r="C140" s="102"/>
      <c r="D140" s="102"/>
    </row>
    <row r="141" ht="15.75" customHeight="1">
      <c r="C141" s="102"/>
      <c r="D141" s="102"/>
    </row>
    <row r="142" ht="15.75" customHeight="1">
      <c r="C142" s="102"/>
      <c r="D142" s="102"/>
    </row>
    <row r="143" ht="15.75" customHeight="1">
      <c r="C143" s="102"/>
      <c r="D143" s="102"/>
    </row>
    <row r="144" ht="15.75" customHeight="1">
      <c r="C144" s="102"/>
      <c r="D144" s="102"/>
    </row>
    <row r="145" ht="15.75" customHeight="1">
      <c r="C145" s="102"/>
      <c r="D145" s="102"/>
    </row>
    <row r="146" ht="15.75" customHeight="1">
      <c r="C146" s="102"/>
      <c r="D146" s="102"/>
    </row>
    <row r="147" ht="15.75" customHeight="1">
      <c r="C147" s="102"/>
      <c r="D147" s="102"/>
    </row>
    <row r="148" ht="15.75" customHeight="1">
      <c r="C148" s="102"/>
      <c r="D148" s="102"/>
    </row>
    <row r="149" ht="15.75" customHeight="1">
      <c r="C149" s="102"/>
      <c r="D149" s="102"/>
    </row>
    <row r="150" ht="15.75" customHeight="1">
      <c r="C150" s="102"/>
      <c r="D150" s="102"/>
    </row>
    <row r="151" ht="15.75" customHeight="1">
      <c r="C151" s="102"/>
      <c r="D151" s="102"/>
    </row>
    <row r="152" ht="15.75" customHeight="1">
      <c r="C152" s="102"/>
      <c r="D152" s="102"/>
    </row>
    <row r="153" ht="15.75" customHeight="1">
      <c r="C153" s="102"/>
      <c r="D153" s="102"/>
    </row>
    <row r="154" ht="15.75" customHeight="1">
      <c r="C154" s="102"/>
      <c r="D154" s="102"/>
    </row>
    <row r="155" ht="15.75" customHeight="1">
      <c r="C155" s="102"/>
      <c r="D155" s="102"/>
    </row>
    <row r="156" ht="15.75" customHeight="1">
      <c r="C156" s="102"/>
      <c r="D156" s="102"/>
    </row>
    <row r="157" ht="15.75" customHeight="1">
      <c r="C157" s="102"/>
      <c r="D157" s="102"/>
    </row>
    <row r="158" ht="15.75" customHeight="1">
      <c r="C158" s="102"/>
      <c r="D158" s="102"/>
    </row>
    <row r="159" ht="15.75" customHeight="1">
      <c r="C159" s="102"/>
      <c r="D159" s="102"/>
    </row>
    <row r="160" ht="15.75" customHeight="1">
      <c r="C160" s="102"/>
      <c r="D160" s="102"/>
    </row>
    <row r="161" ht="15.75" customHeight="1">
      <c r="C161" s="102"/>
      <c r="D161" s="102"/>
    </row>
    <row r="162" ht="15.75" customHeight="1">
      <c r="C162" s="102"/>
      <c r="D162" s="102"/>
    </row>
    <row r="163" ht="15.75" customHeight="1">
      <c r="C163" s="102"/>
      <c r="D163" s="102"/>
    </row>
    <row r="164" ht="15.75" customHeight="1">
      <c r="C164" s="102"/>
      <c r="D164" s="102"/>
    </row>
    <row r="165" ht="15.75" customHeight="1">
      <c r="C165" s="102"/>
      <c r="D165" s="102"/>
    </row>
    <row r="166" ht="15.75" customHeight="1">
      <c r="C166" s="102"/>
      <c r="D166" s="102"/>
    </row>
    <row r="167" ht="15.75" customHeight="1">
      <c r="C167" s="102"/>
      <c r="D167" s="102"/>
    </row>
    <row r="168" ht="15.75" customHeight="1">
      <c r="C168" s="102"/>
      <c r="D168" s="102"/>
    </row>
    <row r="169" ht="15.75" customHeight="1">
      <c r="C169" s="102"/>
      <c r="D169" s="102"/>
    </row>
    <row r="170" ht="15.75" customHeight="1">
      <c r="C170" s="102"/>
      <c r="D170" s="102"/>
    </row>
    <row r="171" ht="15.75" customHeight="1">
      <c r="C171" s="102"/>
      <c r="D171" s="102"/>
    </row>
    <row r="172" ht="15.75" customHeight="1">
      <c r="C172" s="102"/>
      <c r="D172" s="102"/>
    </row>
    <row r="173" ht="15.75" customHeight="1">
      <c r="C173" s="102"/>
      <c r="D173" s="102"/>
    </row>
    <row r="174" ht="15.75" customHeight="1">
      <c r="C174" s="102"/>
      <c r="D174" s="102"/>
    </row>
    <row r="175" ht="15.75" customHeight="1">
      <c r="C175" s="102"/>
      <c r="D175" s="102"/>
    </row>
    <row r="176" ht="15.75" customHeight="1">
      <c r="C176" s="102"/>
      <c r="D176" s="102"/>
    </row>
    <row r="177" ht="15.75" customHeight="1">
      <c r="C177" s="102"/>
      <c r="D177" s="102"/>
    </row>
    <row r="178" ht="15.75" customHeight="1">
      <c r="C178" s="102"/>
      <c r="D178" s="102"/>
    </row>
    <row r="179" ht="15.75" customHeight="1">
      <c r="C179" s="102"/>
      <c r="D179" s="102"/>
    </row>
    <row r="180" ht="15.75" customHeight="1">
      <c r="C180" s="102"/>
      <c r="D180" s="102"/>
    </row>
    <row r="181" ht="15.75" customHeight="1">
      <c r="C181" s="102"/>
      <c r="D181" s="102"/>
    </row>
    <row r="182" ht="15.75" customHeight="1">
      <c r="C182" s="102"/>
      <c r="D182" s="102"/>
    </row>
    <row r="183" ht="15.75" customHeight="1">
      <c r="C183" s="102"/>
      <c r="D183" s="102"/>
    </row>
    <row r="184" ht="15.75" customHeight="1">
      <c r="C184" s="102"/>
      <c r="D184" s="102"/>
    </row>
    <row r="185" ht="15.75" customHeight="1">
      <c r="C185" s="102"/>
      <c r="D185" s="102"/>
    </row>
    <row r="186" ht="15.75" customHeight="1">
      <c r="C186" s="102"/>
      <c r="D186" s="102"/>
    </row>
    <row r="187" ht="15.75" customHeight="1">
      <c r="C187" s="102"/>
      <c r="D187" s="102"/>
    </row>
    <row r="188" ht="15.75" customHeight="1">
      <c r="C188" s="102"/>
      <c r="D188" s="102"/>
    </row>
    <row r="189" ht="15.75" customHeight="1">
      <c r="C189" s="102"/>
      <c r="D189" s="102"/>
    </row>
    <row r="190" ht="15.75" customHeight="1">
      <c r="C190" s="102"/>
      <c r="D190" s="102"/>
    </row>
    <row r="191" ht="15.75" customHeight="1">
      <c r="C191" s="102"/>
      <c r="D191" s="102"/>
    </row>
    <row r="192" ht="15.75" customHeight="1">
      <c r="C192" s="102"/>
      <c r="D192" s="102"/>
    </row>
    <row r="193" ht="15.75" customHeight="1">
      <c r="C193" s="102"/>
      <c r="D193" s="102"/>
    </row>
    <row r="194" ht="15.75" customHeight="1">
      <c r="C194" s="102"/>
      <c r="D194" s="102"/>
    </row>
    <row r="195" ht="15.75" customHeight="1">
      <c r="C195" s="102"/>
      <c r="D195" s="102"/>
    </row>
    <row r="196" ht="15.75" customHeight="1">
      <c r="C196" s="102"/>
      <c r="D196" s="102"/>
    </row>
    <row r="197" ht="15.75" customHeight="1">
      <c r="C197" s="102"/>
      <c r="D197" s="102"/>
    </row>
    <row r="198" ht="15.75" customHeight="1">
      <c r="C198" s="102"/>
      <c r="D198" s="102"/>
    </row>
    <row r="199" ht="15.75" customHeight="1">
      <c r="C199" s="102"/>
      <c r="D199" s="102"/>
    </row>
    <row r="200" ht="15.75" customHeight="1">
      <c r="C200" s="102"/>
      <c r="D200" s="102"/>
    </row>
    <row r="201" ht="15.75" customHeight="1">
      <c r="C201" s="102"/>
      <c r="D201" s="102"/>
    </row>
    <row r="202" ht="15.75" customHeight="1">
      <c r="C202" s="102"/>
      <c r="D202" s="102"/>
    </row>
    <row r="203" ht="15.75" customHeight="1">
      <c r="C203" s="102"/>
      <c r="D203" s="102"/>
    </row>
    <row r="204" ht="15.75" customHeight="1">
      <c r="C204" s="102"/>
      <c r="D204" s="102"/>
    </row>
    <row r="205" ht="15.75" customHeight="1">
      <c r="C205" s="102"/>
      <c r="D205" s="102"/>
    </row>
    <row r="206" ht="15.75" customHeight="1">
      <c r="C206" s="102"/>
      <c r="D206" s="102"/>
    </row>
    <row r="207" ht="15.75" customHeight="1">
      <c r="C207" s="102"/>
      <c r="D207" s="102"/>
    </row>
    <row r="208" ht="15.75" customHeight="1">
      <c r="C208" s="102"/>
      <c r="D208" s="102"/>
    </row>
    <row r="209" ht="15.75" customHeight="1">
      <c r="C209" s="102"/>
      <c r="D209" s="102"/>
    </row>
    <row r="210" ht="15.75" customHeight="1">
      <c r="C210" s="102"/>
      <c r="D210" s="102"/>
    </row>
    <row r="211" ht="15.75" customHeight="1">
      <c r="C211" s="102"/>
      <c r="D211" s="102"/>
    </row>
    <row r="212" ht="15.75" customHeight="1">
      <c r="C212" s="102"/>
      <c r="D212" s="102"/>
    </row>
    <row r="213" ht="15.75" customHeight="1">
      <c r="C213" s="102"/>
      <c r="D213" s="102"/>
    </row>
    <row r="214" ht="15.75" customHeight="1">
      <c r="C214" s="102"/>
      <c r="D214" s="102"/>
    </row>
    <row r="215" ht="15.75" customHeight="1">
      <c r="C215" s="102"/>
      <c r="D215" s="102"/>
    </row>
    <row r="216" ht="15.75" customHeight="1">
      <c r="C216" s="102"/>
      <c r="D216" s="102"/>
    </row>
    <row r="217" ht="15.75" customHeight="1">
      <c r="C217" s="102"/>
      <c r="D217" s="102"/>
    </row>
    <row r="218" ht="15.75" customHeight="1">
      <c r="C218" s="102"/>
      <c r="D218" s="102"/>
    </row>
    <row r="219" ht="15.75" customHeight="1">
      <c r="C219" s="102"/>
      <c r="D219" s="102"/>
    </row>
    <row r="220" ht="15.75" customHeight="1">
      <c r="C220" s="102"/>
      <c r="D220" s="102"/>
    </row>
    <row r="221" ht="15.75" customHeight="1">
      <c r="C221" s="102"/>
      <c r="D221" s="102"/>
    </row>
    <row r="222" ht="15.75" customHeight="1">
      <c r="C222" s="102"/>
      <c r="D222" s="102"/>
    </row>
    <row r="223" ht="15.75" customHeight="1">
      <c r="C223" s="102"/>
      <c r="D223" s="102"/>
    </row>
    <row r="224" ht="15.75" customHeight="1">
      <c r="C224" s="102"/>
      <c r="D224" s="102"/>
    </row>
    <row r="225" ht="15.75" customHeight="1">
      <c r="C225" s="102"/>
      <c r="D225" s="102"/>
    </row>
    <row r="226" ht="15.75" customHeight="1">
      <c r="C226" s="102"/>
      <c r="D226" s="102"/>
    </row>
    <row r="227" ht="15.75" customHeight="1">
      <c r="C227" s="102"/>
      <c r="D227" s="102"/>
    </row>
    <row r="228" ht="15.75" customHeight="1">
      <c r="C228" s="102"/>
      <c r="D228" s="102"/>
    </row>
    <row r="229" ht="15.75" customHeight="1">
      <c r="C229" s="102"/>
      <c r="D229" s="102"/>
    </row>
    <row r="230" ht="15.75" customHeight="1">
      <c r="C230" s="102"/>
      <c r="D230" s="102"/>
    </row>
    <row r="231" ht="15.75" customHeight="1">
      <c r="C231" s="102"/>
      <c r="D231" s="102"/>
    </row>
    <row r="232" ht="15.75" customHeight="1">
      <c r="C232" s="102"/>
      <c r="D232" s="102"/>
    </row>
    <row r="233" ht="15.75" customHeight="1">
      <c r="C233" s="102"/>
      <c r="D233" s="102"/>
    </row>
    <row r="234" ht="15.75" customHeight="1">
      <c r="C234" s="102"/>
      <c r="D234" s="102"/>
    </row>
    <row r="235" ht="15.75" customHeight="1">
      <c r="C235" s="102"/>
      <c r="D235" s="102"/>
    </row>
    <row r="236" ht="15.75" customHeight="1">
      <c r="C236" s="102"/>
      <c r="D236" s="102"/>
    </row>
    <row r="237" ht="15.75" customHeight="1">
      <c r="C237" s="102"/>
      <c r="D237" s="102"/>
    </row>
    <row r="238" ht="15.75" customHeight="1">
      <c r="C238" s="102"/>
      <c r="D238" s="102"/>
    </row>
    <row r="239" ht="15.75" customHeight="1">
      <c r="C239" s="102"/>
      <c r="D239" s="102"/>
    </row>
    <row r="240" ht="15.75" customHeight="1">
      <c r="C240" s="102"/>
      <c r="D240" s="102"/>
    </row>
    <row r="241" ht="15.75" customHeight="1">
      <c r="C241" s="102"/>
      <c r="D241" s="102"/>
    </row>
    <row r="242" ht="15.75" customHeight="1">
      <c r="C242" s="102"/>
      <c r="D242" s="102"/>
    </row>
    <row r="243" ht="15.75" customHeight="1">
      <c r="C243" s="102"/>
      <c r="D243" s="102"/>
    </row>
    <row r="244" ht="15.75" customHeight="1">
      <c r="C244" s="102"/>
      <c r="D244" s="102"/>
    </row>
    <row r="245" ht="15.75" customHeight="1">
      <c r="C245" s="102"/>
      <c r="D245" s="102"/>
    </row>
    <row r="246" ht="15.75" customHeight="1">
      <c r="C246" s="102"/>
      <c r="D246" s="102"/>
    </row>
    <row r="247" ht="15.75" customHeight="1">
      <c r="C247" s="102"/>
      <c r="D247" s="102"/>
    </row>
    <row r="248" ht="15.75" customHeight="1">
      <c r="C248" s="102"/>
      <c r="D248" s="102"/>
    </row>
    <row r="249" ht="15.75" customHeight="1">
      <c r="C249" s="102"/>
      <c r="D249" s="102"/>
    </row>
    <row r="250" ht="15.75" customHeight="1">
      <c r="C250" s="102"/>
      <c r="D250" s="102"/>
    </row>
    <row r="251" ht="15.75" customHeight="1">
      <c r="C251" s="102"/>
      <c r="D251" s="102"/>
    </row>
    <row r="252" ht="15.75" customHeight="1">
      <c r="C252" s="102"/>
      <c r="D252" s="102"/>
    </row>
    <row r="253" ht="15.75" customHeight="1">
      <c r="C253" s="102"/>
      <c r="D253" s="102"/>
    </row>
    <row r="254" ht="15.75" customHeight="1">
      <c r="C254" s="102"/>
      <c r="D254" s="102"/>
    </row>
    <row r="255" ht="15.75" customHeight="1">
      <c r="C255" s="102"/>
      <c r="D255" s="102"/>
    </row>
    <row r="256" ht="15.75" customHeight="1">
      <c r="C256" s="102"/>
      <c r="D256" s="102"/>
    </row>
    <row r="257" ht="15.75" customHeight="1">
      <c r="C257" s="102"/>
      <c r="D257" s="102"/>
    </row>
    <row r="258" ht="15.75" customHeight="1">
      <c r="C258" s="102"/>
      <c r="D258" s="102"/>
    </row>
    <row r="259" ht="15.75" customHeight="1">
      <c r="C259" s="102"/>
      <c r="D259" s="102"/>
    </row>
    <row r="260" ht="15.75" customHeight="1">
      <c r="C260" s="102"/>
      <c r="D260" s="102"/>
    </row>
    <row r="261" ht="15.75" customHeight="1">
      <c r="C261" s="102"/>
      <c r="D261" s="102"/>
    </row>
    <row r="262" ht="15.75" customHeight="1">
      <c r="C262" s="102"/>
      <c r="D262" s="102"/>
    </row>
    <row r="263" ht="15.75" customHeight="1">
      <c r="C263" s="102"/>
      <c r="D263" s="102"/>
    </row>
    <row r="264" ht="15.75" customHeight="1">
      <c r="C264" s="102"/>
      <c r="D264" s="102"/>
    </row>
    <row r="265" ht="15.75" customHeight="1">
      <c r="C265" s="102"/>
      <c r="D265" s="102"/>
    </row>
    <row r="266" ht="15.75" customHeight="1">
      <c r="C266" s="102"/>
      <c r="D266" s="102"/>
    </row>
    <row r="267" ht="15.75" customHeight="1">
      <c r="C267" s="102"/>
      <c r="D267" s="102"/>
    </row>
    <row r="268" ht="15.75" customHeight="1">
      <c r="C268" s="102"/>
      <c r="D268" s="102"/>
    </row>
    <row r="269" ht="15.75" customHeight="1">
      <c r="C269" s="102"/>
      <c r="D269" s="102"/>
    </row>
    <row r="270" ht="15.75" customHeight="1">
      <c r="C270" s="102"/>
      <c r="D270" s="102"/>
    </row>
    <row r="271" ht="15.75" customHeight="1">
      <c r="C271" s="102"/>
      <c r="D271" s="102"/>
    </row>
    <row r="272" ht="15.75" customHeight="1">
      <c r="C272" s="102"/>
      <c r="D272" s="102"/>
    </row>
    <row r="273" ht="15.75" customHeight="1">
      <c r="C273" s="102"/>
      <c r="D273" s="102"/>
    </row>
    <row r="274" ht="15.75" customHeight="1">
      <c r="C274" s="102"/>
      <c r="D274" s="102"/>
    </row>
    <row r="275" ht="15.75" customHeight="1">
      <c r="C275" s="102"/>
      <c r="D275" s="102"/>
    </row>
    <row r="276" ht="15.75" customHeight="1">
      <c r="C276" s="102"/>
      <c r="D276" s="102"/>
    </row>
    <row r="277" ht="15.75" customHeight="1">
      <c r="C277" s="102"/>
      <c r="D277" s="102"/>
    </row>
    <row r="278" ht="15.75" customHeight="1">
      <c r="C278" s="102"/>
      <c r="D278" s="102"/>
    </row>
    <row r="279" ht="15.75" customHeight="1">
      <c r="C279" s="102"/>
      <c r="D279" s="102"/>
    </row>
    <row r="280" ht="15.75" customHeight="1">
      <c r="C280" s="102"/>
      <c r="D280" s="102"/>
    </row>
    <row r="281" ht="15.75" customHeight="1">
      <c r="C281" s="102"/>
      <c r="D281" s="102"/>
    </row>
    <row r="282" ht="15.75" customHeight="1">
      <c r="C282" s="102"/>
      <c r="D282" s="102"/>
    </row>
    <row r="283" ht="15.75" customHeight="1">
      <c r="C283" s="102"/>
      <c r="D283" s="102"/>
    </row>
    <row r="284" ht="15.75" customHeight="1">
      <c r="C284" s="102"/>
      <c r="D284" s="102"/>
    </row>
    <row r="285" ht="15.75" customHeight="1">
      <c r="C285" s="102"/>
      <c r="D285" s="102"/>
    </row>
    <row r="286" ht="15.75" customHeight="1">
      <c r="C286" s="102"/>
      <c r="D286" s="102"/>
    </row>
    <row r="287" ht="15.75" customHeight="1">
      <c r="C287" s="102"/>
      <c r="D287" s="102"/>
    </row>
    <row r="288" ht="15.75" customHeight="1">
      <c r="C288" s="102"/>
      <c r="D288" s="102"/>
    </row>
    <row r="289" ht="15.75" customHeight="1">
      <c r="C289" s="102"/>
      <c r="D289" s="102"/>
    </row>
    <row r="290" ht="15.75" customHeight="1">
      <c r="C290" s="102"/>
      <c r="D290" s="102"/>
    </row>
    <row r="291" ht="15.75" customHeight="1">
      <c r="C291" s="102"/>
      <c r="D291" s="102"/>
    </row>
    <row r="292" ht="15.75" customHeight="1">
      <c r="C292" s="102"/>
      <c r="D292" s="102"/>
    </row>
    <row r="293" ht="15.75" customHeight="1">
      <c r="C293" s="102"/>
      <c r="D293" s="102"/>
    </row>
    <row r="294" ht="15.75" customHeight="1">
      <c r="C294" s="102"/>
      <c r="D294" s="102"/>
    </row>
    <row r="295" ht="15.75" customHeight="1">
      <c r="C295" s="102"/>
      <c r="D295" s="102"/>
    </row>
    <row r="296" ht="15.75" customHeight="1">
      <c r="C296" s="102"/>
      <c r="D296" s="102"/>
    </row>
    <row r="297" ht="15.75" customHeight="1">
      <c r="C297" s="102"/>
      <c r="D297" s="102"/>
    </row>
    <row r="298" ht="15.75" customHeight="1">
      <c r="C298" s="102"/>
      <c r="D298" s="102"/>
    </row>
    <row r="299" ht="15.75" customHeight="1">
      <c r="C299" s="102"/>
      <c r="D299" s="102"/>
    </row>
    <row r="300" ht="15.75" customHeight="1">
      <c r="C300" s="102"/>
      <c r="D300" s="102"/>
    </row>
    <row r="301" ht="15.75" customHeight="1">
      <c r="C301" s="102"/>
      <c r="D301" s="102"/>
    </row>
    <row r="302" ht="15.75" customHeight="1">
      <c r="C302" s="102"/>
      <c r="D302" s="102"/>
    </row>
    <row r="303" ht="15.75" customHeight="1">
      <c r="C303" s="102"/>
      <c r="D303" s="102"/>
    </row>
    <row r="304" ht="15.75" customHeight="1">
      <c r="C304" s="102"/>
      <c r="D304" s="102"/>
    </row>
    <row r="305" ht="15.75" customHeight="1">
      <c r="C305" s="102"/>
      <c r="D305" s="102"/>
    </row>
    <row r="306" ht="15.75" customHeight="1">
      <c r="C306" s="102"/>
      <c r="D306" s="102"/>
    </row>
    <row r="307" ht="15.75" customHeight="1">
      <c r="C307" s="102"/>
      <c r="D307" s="102"/>
    </row>
    <row r="308" ht="15.75" customHeight="1">
      <c r="C308" s="102"/>
      <c r="D308" s="102"/>
    </row>
    <row r="309" ht="15.75" customHeight="1">
      <c r="C309" s="102"/>
      <c r="D309" s="102"/>
    </row>
    <row r="310" ht="15.75" customHeight="1">
      <c r="C310" s="102"/>
      <c r="D310" s="102"/>
    </row>
    <row r="311" ht="15.75" customHeight="1">
      <c r="C311" s="102"/>
      <c r="D311" s="102"/>
    </row>
    <row r="312" ht="15.75" customHeight="1">
      <c r="C312" s="102"/>
      <c r="D312" s="102"/>
    </row>
    <row r="313" ht="15.75" customHeight="1">
      <c r="C313" s="102"/>
      <c r="D313" s="102"/>
    </row>
    <row r="314" ht="15.75" customHeight="1">
      <c r="C314" s="102"/>
      <c r="D314" s="102"/>
    </row>
    <row r="315" ht="15.75" customHeight="1">
      <c r="C315" s="102"/>
      <c r="D315" s="102"/>
    </row>
    <row r="316" ht="15.75" customHeight="1">
      <c r="C316" s="102"/>
      <c r="D316" s="102"/>
    </row>
    <row r="317" ht="15.75" customHeight="1">
      <c r="C317" s="102"/>
      <c r="D317" s="102"/>
    </row>
    <row r="318" ht="15.75" customHeight="1">
      <c r="C318" s="102"/>
      <c r="D318" s="102"/>
    </row>
    <row r="319" ht="15.75" customHeight="1">
      <c r="C319" s="102"/>
      <c r="D319" s="102"/>
    </row>
    <row r="320" ht="15.75" customHeight="1">
      <c r="C320" s="102"/>
      <c r="D320" s="102"/>
    </row>
    <row r="321" ht="15.75" customHeight="1">
      <c r="C321" s="102"/>
      <c r="D321" s="102"/>
    </row>
    <row r="322" ht="15.75" customHeight="1">
      <c r="C322" s="102"/>
      <c r="D322" s="102"/>
    </row>
    <row r="323" ht="15.75" customHeight="1">
      <c r="C323" s="102"/>
      <c r="D323" s="102"/>
    </row>
    <row r="324" ht="15.75" customHeight="1">
      <c r="C324" s="102"/>
      <c r="D324" s="102"/>
    </row>
    <row r="325" ht="15.75" customHeight="1">
      <c r="C325" s="102"/>
      <c r="D325" s="102"/>
    </row>
    <row r="326" ht="15.75" customHeight="1">
      <c r="C326" s="102"/>
      <c r="D326" s="102"/>
    </row>
    <row r="327" ht="15.75" customHeight="1">
      <c r="C327" s="102"/>
      <c r="D327" s="102"/>
    </row>
    <row r="328" ht="15.75" customHeight="1">
      <c r="C328" s="102"/>
      <c r="D328" s="102"/>
    </row>
    <row r="329" ht="15.75" customHeight="1">
      <c r="C329" s="102"/>
      <c r="D329" s="102"/>
    </row>
    <row r="330" ht="15.75" customHeight="1">
      <c r="C330" s="102"/>
      <c r="D330" s="102"/>
    </row>
    <row r="331" ht="15.75" customHeight="1">
      <c r="C331" s="102"/>
      <c r="D331" s="102"/>
    </row>
    <row r="332" ht="15.75" customHeight="1">
      <c r="C332" s="102"/>
      <c r="D332" s="102"/>
    </row>
    <row r="333" ht="15.75" customHeight="1">
      <c r="C333" s="102"/>
      <c r="D333" s="102"/>
    </row>
    <row r="334" ht="15.75" customHeight="1">
      <c r="C334" s="102"/>
      <c r="D334" s="102"/>
    </row>
    <row r="335" ht="15.75" customHeight="1">
      <c r="C335" s="102"/>
      <c r="D335" s="102"/>
    </row>
    <row r="336" ht="15.75" customHeight="1">
      <c r="C336" s="102"/>
      <c r="D336" s="102"/>
    </row>
    <row r="337" ht="15.75" customHeight="1">
      <c r="C337" s="102"/>
      <c r="D337" s="102"/>
    </row>
    <row r="338" ht="15.75" customHeight="1">
      <c r="C338" s="102"/>
      <c r="D338" s="102"/>
    </row>
    <row r="339" ht="15.75" customHeight="1">
      <c r="C339" s="102"/>
      <c r="D339" s="102"/>
    </row>
    <row r="340" ht="15.75" customHeight="1">
      <c r="C340" s="102"/>
      <c r="D340" s="102"/>
    </row>
    <row r="341" ht="15.75" customHeight="1">
      <c r="C341" s="102"/>
      <c r="D341" s="102"/>
    </row>
    <row r="342" ht="15.75" customHeight="1">
      <c r="C342" s="102"/>
      <c r="D342" s="102"/>
    </row>
    <row r="343" ht="15.75" customHeight="1">
      <c r="C343" s="102"/>
      <c r="D343" s="102"/>
    </row>
    <row r="344" ht="15.75" customHeight="1">
      <c r="C344" s="102"/>
      <c r="D344" s="102"/>
    </row>
    <row r="345" ht="15.75" customHeight="1">
      <c r="C345" s="102"/>
      <c r="D345" s="102"/>
    </row>
    <row r="346" ht="15.75" customHeight="1">
      <c r="C346" s="102"/>
      <c r="D346" s="102"/>
    </row>
    <row r="347" ht="15.75" customHeight="1">
      <c r="C347" s="102"/>
      <c r="D347" s="102"/>
    </row>
    <row r="348" ht="15.75" customHeight="1">
      <c r="C348" s="102"/>
      <c r="D348" s="102"/>
    </row>
    <row r="349" ht="15.75" customHeight="1">
      <c r="C349" s="102"/>
      <c r="D349" s="102"/>
    </row>
    <row r="350" ht="15.75" customHeight="1">
      <c r="C350" s="102"/>
      <c r="D350" s="102"/>
    </row>
    <row r="351" ht="15.75" customHeight="1">
      <c r="C351" s="102"/>
      <c r="D351" s="102"/>
    </row>
    <row r="352" ht="15.75" customHeight="1">
      <c r="C352" s="102"/>
      <c r="D352" s="102"/>
    </row>
    <row r="353" ht="15.75" customHeight="1">
      <c r="C353" s="102"/>
      <c r="D353" s="102"/>
    </row>
    <row r="354" ht="15.75" customHeight="1">
      <c r="C354" s="102"/>
      <c r="D354" s="102"/>
    </row>
    <row r="355" ht="15.75" customHeight="1">
      <c r="C355" s="102"/>
      <c r="D355" s="102"/>
    </row>
    <row r="356" ht="15.75" customHeight="1">
      <c r="C356" s="102"/>
      <c r="D356" s="102"/>
    </row>
    <row r="357" ht="15.75" customHeight="1">
      <c r="C357" s="102"/>
      <c r="D357" s="102"/>
    </row>
    <row r="358" ht="15.75" customHeight="1">
      <c r="C358" s="102"/>
      <c r="D358" s="102"/>
    </row>
    <row r="359" ht="15.75" customHeight="1">
      <c r="C359" s="102"/>
      <c r="D359" s="102"/>
    </row>
    <row r="360" ht="15.75" customHeight="1">
      <c r="C360" s="102"/>
      <c r="D360" s="102"/>
    </row>
    <row r="361" ht="15.75" customHeight="1">
      <c r="C361" s="102"/>
      <c r="D361" s="102"/>
    </row>
    <row r="362" ht="15.75" customHeight="1">
      <c r="C362" s="102"/>
      <c r="D362" s="102"/>
    </row>
    <row r="363" ht="15.75" customHeight="1">
      <c r="C363" s="102"/>
      <c r="D363" s="102"/>
    </row>
    <row r="364" ht="15.75" customHeight="1">
      <c r="C364" s="102"/>
      <c r="D364" s="102"/>
    </row>
    <row r="365" ht="15.75" customHeight="1">
      <c r="C365" s="102"/>
      <c r="D365" s="102"/>
    </row>
    <row r="366" ht="15.75" customHeight="1">
      <c r="C366" s="102"/>
      <c r="D366" s="102"/>
    </row>
    <row r="367" ht="15.75" customHeight="1">
      <c r="C367" s="102"/>
      <c r="D367" s="102"/>
    </row>
    <row r="368" ht="15.75" customHeight="1">
      <c r="C368" s="102"/>
      <c r="D368" s="102"/>
    </row>
    <row r="369" ht="15.75" customHeight="1">
      <c r="C369" s="102"/>
      <c r="D369" s="102"/>
    </row>
    <row r="370" ht="15.75" customHeight="1">
      <c r="C370" s="102"/>
      <c r="D370" s="102"/>
    </row>
    <row r="371" ht="15.75" customHeight="1">
      <c r="C371" s="102"/>
      <c r="D371" s="102"/>
    </row>
    <row r="372" ht="15.75" customHeight="1">
      <c r="C372" s="102"/>
      <c r="D372" s="102"/>
    </row>
    <row r="373" ht="15.75" customHeight="1">
      <c r="C373" s="102"/>
      <c r="D373" s="102"/>
    </row>
    <row r="374" ht="15.75" customHeight="1">
      <c r="C374" s="102"/>
      <c r="D374" s="102"/>
    </row>
    <row r="375" ht="15.75" customHeight="1">
      <c r="C375" s="102"/>
      <c r="D375" s="102"/>
    </row>
    <row r="376" ht="15.75" customHeight="1">
      <c r="C376" s="102"/>
      <c r="D376" s="102"/>
    </row>
    <row r="377" ht="15.75" customHeight="1">
      <c r="C377" s="102"/>
      <c r="D377" s="102"/>
    </row>
    <row r="378" ht="15.75" customHeight="1">
      <c r="C378" s="102"/>
      <c r="D378" s="102"/>
    </row>
    <row r="379" ht="15.75" customHeight="1">
      <c r="C379" s="102"/>
      <c r="D379" s="102"/>
    </row>
    <row r="380" ht="15.75" customHeight="1">
      <c r="C380" s="102"/>
      <c r="D380" s="102"/>
    </row>
    <row r="381" ht="15.75" customHeight="1">
      <c r="C381" s="102"/>
      <c r="D381" s="102"/>
    </row>
    <row r="382" ht="15.75" customHeight="1">
      <c r="C382" s="102"/>
      <c r="D382" s="102"/>
    </row>
    <row r="383" ht="15.75" customHeight="1">
      <c r="C383" s="102"/>
      <c r="D383" s="102"/>
    </row>
    <row r="384" ht="15.75" customHeight="1">
      <c r="C384" s="102"/>
      <c r="D384" s="102"/>
    </row>
    <row r="385" ht="15.75" customHeight="1">
      <c r="C385" s="102"/>
      <c r="D385" s="102"/>
    </row>
    <row r="386" ht="15.75" customHeight="1">
      <c r="C386" s="102"/>
      <c r="D386" s="102"/>
    </row>
    <row r="387" ht="15.75" customHeight="1">
      <c r="C387" s="102"/>
      <c r="D387" s="102"/>
    </row>
    <row r="388" ht="15.75" customHeight="1">
      <c r="C388" s="102"/>
      <c r="D388" s="102"/>
    </row>
    <row r="389" ht="15.75" customHeight="1">
      <c r="C389" s="102"/>
      <c r="D389" s="102"/>
    </row>
    <row r="390" ht="15.75" customHeight="1">
      <c r="C390" s="102"/>
      <c r="D390" s="102"/>
    </row>
    <row r="391" ht="15.75" customHeight="1">
      <c r="C391" s="102"/>
      <c r="D391" s="102"/>
    </row>
    <row r="392" ht="15.75" customHeight="1">
      <c r="C392" s="102"/>
      <c r="D392" s="102"/>
    </row>
    <row r="393" ht="15.75" customHeight="1">
      <c r="C393" s="102"/>
      <c r="D393" s="102"/>
    </row>
    <row r="394" ht="15.75" customHeight="1">
      <c r="C394" s="102"/>
      <c r="D394" s="102"/>
    </row>
    <row r="395" ht="15.75" customHeight="1">
      <c r="C395" s="102"/>
      <c r="D395" s="102"/>
    </row>
    <row r="396" ht="15.75" customHeight="1">
      <c r="C396" s="102"/>
      <c r="D396" s="102"/>
    </row>
    <row r="397" ht="15.75" customHeight="1">
      <c r="C397" s="102"/>
      <c r="D397" s="102"/>
    </row>
    <row r="398" ht="15.75" customHeight="1">
      <c r="C398" s="102"/>
      <c r="D398" s="102"/>
    </row>
    <row r="399" ht="15.75" customHeight="1">
      <c r="C399" s="102"/>
      <c r="D399" s="102"/>
    </row>
    <row r="400" ht="15.75" customHeight="1">
      <c r="C400" s="102"/>
      <c r="D400" s="102"/>
    </row>
    <row r="401" ht="15.75" customHeight="1">
      <c r="C401" s="102"/>
      <c r="D401" s="102"/>
    </row>
    <row r="402" ht="15.75" customHeight="1">
      <c r="C402" s="102"/>
      <c r="D402" s="102"/>
    </row>
    <row r="403" ht="15.75" customHeight="1">
      <c r="C403" s="102"/>
      <c r="D403" s="102"/>
    </row>
    <row r="404" ht="15.75" customHeight="1">
      <c r="C404" s="102"/>
      <c r="D404" s="102"/>
    </row>
    <row r="405" ht="15.75" customHeight="1">
      <c r="C405" s="102"/>
      <c r="D405" s="102"/>
    </row>
    <row r="406" ht="15.75" customHeight="1">
      <c r="C406" s="102"/>
      <c r="D406" s="102"/>
    </row>
    <row r="407" ht="15.75" customHeight="1">
      <c r="C407" s="102"/>
      <c r="D407" s="102"/>
    </row>
    <row r="408" ht="15.75" customHeight="1">
      <c r="C408" s="102"/>
      <c r="D408" s="102"/>
    </row>
    <row r="409" ht="15.75" customHeight="1">
      <c r="C409" s="102"/>
      <c r="D409" s="102"/>
    </row>
    <row r="410" ht="15.75" customHeight="1">
      <c r="C410" s="102"/>
      <c r="D410" s="102"/>
    </row>
    <row r="411" ht="15.75" customHeight="1">
      <c r="C411" s="102"/>
      <c r="D411" s="102"/>
    </row>
    <row r="412" ht="15.75" customHeight="1">
      <c r="C412" s="102"/>
      <c r="D412" s="102"/>
    </row>
    <row r="413" ht="15.75" customHeight="1">
      <c r="C413" s="102"/>
      <c r="D413" s="102"/>
    </row>
    <row r="414" ht="15.75" customHeight="1">
      <c r="C414" s="102"/>
      <c r="D414" s="102"/>
    </row>
    <row r="415" ht="15.75" customHeight="1">
      <c r="C415" s="102"/>
      <c r="D415" s="102"/>
    </row>
    <row r="416" ht="15.75" customHeight="1">
      <c r="C416" s="102"/>
      <c r="D416" s="102"/>
    </row>
    <row r="417" ht="15.75" customHeight="1">
      <c r="C417" s="102"/>
      <c r="D417" s="102"/>
    </row>
    <row r="418" ht="15.75" customHeight="1">
      <c r="C418" s="102"/>
      <c r="D418" s="102"/>
    </row>
    <row r="419" ht="15.75" customHeight="1">
      <c r="C419" s="102"/>
      <c r="D419" s="102"/>
    </row>
    <row r="420" ht="15.75" customHeight="1">
      <c r="C420" s="102"/>
      <c r="D420" s="102"/>
    </row>
    <row r="421" ht="15.75" customHeight="1">
      <c r="C421" s="102"/>
      <c r="D421" s="102"/>
    </row>
    <row r="422" ht="15.75" customHeight="1">
      <c r="C422" s="102"/>
      <c r="D422" s="102"/>
    </row>
    <row r="423" ht="15.75" customHeight="1">
      <c r="C423" s="102"/>
      <c r="D423" s="102"/>
    </row>
    <row r="424" ht="15.75" customHeight="1">
      <c r="C424" s="102"/>
      <c r="D424" s="102"/>
    </row>
    <row r="425" ht="15.75" customHeight="1">
      <c r="C425" s="102"/>
      <c r="D425" s="102"/>
    </row>
    <row r="426" ht="15.75" customHeight="1">
      <c r="C426" s="102"/>
      <c r="D426" s="102"/>
    </row>
    <row r="427" ht="15.75" customHeight="1">
      <c r="C427" s="102"/>
      <c r="D427" s="102"/>
    </row>
    <row r="428" ht="15.75" customHeight="1">
      <c r="C428" s="102"/>
      <c r="D428" s="102"/>
    </row>
    <row r="429" ht="15.75" customHeight="1">
      <c r="C429" s="102"/>
      <c r="D429" s="102"/>
    </row>
    <row r="430" ht="15.75" customHeight="1">
      <c r="C430" s="102"/>
      <c r="D430" s="102"/>
    </row>
    <row r="431" ht="15.75" customHeight="1">
      <c r="C431" s="102"/>
      <c r="D431" s="102"/>
    </row>
    <row r="432" ht="15.75" customHeight="1">
      <c r="C432" s="102"/>
      <c r="D432" s="102"/>
    </row>
    <row r="433" ht="15.75" customHeight="1">
      <c r="C433" s="102"/>
      <c r="D433" s="102"/>
    </row>
    <row r="434" ht="15.75" customHeight="1">
      <c r="C434" s="102"/>
      <c r="D434" s="102"/>
    </row>
    <row r="435" ht="15.75" customHeight="1">
      <c r="C435" s="102"/>
      <c r="D435" s="102"/>
    </row>
    <row r="436" ht="15.75" customHeight="1">
      <c r="C436" s="102"/>
      <c r="D436" s="102"/>
    </row>
    <row r="437" ht="15.75" customHeight="1">
      <c r="C437" s="102"/>
      <c r="D437" s="102"/>
    </row>
    <row r="438" ht="15.75" customHeight="1">
      <c r="C438" s="102"/>
      <c r="D438" s="102"/>
    </row>
    <row r="439" ht="15.75" customHeight="1">
      <c r="C439" s="102"/>
      <c r="D439" s="102"/>
    </row>
    <row r="440" ht="15.75" customHeight="1">
      <c r="C440" s="102"/>
      <c r="D440" s="102"/>
    </row>
    <row r="441" ht="15.75" customHeight="1">
      <c r="C441" s="102"/>
      <c r="D441" s="102"/>
    </row>
    <row r="442" ht="15.75" customHeight="1">
      <c r="C442" s="102"/>
      <c r="D442" s="102"/>
    </row>
    <row r="443" ht="15.75" customHeight="1">
      <c r="C443" s="102"/>
      <c r="D443" s="102"/>
    </row>
    <row r="444" ht="15.75" customHeight="1">
      <c r="C444" s="102"/>
      <c r="D444" s="102"/>
    </row>
    <row r="445" ht="15.75" customHeight="1">
      <c r="C445" s="102"/>
      <c r="D445" s="102"/>
    </row>
    <row r="446" ht="15.75" customHeight="1">
      <c r="C446" s="102"/>
      <c r="D446" s="102"/>
    </row>
    <row r="447" ht="15.75" customHeight="1">
      <c r="C447" s="102"/>
      <c r="D447" s="102"/>
    </row>
    <row r="448" ht="15.75" customHeight="1">
      <c r="C448" s="102"/>
      <c r="D448" s="102"/>
    </row>
    <row r="449" ht="15.75" customHeight="1">
      <c r="C449" s="102"/>
      <c r="D449" s="102"/>
    </row>
    <row r="450" ht="15.75" customHeight="1">
      <c r="C450" s="102"/>
      <c r="D450" s="102"/>
    </row>
    <row r="451" ht="15.75" customHeight="1">
      <c r="C451" s="102"/>
      <c r="D451" s="102"/>
    </row>
    <row r="452" ht="15.75" customHeight="1">
      <c r="C452" s="102"/>
      <c r="D452" s="102"/>
    </row>
    <row r="453" ht="15.75" customHeight="1">
      <c r="C453" s="102"/>
      <c r="D453" s="102"/>
    </row>
    <row r="454" ht="15.75" customHeight="1">
      <c r="C454" s="102"/>
      <c r="D454" s="102"/>
    </row>
    <row r="455" ht="15.75" customHeight="1">
      <c r="C455" s="102"/>
      <c r="D455" s="102"/>
    </row>
    <row r="456" ht="15.75" customHeight="1">
      <c r="C456" s="102"/>
      <c r="D456" s="102"/>
    </row>
    <row r="457" ht="15.75" customHeight="1">
      <c r="C457" s="102"/>
      <c r="D457" s="102"/>
    </row>
    <row r="458" ht="15.75" customHeight="1">
      <c r="C458" s="102"/>
      <c r="D458" s="102"/>
    </row>
    <row r="459" ht="15.75" customHeight="1">
      <c r="C459" s="102"/>
      <c r="D459" s="102"/>
    </row>
    <row r="460" ht="15.75" customHeight="1">
      <c r="C460" s="102"/>
      <c r="D460" s="102"/>
    </row>
    <row r="461" ht="15.75" customHeight="1">
      <c r="C461" s="102"/>
      <c r="D461" s="102"/>
    </row>
    <row r="462" ht="15.75" customHeight="1">
      <c r="C462" s="102"/>
      <c r="D462" s="102"/>
    </row>
    <row r="463" ht="15.75" customHeight="1">
      <c r="C463" s="102"/>
      <c r="D463" s="102"/>
    </row>
    <row r="464" ht="15.75" customHeight="1">
      <c r="C464" s="102"/>
      <c r="D464" s="102"/>
    </row>
    <row r="465" ht="15.75" customHeight="1">
      <c r="C465" s="102"/>
      <c r="D465" s="102"/>
    </row>
    <row r="466" ht="15.75" customHeight="1">
      <c r="C466" s="102"/>
      <c r="D466" s="102"/>
    </row>
    <row r="467" ht="15.75" customHeight="1">
      <c r="C467" s="102"/>
      <c r="D467" s="102"/>
    </row>
    <row r="468" ht="15.75" customHeight="1">
      <c r="C468" s="102"/>
      <c r="D468" s="102"/>
    </row>
    <row r="469" ht="15.75" customHeight="1">
      <c r="C469" s="102"/>
      <c r="D469" s="102"/>
    </row>
    <row r="470" ht="15.75" customHeight="1">
      <c r="C470" s="102"/>
      <c r="D470" s="102"/>
    </row>
    <row r="471" ht="15.75" customHeight="1">
      <c r="C471" s="102"/>
      <c r="D471" s="102"/>
    </row>
    <row r="472" ht="15.75" customHeight="1">
      <c r="C472" s="102"/>
      <c r="D472" s="102"/>
    </row>
    <row r="473" ht="15.75" customHeight="1">
      <c r="C473" s="102"/>
      <c r="D473" s="102"/>
    </row>
    <row r="474" ht="15.75" customHeight="1">
      <c r="C474" s="102"/>
      <c r="D474" s="102"/>
    </row>
    <row r="475" ht="15.75" customHeight="1">
      <c r="C475" s="102"/>
      <c r="D475" s="102"/>
    </row>
    <row r="476" ht="15.75" customHeight="1">
      <c r="C476" s="102"/>
      <c r="D476" s="102"/>
    </row>
    <row r="477" ht="15.75" customHeight="1">
      <c r="C477" s="102"/>
      <c r="D477" s="102"/>
    </row>
    <row r="478" ht="15.75" customHeight="1">
      <c r="C478" s="102"/>
      <c r="D478" s="102"/>
    </row>
    <row r="479" ht="15.75" customHeight="1">
      <c r="C479" s="102"/>
      <c r="D479" s="102"/>
    </row>
    <row r="480" ht="15.75" customHeight="1">
      <c r="C480" s="102"/>
      <c r="D480" s="102"/>
    </row>
    <row r="481" ht="15.75" customHeight="1">
      <c r="C481" s="102"/>
      <c r="D481" s="102"/>
    </row>
    <row r="482" ht="15.75" customHeight="1">
      <c r="C482" s="102"/>
      <c r="D482" s="102"/>
    </row>
    <row r="483" ht="15.75" customHeight="1">
      <c r="C483" s="102"/>
      <c r="D483" s="102"/>
    </row>
    <row r="484" ht="15.75" customHeight="1">
      <c r="C484" s="102"/>
      <c r="D484" s="102"/>
    </row>
    <row r="485" ht="15.75" customHeight="1">
      <c r="C485" s="102"/>
      <c r="D485" s="102"/>
    </row>
    <row r="486" ht="15.75" customHeight="1">
      <c r="C486" s="102"/>
      <c r="D486" s="102"/>
    </row>
    <row r="487" ht="15.75" customHeight="1">
      <c r="C487" s="102"/>
      <c r="D487" s="102"/>
    </row>
    <row r="488" ht="15.75" customHeight="1">
      <c r="C488" s="102"/>
      <c r="D488" s="102"/>
    </row>
    <row r="489" ht="15.75" customHeight="1">
      <c r="C489" s="102"/>
      <c r="D489" s="102"/>
    </row>
    <row r="490" ht="15.75" customHeight="1">
      <c r="C490" s="102"/>
      <c r="D490" s="102"/>
    </row>
    <row r="491" ht="15.75" customHeight="1">
      <c r="C491" s="102"/>
      <c r="D491" s="102"/>
    </row>
    <row r="492" ht="15.75" customHeight="1">
      <c r="C492" s="102"/>
      <c r="D492" s="102"/>
    </row>
    <row r="493" ht="15.75" customHeight="1">
      <c r="C493" s="102"/>
      <c r="D493" s="102"/>
    </row>
    <row r="494" ht="15.75" customHeight="1">
      <c r="C494" s="102"/>
      <c r="D494" s="102"/>
    </row>
    <row r="495" ht="15.75" customHeight="1">
      <c r="C495" s="102"/>
      <c r="D495" s="102"/>
    </row>
    <row r="496" ht="15.75" customHeight="1">
      <c r="C496" s="102"/>
      <c r="D496" s="102"/>
    </row>
    <row r="497" ht="15.75" customHeight="1">
      <c r="C497" s="102"/>
      <c r="D497" s="102"/>
    </row>
    <row r="498" ht="15.75" customHeight="1">
      <c r="C498" s="102"/>
      <c r="D498" s="102"/>
    </row>
    <row r="499" ht="15.75" customHeight="1">
      <c r="C499" s="102"/>
      <c r="D499" s="102"/>
    </row>
    <row r="500" ht="15.75" customHeight="1">
      <c r="C500" s="102"/>
      <c r="D500" s="102"/>
    </row>
    <row r="501" ht="15.75" customHeight="1">
      <c r="C501" s="102"/>
      <c r="D501" s="102"/>
    </row>
    <row r="502" ht="15.75" customHeight="1">
      <c r="C502" s="102"/>
      <c r="D502" s="102"/>
    </row>
    <row r="503" ht="15.75" customHeight="1">
      <c r="C503" s="102"/>
      <c r="D503" s="102"/>
    </row>
    <row r="504" ht="15.75" customHeight="1">
      <c r="C504" s="102"/>
      <c r="D504" s="102"/>
    </row>
    <row r="505" ht="15.75" customHeight="1">
      <c r="C505" s="102"/>
      <c r="D505" s="102"/>
    </row>
    <row r="506" ht="15.75" customHeight="1">
      <c r="C506" s="102"/>
      <c r="D506" s="102"/>
    </row>
    <row r="507" ht="15.75" customHeight="1">
      <c r="C507" s="102"/>
      <c r="D507" s="102"/>
    </row>
    <row r="508" ht="15.75" customHeight="1">
      <c r="C508" s="102"/>
      <c r="D508" s="102"/>
    </row>
    <row r="509" ht="15.75" customHeight="1">
      <c r="C509" s="102"/>
      <c r="D509" s="102"/>
    </row>
    <row r="510" ht="15.75" customHeight="1">
      <c r="C510" s="102"/>
      <c r="D510" s="102"/>
    </row>
    <row r="511" ht="15.75" customHeight="1">
      <c r="C511" s="102"/>
      <c r="D511" s="102"/>
    </row>
    <row r="512" ht="15.75" customHeight="1">
      <c r="C512" s="102"/>
      <c r="D512" s="102"/>
    </row>
    <row r="513" ht="15.75" customHeight="1">
      <c r="C513" s="102"/>
      <c r="D513" s="102"/>
    </row>
    <row r="514" ht="15.75" customHeight="1">
      <c r="C514" s="102"/>
      <c r="D514" s="102"/>
    </row>
    <row r="515" ht="15.75" customHeight="1">
      <c r="C515" s="102"/>
      <c r="D515" s="102"/>
    </row>
    <row r="516" ht="15.75" customHeight="1">
      <c r="C516" s="102"/>
      <c r="D516" s="102"/>
    </row>
    <row r="517" ht="15.75" customHeight="1">
      <c r="C517" s="102"/>
      <c r="D517" s="102"/>
    </row>
    <row r="518" ht="15.75" customHeight="1">
      <c r="C518" s="102"/>
      <c r="D518" s="102"/>
    </row>
    <row r="519" ht="15.75" customHeight="1">
      <c r="C519" s="102"/>
      <c r="D519" s="102"/>
    </row>
    <row r="520" ht="15.75" customHeight="1">
      <c r="C520" s="102"/>
      <c r="D520" s="102"/>
    </row>
    <row r="521" ht="15.75" customHeight="1">
      <c r="C521" s="102"/>
      <c r="D521" s="102"/>
    </row>
    <row r="522" ht="15.75" customHeight="1">
      <c r="C522" s="102"/>
      <c r="D522" s="102"/>
    </row>
    <row r="523" ht="15.75" customHeight="1">
      <c r="C523" s="102"/>
      <c r="D523" s="102"/>
    </row>
    <row r="524" ht="15.75" customHeight="1">
      <c r="C524" s="102"/>
      <c r="D524" s="102"/>
    </row>
    <row r="525" ht="15.75" customHeight="1">
      <c r="C525" s="102"/>
      <c r="D525" s="102"/>
    </row>
    <row r="526" ht="15.75" customHeight="1">
      <c r="C526" s="102"/>
      <c r="D526" s="102"/>
    </row>
    <row r="527" ht="15.75" customHeight="1">
      <c r="C527" s="102"/>
      <c r="D527" s="102"/>
    </row>
    <row r="528" ht="15.75" customHeight="1">
      <c r="C528" s="102"/>
      <c r="D528" s="102"/>
    </row>
    <row r="529" ht="15.75" customHeight="1">
      <c r="C529" s="102"/>
      <c r="D529" s="102"/>
    </row>
    <row r="530" ht="15.75" customHeight="1">
      <c r="C530" s="102"/>
      <c r="D530" s="102"/>
    </row>
    <row r="531" ht="15.75" customHeight="1">
      <c r="C531" s="102"/>
      <c r="D531" s="102"/>
    </row>
    <row r="532" ht="15.75" customHeight="1">
      <c r="C532" s="102"/>
      <c r="D532" s="102"/>
    </row>
    <row r="533" ht="15.75" customHeight="1">
      <c r="C533" s="102"/>
      <c r="D533" s="102"/>
    </row>
    <row r="534" ht="15.75" customHeight="1">
      <c r="C534" s="102"/>
      <c r="D534" s="102"/>
    </row>
    <row r="535" ht="15.75" customHeight="1">
      <c r="C535" s="102"/>
      <c r="D535" s="102"/>
    </row>
    <row r="536" ht="15.75" customHeight="1">
      <c r="C536" s="102"/>
      <c r="D536" s="102"/>
    </row>
    <row r="537" ht="15.75" customHeight="1">
      <c r="C537" s="102"/>
      <c r="D537" s="102"/>
    </row>
    <row r="538" ht="15.75" customHeight="1">
      <c r="C538" s="102"/>
      <c r="D538" s="102"/>
    </row>
    <row r="539" ht="15.75" customHeight="1">
      <c r="C539" s="102"/>
      <c r="D539" s="102"/>
    </row>
    <row r="540" ht="15.75" customHeight="1">
      <c r="C540" s="102"/>
      <c r="D540" s="102"/>
    </row>
    <row r="541" ht="15.75" customHeight="1">
      <c r="C541" s="102"/>
      <c r="D541" s="102"/>
    </row>
    <row r="542" ht="15.75" customHeight="1">
      <c r="C542" s="102"/>
      <c r="D542" s="102"/>
    </row>
    <row r="543" ht="15.75" customHeight="1">
      <c r="C543" s="102"/>
      <c r="D543" s="102"/>
    </row>
    <row r="544" ht="15.75" customHeight="1">
      <c r="C544" s="102"/>
      <c r="D544" s="102"/>
    </row>
    <row r="545" ht="15.75" customHeight="1">
      <c r="C545" s="102"/>
      <c r="D545" s="102"/>
    </row>
    <row r="546" ht="15.75" customHeight="1">
      <c r="C546" s="102"/>
      <c r="D546" s="102"/>
    </row>
    <row r="547" ht="15.75" customHeight="1">
      <c r="C547" s="102"/>
      <c r="D547" s="102"/>
    </row>
    <row r="548" ht="15.75" customHeight="1">
      <c r="C548" s="102"/>
      <c r="D548" s="102"/>
    </row>
    <row r="549" ht="15.75" customHeight="1">
      <c r="C549" s="102"/>
      <c r="D549" s="102"/>
    </row>
    <row r="550" ht="15.75" customHeight="1">
      <c r="C550" s="102"/>
      <c r="D550" s="102"/>
    </row>
    <row r="551" ht="15.75" customHeight="1">
      <c r="C551" s="102"/>
      <c r="D551" s="102"/>
    </row>
    <row r="552" ht="15.75" customHeight="1">
      <c r="C552" s="102"/>
      <c r="D552" s="102"/>
    </row>
    <row r="553" ht="15.75" customHeight="1">
      <c r="C553" s="102"/>
      <c r="D553" s="102"/>
    </row>
    <row r="554" ht="15.75" customHeight="1">
      <c r="C554" s="102"/>
      <c r="D554" s="102"/>
    </row>
    <row r="555" ht="15.75" customHeight="1">
      <c r="C555" s="102"/>
      <c r="D555" s="102"/>
    </row>
    <row r="556" ht="15.75" customHeight="1">
      <c r="C556" s="102"/>
      <c r="D556" s="102"/>
    </row>
    <row r="557" ht="15.75" customHeight="1">
      <c r="C557" s="102"/>
      <c r="D557" s="102"/>
    </row>
    <row r="558" ht="15.75" customHeight="1">
      <c r="C558" s="102"/>
      <c r="D558" s="102"/>
    </row>
    <row r="559" ht="15.75" customHeight="1">
      <c r="C559" s="102"/>
      <c r="D559" s="102"/>
    </row>
    <row r="560" ht="15.75" customHeight="1">
      <c r="C560" s="102"/>
      <c r="D560" s="102"/>
    </row>
    <row r="561" ht="15.75" customHeight="1">
      <c r="C561" s="102"/>
      <c r="D561" s="102"/>
    </row>
    <row r="562" ht="15.75" customHeight="1">
      <c r="C562" s="102"/>
      <c r="D562" s="102"/>
    </row>
    <row r="563" ht="15.75" customHeight="1">
      <c r="C563" s="102"/>
      <c r="D563" s="102"/>
    </row>
    <row r="564" ht="15.75" customHeight="1">
      <c r="C564" s="102"/>
      <c r="D564" s="102"/>
    </row>
    <row r="565" ht="15.75" customHeight="1">
      <c r="C565" s="102"/>
      <c r="D565" s="102"/>
    </row>
    <row r="566" ht="15.75" customHeight="1">
      <c r="C566" s="102"/>
      <c r="D566" s="102"/>
    </row>
    <row r="567" ht="15.75" customHeight="1">
      <c r="C567" s="102"/>
      <c r="D567" s="102"/>
    </row>
    <row r="568" ht="15.75" customHeight="1">
      <c r="C568" s="102"/>
      <c r="D568" s="102"/>
    </row>
    <row r="569" ht="15.75" customHeight="1">
      <c r="C569" s="102"/>
      <c r="D569" s="102"/>
    </row>
    <row r="570" ht="15.75" customHeight="1">
      <c r="C570" s="102"/>
      <c r="D570" s="102"/>
    </row>
    <row r="571" ht="15.75" customHeight="1">
      <c r="C571" s="102"/>
      <c r="D571" s="102"/>
    </row>
    <row r="572" ht="15.75" customHeight="1">
      <c r="C572" s="102"/>
      <c r="D572" s="102"/>
    </row>
    <row r="573" ht="15.75" customHeight="1">
      <c r="C573" s="102"/>
      <c r="D573" s="102"/>
    </row>
    <row r="574" ht="15.75" customHeight="1">
      <c r="C574" s="102"/>
      <c r="D574" s="102"/>
    </row>
    <row r="575" ht="15.75" customHeight="1">
      <c r="C575" s="102"/>
      <c r="D575" s="102"/>
    </row>
    <row r="576" ht="15.75" customHeight="1">
      <c r="C576" s="102"/>
      <c r="D576" s="102"/>
    </row>
    <row r="577" ht="15.75" customHeight="1">
      <c r="C577" s="102"/>
      <c r="D577" s="102"/>
    </row>
    <row r="578" ht="15.75" customHeight="1">
      <c r="C578" s="102"/>
      <c r="D578" s="102"/>
    </row>
    <row r="579" ht="15.75" customHeight="1">
      <c r="C579" s="102"/>
      <c r="D579" s="102"/>
    </row>
    <row r="580" ht="15.75" customHeight="1">
      <c r="C580" s="102"/>
      <c r="D580" s="102"/>
    </row>
    <row r="581" ht="15.75" customHeight="1">
      <c r="C581" s="102"/>
      <c r="D581" s="102"/>
    </row>
    <row r="582" ht="15.75" customHeight="1">
      <c r="C582" s="102"/>
      <c r="D582" s="102"/>
    </row>
    <row r="583" ht="15.75" customHeight="1">
      <c r="C583" s="102"/>
      <c r="D583" s="102"/>
    </row>
    <row r="584" ht="15.75" customHeight="1">
      <c r="C584" s="102"/>
      <c r="D584" s="102"/>
    </row>
    <row r="585" ht="15.75" customHeight="1">
      <c r="C585" s="102"/>
      <c r="D585" s="102"/>
    </row>
    <row r="586" ht="15.75" customHeight="1">
      <c r="C586" s="102"/>
      <c r="D586" s="102"/>
    </row>
    <row r="587" ht="15.75" customHeight="1">
      <c r="C587" s="102"/>
      <c r="D587" s="102"/>
    </row>
    <row r="588" ht="15.75" customHeight="1">
      <c r="C588" s="102"/>
      <c r="D588" s="102"/>
    </row>
    <row r="589" ht="15.75" customHeight="1">
      <c r="C589" s="102"/>
      <c r="D589" s="102"/>
    </row>
    <row r="590" ht="15.75" customHeight="1">
      <c r="C590" s="102"/>
      <c r="D590" s="102"/>
    </row>
    <row r="591" ht="15.75" customHeight="1">
      <c r="C591" s="102"/>
      <c r="D591" s="102"/>
    </row>
    <row r="592" ht="15.75" customHeight="1">
      <c r="C592" s="102"/>
      <c r="D592" s="102"/>
    </row>
    <row r="593" ht="15.75" customHeight="1">
      <c r="C593" s="102"/>
      <c r="D593" s="102"/>
    </row>
    <row r="594" ht="15.75" customHeight="1">
      <c r="C594" s="102"/>
      <c r="D594" s="102"/>
    </row>
    <row r="595" ht="15.75" customHeight="1">
      <c r="C595" s="102"/>
      <c r="D595" s="102"/>
    </row>
    <row r="596" ht="15.75" customHeight="1">
      <c r="C596" s="102"/>
      <c r="D596" s="102"/>
    </row>
    <row r="597" ht="15.75" customHeight="1">
      <c r="C597" s="102"/>
      <c r="D597" s="102"/>
    </row>
    <row r="598" ht="15.75" customHeight="1">
      <c r="C598" s="102"/>
      <c r="D598" s="102"/>
    </row>
    <row r="599" ht="15.75" customHeight="1">
      <c r="C599" s="102"/>
      <c r="D599" s="102"/>
    </row>
    <row r="600" ht="15.75" customHeight="1">
      <c r="C600" s="102"/>
      <c r="D600" s="102"/>
    </row>
    <row r="601" ht="15.75" customHeight="1">
      <c r="C601" s="102"/>
      <c r="D601" s="102"/>
    </row>
    <row r="602" ht="15.75" customHeight="1">
      <c r="C602" s="102"/>
      <c r="D602" s="102"/>
    </row>
    <row r="603" ht="15.75" customHeight="1">
      <c r="C603" s="102"/>
      <c r="D603" s="102"/>
    </row>
    <row r="604" ht="15.75" customHeight="1">
      <c r="C604" s="102"/>
      <c r="D604" s="102"/>
    </row>
    <row r="605" ht="15.75" customHeight="1">
      <c r="C605" s="102"/>
      <c r="D605" s="102"/>
    </row>
    <row r="606" ht="15.75" customHeight="1">
      <c r="C606" s="102"/>
      <c r="D606" s="102"/>
    </row>
    <row r="607" ht="15.75" customHeight="1">
      <c r="C607" s="102"/>
      <c r="D607" s="102"/>
    </row>
    <row r="608" ht="15.75" customHeight="1">
      <c r="C608" s="102"/>
      <c r="D608" s="102"/>
    </row>
    <row r="609" ht="15.75" customHeight="1">
      <c r="C609" s="102"/>
      <c r="D609" s="102"/>
    </row>
    <row r="610" ht="15.75" customHeight="1">
      <c r="C610" s="102"/>
      <c r="D610" s="102"/>
    </row>
    <row r="611" ht="15.75" customHeight="1">
      <c r="C611" s="102"/>
      <c r="D611" s="102"/>
    </row>
    <row r="612" ht="15.75" customHeight="1">
      <c r="C612" s="102"/>
      <c r="D612" s="102"/>
    </row>
    <row r="613" ht="15.75" customHeight="1">
      <c r="C613" s="102"/>
      <c r="D613" s="102"/>
    </row>
    <row r="614" ht="15.75" customHeight="1">
      <c r="C614" s="102"/>
      <c r="D614" s="102"/>
    </row>
    <row r="615" ht="15.75" customHeight="1">
      <c r="C615" s="102"/>
      <c r="D615" s="102"/>
    </row>
    <row r="616" ht="15.75" customHeight="1">
      <c r="C616" s="102"/>
      <c r="D616" s="102"/>
    </row>
    <row r="617" ht="15.75" customHeight="1">
      <c r="C617" s="102"/>
      <c r="D617" s="102"/>
    </row>
    <row r="618" ht="15.75" customHeight="1">
      <c r="C618" s="102"/>
      <c r="D618" s="102"/>
    </row>
    <row r="619" ht="15.75" customHeight="1">
      <c r="C619" s="102"/>
      <c r="D619" s="102"/>
    </row>
    <row r="620" ht="15.75" customHeight="1">
      <c r="C620" s="102"/>
      <c r="D620" s="102"/>
    </row>
    <row r="621" ht="15.75" customHeight="1">
      <c r="C621" s="102"/>
      <c r="D621" s="102"/>
    </row>
    <row r="622" ht="15.75" customHeight="1">
      <c r="C622" s="102"/>
      <c r="D622" s="102"/>
    </row>
    <row r="623" ht="15.75" customHeight="1">
      <c r="C623" s="102"/>
      <c r="D623" s="102"/>
    </row>
    <row r="624" ht="15.75" customHeight="1">
      <c r="C624" s="102"/>
      <c r="D624" s="102"/>
    </row>
    <row r="625" ht="15.75" customHeight="1">
      <c r="C625" s="102"/>
      <c r="D625" s="102"/>
    </row>
    <row r="626" ht="15.75" customHeight="1">
      <c r="C626" s="102"/>
      <c r="D626" s="102"/>
    </row>
    <row r="627" ht="15.75" customHeight="1">
      <c r="C627" s="102"/>
      <c r="D627" s="102"/>
    </row>
    <row r="628" ht="15.75" customHeight="1">
      <c r="C628" s="102"/>
      <c r="D628" s="102"/>
    </row>
    <row r="629" ht="15.75" customHeight="1">
      <c r="C629" s="102"/>
      <c r="D629" s="102"/>
    </row>
    <row r="630" ht="15.75" customHeight="1">
      <c r="C630" s="102"/>
      <c r="D630" s="102"/>
    </row>
    <row r="631" ht="15.75" customHeight="1">
      <c r="C631" s="102"/>
      <c r="D631" s="102"/>
    </row>
    <row r="632" ht="15.75" customHeight="1">
      <c r="C632" s="102"/>
      <c r="D632" s="102"/>
    </row>
    <row r="633" ht="15.75" customHeight="1">
      <c r="C633" s="102"/>
      <c r="D633" s="102"/>
    </row>
    <row r="634" ht="15.75" customHeight="1">
      <c r="C634" s="102"/>
      <c r="D634" s="102"/>
    </row>
    <row r="635" ht="15.75" customHeight="1">
      <c r="C635" s="102"/>
      <c r="D635" s="102"/>
    </row>
    <row r="636" ht="15.75" customHeight="1">
      <c r="C636" s="102"/>
      <c r="D636" s="102"/>
    </row>
    <row r="637" ht="15.75" customHeight="1">
      <c r="C637" s="102"/>
      <c r="D637" s="102"/>
    </row>
    <row r="638" ht="15.75" customHeight="1">
      <c r="C638" s="102"/>
      <c r="D638" s="102"/>
    </row>
    <row r="639" ht="15.75" customHeight="1">
      <c r="C639" s="102"/>
      <c r="D639" s="102"/>
    </row>
    <row r="640" ht="15.75" customHeight="1">
      <c r="C640" s="102"/>
      <c r="D640" s="102"/>
    </row>
    <row r="641" ht="15.75" customHeight="1">
      <c r="C641" s="102"/>
      <c r="D641" s="102"/>
    </row>
    <row r="642" ht="15.75" customHeight="1">
      <c r="C642" s="102"/>
      <c r="D642" s="102"/>
    </row>
    <row r="643" ht="15.75" customHeight="1">
      <c r="C643" s="102"/>
      <c r="D643" s="102"/>
    </row>
    <row r="644" ht="15.75" customHeight="1">
      <c r="C644" s="102"/>
      <c r="D644" s="102"/>
    </row>
    <row r="645" ht="15.75" customHeight="1">
      <c r="C645" s="102"/>
      <c r="D645" s="102"/>
    </row>
    <row r="646" ht="15.75" customHeight="1">
      <c r="C646" s="102"/>
      <c r="D646" s="102"/>
    </row>
    <row r="647" ht="15.75" customHeight="1">
      <c r="C647" s="102"/>
      <c r="D647" s="102"/>
    </row>
    <row r="648" ht="15.75" customHeight="1">
      <c r="C648" s="102"/>
      <c r="D648" s="102"/>
    </row>
    <row r="649" ht="15.75" customHeight="1">
      <c r="C649" s="102"/>
      <c r="D649" s="102"/>
    </row>
    <row r="650" ht="15.75" customHeight="1">
      <c r="C650" s="102"/>
      <c r="D650" s="102"/>
    </row>
    <row r="651" ht="15.75" customHeight="1">
      <c r="C651" s="102"/>
      <c r="D651" s="102"/>
    </row>
    <row r="652" ht="15.75" customHeight="1">
      <c r="C652" s="102"/>
      <c r="D652" s="102"/>
    </row>
    <row r="653" ht="15.75" customHeight="1">
      <c r="C653" s="102"/>
      <c r="D653" s="102"/>
    </row>
    <row r="654" ht="15.75" customHeight="1">
      <c r="C654" s="102"/>
      <c r="D654" s="102"/>
    </row>
    <row r="655" ht="15.75" customHeight="1">
      <c r="C655" s="102"/>
      <c r="D655" s="102"/>
    </row>
    <row r="656" ht="15.75" customHeight="1">
      <c r="C656" s="102"/>
      <c r="D656" s="102"/>
    </row>
    <row r="657" ht="15.75" customHeight="1">
      <c r="C657" s="102"/>
      <c r="D657" s="102"/>
    </row>
    <row r="658" ht="15.75" customHeight="1">
      <c r="C658" s="102"/>
      <c r="D658" s="102"/>
    </row>
    <row r="659" ht="15.75" customHeight="1">
      <c r="C659" s="102"/>
      <c r="D659" s="102"/>
    </row>
    <row r="660" ht="15.75" customHeight="1">
      <c r="C660" s="102"/>
      <c r="D660" s="102"/>
    </row>
    <row r="661" ht="15.75" customHeight="1">
      <c r="C661" s="102"/>
      <c r="D661" s="102"/>
    </row>
    <row r="662" ht="15.75" customHeight="1">
      <c r="C662" s="102"/>
      <c r="D662" s="102"/>
    </row>
    <row r="663" ht="15.75" customHeight="1">
      <c r="C663" s="102"/>
      <c r="D663" s="102"/>
    </row>
    <row r="664" ht="15.75" customHeight="1">
      <c r="C664" s="102"/>
      <c r="D664" s="102"/>
    </row>
    <row r="665" ht="15.75" customHeight="1">
      <c r="C665" s="102"/>
      <c r="D665" s="102"/>
    </row>
    <row r="666" ht="15.75" customHeight="1">
      <c r="C666" s="102"/>
      <c r="D666" s="102"/>
    </row>
    <row r="667" ht="15.75" customHeight="1">
      <c r="C667" s="102"/>
      <c r="D667" s="102"/>
    </row>
    <row r="668" ht="15.75" customHeight="1">
      <c r="C668" s="102"/>
      <c r="D668" s="102"/>
    </row>
    <row r="669" ht="15.75" customHeight="1">
      <c r="C669" s="102"/>
      <c r="D669" s="102"/>
    </row>
    <row r="670" ht="15.75" customHeight="1">
      <c r="C670" s="102"/>
      <c r="D670" s="102"/>
    </row>
    <row r="671" ht="15.75" customHeight="1">
      <c r="C671" s="102"/>
      <c r="D671" s="102"/>
    </row>
    <row r="672" ht="15.75" customHeight="1">
      <c r="C672" s="102"/>
      <c r="D672" s="102"/>
    </row>
    <row r="673" ht="15.75" customHeight="1">
      <c r="C673" s="102"/>
      <c r="D673" s="102"/>
    </row>
    <row r="674" ht="15.75" customHeight="1">
      <c r="C674" s="102"/>
      <c r="D674" s="102"/>
    </row>
    <row r="675" ht="15.75" customHeight="1">
      <c r="C675" s="102"/>
      <c r="D675" s="102"/>
    </row>
    <row r="676" ht="15.75" customHeight="1">
      <c r="C676" s="102"/>
      <c r="D676" s="102"/>
    </row>
    <row r="677" ht="15.75" customHeight="1">
      <c r="C677" s="102"/>
      <c r="D677" s="102"/>
    </row>
    <row r="678" ht="15.75" customHeight="1">
      <c r="C678" s="102"/>
      <c r="D678" s="102"/>
    </row>
    <row r="679" ht="15.75" customHeight="1">
      <c r="C679" s="102"/>
      <c r="D679" s="102"/>
    </row>
    <row r="680" ht="15.75" customHeight="1">
      <c r="C680" s="102"/>
      <c r="D680" s="102"/>
    </row>
    <row r="681" ht="15.75" customHeight="1">
      <c r="C681" s="102"/>
      <c r="D681" s="102"/>
    </row>
    <row r="682" ht="15.75" customHeight="1">
      <c r="C682" s="102"/>
      <c r="D682" s="102"/>
    </row>
    <row r="683" ht="15.75" customHeight="1">
      <c r="C683" s="102"/>
      <c r="D683" s="102"/>
    </row>
    <row r="684" ht="15.75" customHeight="1">
      <c r="C684" s="102"/>
      <c r="D684" s="102"/>
    </row>
    <row r="685" ht="15.75" customHeight="1">
      <c r="C685" s="102"/>
      <c r="D685" s="102"/>
    </row>
    <row r="686" ht="15.75" customHeight="1">
      <c r="C686" s="102"/>
      <c r="D686" s="102"/>
    </row>
    <row r="687" ht="15.75" customHeight="1">
      <c r="C687" s="102"/>
      <c r="D687" s="102"/>
    </row>
    <row r="688" ht="15.75" customHeight="1">
      <c r="C688" s="102"/>
      <c r="D688" s="102"/>
    </row>
    <row r="689" ht="15.75" customHeight="1">
      <c r="C689" s="102"/>
      <c r="D689" s="102"/>
    </row>
    <row r="690" ht="15.75" customHeight="1">
      <c r="C690" s="102"/>
      <c r="D690" s="102"/>
    </row>
    <row r="691" ht="15.75" customHeight="1">
      <c r="C691" s="102"/>
      <c r="D691" s="102"/>
    </row>
    <row r="692" ht="15.75" customHeight="1">
      <c r="C692" s="102"/>
      <c r="D692" s="102"/>
    </row>
    <row r="693" ht="15.75" customHeight="1">
      <c r="C693" s="102"/>
      <c r="D693" s="102"/>
    </row>
    <row r="694" ht="15.75" customHeight="1">
      <c r="C694" s="102"/>
      <c r="D694" s="102"/>
    </row>
    <row r="695" ht="15.75" customHeight="1">
      <c r="C695" s="102"/>
      <c r="D695" s="102"/>
    </row>
    <row r="696" ht="15.75" customHeight="1">
      <c r="C696" s="102"/>
      <c r="D696" s="102"/>
    </row>
    <row r="697" ht="15.75" customHeight="1">
      <c r="C697" s="102"/>
      <c r="D697" s="102"/>
    </row>
    <row r="698" ht="15.75" customHeight="1">
      <c r="C698" s="102"/>
      <c r="D698" s="102"/>
    </row>
    <row r="699" ht="15.75" customHeight="1">
      <c r="C699" s="102"/>
      <c r="D699" s="102"/>
    </row>
    <row r="700" ht="15.75" customHeight="1">
      <c r="C700" s="102"/>
      <c r="D700" s="102"/>
    </row>
    <row r="701" ht="15.75" customHeight="1">
      <c r="C701" s="102"/>
      <c r="D701" s="102"/>
    </row>
    <row r="702" ht="15.75" customHeight="1">
      <c r="C702" s="102"/>
      <c r="D702" s="102"/>
    </row>
    <row r="703" ht="15.75" customHeight="1">
      <c r="C703" s="102"/>
      <c r="D703" s="102"/>
    </row>
    <row r="704" ht="15.75" customHeight="1">
      <c r="C704" s="102"/>
      <c r="D704" s="102"/>
    </row>
    <row r="705" ht="15.75" customHeight="1">
      <c r="C705" s="102"/>
      <c r="D705" s="102"/>
    </row>
    <row r="706" ht="15.75" customHeight="1">
      <c r="C706" s="102"/>
      <c r="D706" s="102"/>
    </row>
    <row r="707" ht="15.75" customHeight="1">
      <c r="C707" s="102"/>
      <c r="D707" s="102"/>
    </row>
    <row r="708" ht="15.75" customHeight="1">
      <c r="C708" s="102"/>
      <c r="D708" s="102"/>
    </row>
    <row r="709" ht="15.75" customHeight="1">
      <c r="C709" s="102"/>
      <c r="D709" s="102"/>
    </row>
    <row r="710" ht="15.75" customHeight="1">
      <c r="C710" s="102"/>
      <c r="D710" s="102"/>
    </row>
    <row r="711" ht="15.75" customHeight="1">
      <c r="C711" s="102"/>
      <c r="D711" s="102"/>
    </row>
    <row r="712" ht="15.75" customHeight="1">
      <c r="C712" s="102"/>
      <c r="D712" s="102"/>
    </row>
    <row r="713" ht="15.75" customHeight="1">
      <c r="C713" s="102"/>
      <c r="D713" s="102"/>
    </row>
    <row r="714" ht="15.75" customHeight="1">
      <c r="C714" s="102"/>
      <c r="D714" s="102"/>
    </row>
    <row r="715" ht="15.75" customHeight="1">
      <c r="C715" s="102"/>
      <c r="D715" s="102"/>
    </row>
    <row r="716" ht="15.75" customHeight="1">
      <c r="C716" s="102"/>
      <c r="D716" s="102"/>
    </row>
    <row r="717" ht="15.75" customHeight="1">
      <c r="C717" s="102"/>
      <c r="D717" s="102"/>
    </row>
    <row r="718" ht="15.75" customHeight="1">
      <c r="C718" s="102"/>
      <c r="D718" s="102"/>
    </row>
    <row r="719" ht="15.75" customHeight="1">
      <c r="C719" s="102"/>
      <c r="D719" s="102"/>
    </row>
    <row r="720" ht="15.75" customHeight="1">
      <c r="C720" s="102"/>
      <c r="D720" s="102"/>
    </row>
    <row r="721" ht="15.75" customHeight="1">
      <c r="C721" s="102"/>
      <c r="D721" s="102"/>
    </row>
    <row r="722" ht="15.75" customHeight="1">
      <c r="C722" s="102"/>
      <c r="D722" s="102"/>
    </row>
    <row r="723" ht="15.75" customHeight="1">
      <c r="C723" s="102"/>
      <c r="D723" s="102"/>
    </row>
    <row r="724" ht="15.75" customHeight="1">
      <c r="C724" s="102"/>
      <c r="D724" s="102"/>
    </row>
    <row r="725" ht="15.75" customHeight="1">
      <c r="C725" s="102"/>
      <c r="D725" s="102"/>
    </row>
    <row r="726" ht="15.75" customHeight="1">
      <c r="C726" s="102"/>
      <c r="D726" s="102"/>
    </row>
    <row r="727" ht="15.75" customHeight="1">
      <c r="C727" s="102"/>
      <c r="D727" s="102"/>
    </row>
    <row r="728" ht="15.75" customHeight="1">
      <c r="C728" s="102"/>
      <c r="D728" s="102"/>
    </row>
    <row r="729" ht="15.75" customHeight="1">
      <c r="C729" s="102"/>
      <c r="D729" s="102"/>
    </row>
    <row r="730" ht="15.75" customHeight="1">
      <c r="C730" s="102"/>
      <c r="D730" s="102"/>
    </row>
    <row r="731" ht="15.75" customHeight="1">
      <c r="C731" s="102"/>
      <c r="D731" s="102"/>
    </row>
    <row r="732" ht="15.75" customHeight="1">
      <c r="C732" s="102"/>
      <c r="D732" s="102"/>
    </row>
    <row r="733" ht="15.75" customHeight="1">
      <c r="C733" s="102"/>
      <c r="D733" s="102"/>
    </row>
    <row r="734" ht="15.75" customHeight="1">
      <c r="C734" s="102"/>
      <c r="D734" s="102"/>
    </row>
    <row r="735" ht="15.75" customHeight="1">
      <c r="C735" s="102"/>
      <c r="D735" s="102"/>
    </row>
    <row r="736" ht="15.75" customHeight="1">
      <c r="C736" s="102"/>
      <c r="D736" s="102"/>
    </row>
    <row r="737" ht="15.75" customHeight="1">
      <c r="C737" s="102"/>
      <c r="D737" s="102"/>
    </row>
    <row r="738" ht="15.75" customHeight="1">
      <c r="C738" s="102"/>
      <c r="D738" s="102"/>
    </row>
    <row r="739" ht="15.75" customHeight="1">
      <c r="C739" s="102"/>
      <c r="D739" s="102"/>
    </row>
    <row r="740" ht="15.75" customHeight="1">
      <c r="C740" s="102"/>
      <c r="D740" s="102"/>
    </row>
    <row r="741" ht="15.75" customHeight="1">
      <c r="C741" s="102"/>
      <c r="D741" s="102"/>
    </row>
    <row r="742" ht="15.75" customHeight="1">
      <c r="C742" s="102"/>
      <c r="D742" s="102"/>
    </row>
    <row r="743" ht="15.75" customHeight="1">
      <c r="C743" s="102"/>
      <c r="D743" s="102"/>
    </row>
    <row r="744" ht="15.75" customHeight="1">
      <c r="C744" s="102"/>
      <c r="D744" s="102"/>
    </row>
    <row r="745" ht="15.75" customHeight="1">
      <c r="C745" s="102"/>
      <c r="D745" s="102"/>
    </row>
    <row r="746" ht="15.75" customHeight="1">
      <c r="C746" s="102"/>
      <c r="D746" s="102"/>
    </row>
    <row r="747" ht="15.75" customHeight="1">
      <c r="C747" s="102"/>
      <c r="D747" s="102"/>
    </row>
    <row r="748" ht="15.75" customHeight="1">
      <c r="C748" s="102"/>
      <c r="D748" s="102"/>
    </row>
    <row r="749" ht="15.75" customHeight="1">
      <c r="C749" s="102"/>
      <c r="D749" s="102"/>
    </row>
    <row r="750" ht="15.75" customHeight="1">
      <c r="C750" s="102"/>
      <c r="D750" s="102"/>
    </row>
    <row r="751" ht="15.75" customHeight="1">
      <c r="C751" s="102"/>
      <c r="D751" s="102"/>
    </row>
    <row r="752" ht="15.75" customHeight="1">
      <c r="C752" s="102"/>
      <c r="D752" s="102"/>
    </row>
    <row r="753" ht="15.75" customHeight="1">
      <c r="C753" s="102"/>
      <c r="D753" s="102"/>
    </row>
    <row r="754" ht="15.75" customHeight="1">
      <c r="C754" s="102"/>
      <c r="D754" s="102"/>
    </row>
    <row r="755" ht="15.75" customHeight="1">
      <c r="C755" s="102"/>
      <c r="D755" s="102"/>
    </row>
    <row r="756" ht="15.75" customHeight="1">
      <c r="C756" s="102"/>
      <c r="D756" s="102"/>
    </row>
    <row r="757" ht="15.75" customHeight="1">
      <c r="C757" s="102"/>
      <c r="D757" s="102"/>
    </row>
    <row r="758" ht="15.75" customHeight="1">
      <c r="C758" s="102"/>
      <c r="D758" s="102"/>
    </row>
    <row r="759" ht="15.75" customHeight="1">
      <c r="C759" s="102"/>
      <c r="D759" s="102"/>
    </row>
    <row r="760" ht="15.75" customHeight="1">
      <c r="C760" s="102"/>
      <c r="D760" s="102"/>
    </row>
    <row r="761" ht="15.75" customHeight="1">
      <c r="C761" s="102"/>
      <c r="D761" s="102"/>
    </row>
    <row r="762" ht="15.75" customHeight="1">
      <c r="C762" s="102"/>
      <c r="D762" s="102"/>
    </row>
    <row r="763" ht="15.75" customHeight="1">
      <c r="C763" s="102"/>
      <c r="D763" s="102"/>
    </row>
    <row r="764" ht="15.75" customHeight="1">
      <c r="C764" s="102"/>
      <c r="D764" s="102"/>
    </row>
    <row r="765" ht="15.75" customHeight="1">
      <c r="C765" s="102"/>
      <c r="D765" s="102"/>
    </row>
    <row r="766" ht="15.75" customHeight="1">
      <c r="C766" s="102"/>
      <c r="D766" s="102"/>
    </row>
    <row r="767" ht="15.75" customHeight="1">
      <c r="C767" s="102"/>
      <c r="D767" s="102"/>
    </row>
    <row r="768" ht="15.75" customHeight="1">
      <c r="C768" s="102"/>
      <c r="D768" s="102"/>
    </row>
    <row r="769" ht="15.75" customHeight="1">
      <c r="C769" s="102"/>
      <c r="D769" s="102"/>
    </row>
    <row r="770" ht="15.75" customHeight="1">
      <c r="C770" s="102"/>
      <c r="D770" s="102"/>
    </row>
    <row r="771" ht="15.75" customHeight="1">
      <c r="C771" s="102"/>
      <c r="D771" s="102"/>
    </row>
    <row r="772" ht="15.75" customHeight="1">
      <c r="C772" s="102"/>
      <c r="D772" s="102"/>
    </row>
    <row r="773" ht="15.75" customHeight="1">
      <c r="C773" s="102"/>
      <c r="D773" s="102"/>
    </row>
    <row r="774" ht="15.75" customHeight="1">
      <c r="C774" s="102"/>
      <c r="D774" s="102"/>
    </row>
    <row r="775" ht="15.75" customHeight="1">
      <c r="C775" s="102"/>
      <c r="D775" s="102"/>
    </row>
    <row r="776" ht="15.75" customHeight="1">
      <c r="C776" s="102"/>
      <c r="D776" s="102"/>
    </row>
    <row r="777" ht="15.75" customHeight="1">
      <c r="C777" s="102"/>
      <c r="D777" s="102"/>
    </row>
    <row r="778" ht="15.75" customHeight="1">
      <c r="C778" s="102"/>
      <c r="D778" s="102"/>
    </row>
    <row r="779" ht="15.75" customHeight="1">
      <c r="C779" s="102"/>
      <c r="D779" s="102"/>
    </row>
    <row r="780" ht="15.75" customHeight="1">
      <c r="C780" s="102"/>
      <c r="D780" s="102"/>
    </row>
    <row r="781" ht="15.75" customHeight="1">
      <c r="C781" s="102"/>
      <c r="D781" s="102"/>
    </row>
    <row r="782" ht="15.75" customHeight="1">
      <c r="C782" s="102"/>
      <c r="D782" s="102"/>
    </row>
    <row r="783" ht="15.75" customHeight="1">
      <c r="C783" s="102"/>
      <c r="D783" s="102"/>
    </row>
    <row r="784" ht="15.75" customHeight="1">
      <c r="C784" s="102"/>
      <c r="D784" s="102"/>
    </row>
    <row r="785" ht="15.75" customHeight="1">
      <c r="C785" s="102"/>
      <c r="D785" s="102"/>
    </row>
    <row r="786" ht="15.75" customHeight="1">
      <c r="C786" s="102"/>
      <c r="D786" s="102"/>
    </row>
    <row r="787" ht="15.75" customHeight="1">
      <c r="C787" s="102"/>
      <c r="D787" s="102"/>
    </row>
    <row r="788" ht="15.75" customHeight="1">
      <c r="C788" s="102"/>
      <c r="D788" s="102"/>
    </row>
    <row r="789" ht="15.75" customHeight="1">
      <c r="C789" s="102"/>
      <c r="D789" s="102"/>
    </row>
    <row r="790" ht="15.75" customHeight="1">
      <c r="C790" s="102"/>
      <c r="D790" s="102"/>
    </row>
    <row r="791" ht="15.75" customHeight="1">
      <c r="C791" s="102"/>
      <c r="D791" s="102"/>
    </row>
    <row r="792" ht="15.75" customHeight="1">
      <c r="C792" s="102"/>
      <c r="D792" s="102"/>
    </row>
    <row r="793" ht="15.75" customHeight="1">
      <c r="C793" s="102"/>
      <c r="D793" s="102"/>
    </row>
    <row r="794" ht="15.75" customHeight="1">
      <c r="C794" s="102"/>
      <c r="D794" s="102"/>
    </row>
    <row r="795" ht="15.75" customHeight="1">
      <c r="C795" s="102"/>
      <c r="D795" s="102"/>
    </row>
    <row r="796" ht="15.75" customHeight="1">
      <c r="C796" s="102"/>
      <c r="D796" s="102"/>
    </row>
    <row r="797" ht="15.75" customHeight="1">
      <c r="C797" s="102"/>
      <c r="D797" s="102"/>
    </row>
    <row r="798" ht="15.75" customHeight="1">
      <c r="C798" s="102"/>
      <c r="D798" s="102"/>
    </row>
    <row r="799" ht="15.75" customHeight="1">
      <c r="C799" s="102"/>
      <c r="D799" s="102"/>
    </row>
    <row r="800" ht="15.75" customHeight="1">
      <c r="C800" s="102"/>
      <c r="D800" s="102"/>
    </row>
    <row r="801" ht="15.75" customHeight="1">
      <c r="C801" s="102"/>
      <c r="D801" s="102"/>
    </row>
    <row r="802" ht="15.75" customHeight="1">
      <c r="C802" s="102"/>
      <c r="D802" s="102"/>
    </row>
    <row r="803" ht="15.75" customHeight="1">
      <c r="C803" s="102"/>
      <c r="D803" s="102"/>
    </row>
    <row r="804" ht="15.75" customHeight="1">
      <c r="C804" s="102"/>
      <c r="D804" s="102"/>
    </row>
    <row r="805" ht="15.75" customHeight="1">
      <c r="C805" s="102"/>
      <c r="D805" s="102"/>
    </row>
    <row r="806" ht="15.75" customHeight="1">
      <c r="C806" s="102"/>
      <c r="D806" s="102"/>
    </row>
    <row r="807" ht="15.75" customHeight="1">
      <c r="C807" s="102"/>
      <c r="D807" s="102"/>
    </row>
    <row r="808" ht="15.75" customHeight="1">
      <c r="C808" s="102"/>
      <c r="D808" s="102"/>
    </row>
    <row r="809" ht="15.75" customHeight="1">
      <c r="C809" s="102"/>
      <c r="D809" s="102"/>
    </row>
    <row r="810" ht="15.75" customHeight="1">
      <c r="C810" s="102"/>
      <c r="D810" s="102"/>
    </row>
    <row r="811" ht="15.75" customHeight="1">
      <c r="C811" s="102"/>
      <c r="D811" s="102"/>
    </row>
    <row r="812" ht="15.75" customHeight="1">
      <c r="C812" s="102"/>
      <c r="D812" s="102"/>
    </row>
    <row r="813" ht="15.75" customHeight="1">
      <c r="C813" s="102"/>
      <c r="D813" s="102"/>
    </row>
    <row r="814" ht="15.75" customHeight="1">
      <c r="C814" s="102"/>
      <c r="D814" s="102"/>
    </row>
    <row r="815" ht="15.75" customHeight="1">
      <c r="C815" s="102"/>
      <c r="D815" s="102"/>
    </row>
    <row r="816" ht="15.75" customHeight="1">
      <c r="C816" s="102"/>
      <c r="D816" s="102"/>
    </row>
    <row r="817" ht="15.75" customHeight="1">
      <c r="C817" s="102"/>
      <c r="D817" s="102"/>
    </row>
    <row r="818" ht="15.75" customHeight="1">
      <c r="C818" s="102"/>
      <c r="D818" s="102"/>
    </row>
    <row r="819" ht="15.75" customHeight="1">
      <c r="C819" s="102"/>
      <c r="D819" s="102"/>
    </row>
    <row r="820" ht="15.75" customHeight="1">
      <c r="C820" s="102"/>
      <c r="D820" s="102"/>
    </row>
    <row r="821" ht="15.75" customHeight="1">
      <c r="C821" s="102"/>
      <c r="D821" s="102"/>
    </row>
    <row r="822" ht="15.75" customHeight="1">
      <c r="C822" s="102"/>
      <c r="D822" s="102"/>
    </row>
    <row r="823" ht="15.75" customHeight="1">
      <c r="C823" s="102"/>
      <c r="D823" s="102"/>
    </row>
    <row r="824" ht="15.75" customHeight="1">
      <c r="C824" s="102"/>
      <c r="D824" s="102"/>
    </row>
    <row r="825" ht="15.75" customHeight="1">
      <c r="C825" s="102"/>
      <c r="D825" s="102"/>
    </row>
    <row r="826" ht="15.75" customHeight="1">
      <c r="C826" s="102"/>
      <c r="D826" s="102"/>
    </row>
    <row r="827" ht="15.75" customHeight="1">
      <c r="C827" s="102"/>
      <c r="D827" s="102"/>
    </row>
    <row r="828" ht="15.75" customHeight="1">
      <c r="C828" s="102"/>
      <c r="D828" s="102"/>
    </row>
    <row r="829" ht="15.75" customHeight="1">
      <c r="C829" s="102"/>
      <c r="D829" s="102"/>
    </row>
    <row r="830" ht="15.75" customHeight="1">
      <c r="C830" s="102"/>
      <c r="D830" s="102"/>
    </row>
    <row r="831" ht="15.75" customHeight="1">
      <c r="C831" s="102"/>
      <c r="D831" s="102"/>
    </row>
    <row r="832" ht="15.75" customHeight="1">
      <c r="C832" s="102"/>
      <c r="D832" s="102"/>
    </row>
    <row r="833" ht="15.75" customHeight="1">
      <c r="C833" s="102"/>
      <c r="D833" s="102"/>
    </row>
    <row r="834" ht="15.75" customHeight="1">
      <c r="C834" s="102"/>
      <c r="D834" s="102"/>
    </row>
    <row r="835" ht="15.75" customHeight="1">
      <c r="C835" s="102"/>
      <c r="D835" s="102"/>
    </row>
    <row r="836" ht="15.75" customHeight="1">
      <c r="C836" s="102"/>
      <c r="D836" s="102"/>
    </row>
    <row r="837" ht="15.75" customHeight="1">
      <c r="C837" s="102"/>
      <c r="D837" s="102"/>
    </row>
    <row r="838" ht="15.75" customHeight="1">
      <c r="C838" s="102"/>
      <c r="D838" s="102"/>
    </row>
    <row r="839" ht="15.75" customHeight="1">
      <c r="C839" s="102"/>
      <c r="D839" s="102"/>
    </row>
    <row r="840" ht="15.75" customHeight="1">
      <c r="C840" s="102"/>
      <c r="D840" s="102"/>
    </row>
    <row r="841" ht="15.75" customHeight="1">
      <c r="C841" s="102"/>
      <c r="D841" s="102"/>
    </row>
    <row r="842" ht="15.75" customHeight="1">
      <c r="C842" s="102"/>
      <c r="D842" s="102"/>
    </row>
    <row r="843" ht="15.75" customHeight="1">
      <c r="C843" s="102"/>
      <c r="D843" s="102"/>
    </row>
    <row r="844" ht="15.75" customHeight="1">
      <c r="C844" s="102"/>
      <c r="D844" s="102"/>
    </row>
    <row r="845" ht="15.75" customHeight="1">
      <c r="C845" s="102"/>
      <c r="D845" s="102"/>
    </row>
    <row r="846" ht="15.75" customHeight="1">
      <c r="C846" s="102"/>
      <c r="D846" s="102"/>
    </row>
    <row r="847" ht="15.75" customHeight="1">
      <c r="C847" s="102"/>
      <c r="D847" s="102"/>
    </row>
    <row r="848" ht="15.75" customHeight="1">
      <c r="C848" s="102"/>
      <c r="D848" s="102"/>
    </row>
    <row r="849" ht="15.75" customHeight="1">
      <c r="C849" s="102"/>
      <c r="D849" s="102"/>
    </row>
    <row r="850" ht="15.75" customHeight="1">
      <c r="C850" s="102"/>
      <c r="D850" s="102"/>
    </row>
    <row r="851" ht="15.75" customHeight="1">
      <c r="C851" s="102"/>
      <c r="D851" s="102"/>
    </row>
    <row r="852" ht="15.75" customHeight="1">
      <c r="C852" s="102"/>
      <c r="D852" s="102"/>
    </row>
    <row r="853" ht="15.75" customHeight="1">
      <c r="C853" s="102"/>
      <c r="D853" s="102"/>
    </row>
    <row r="854" ht="15.75" customHeight="1">
      <c r="C854" s="102"/>
      <c r="D854" s="102"/>
    </row>
    <row r="855" ht="15.75" customHeight="1">
      <c r="C855" s="102"/>
      <c r="D855" s="102"/>
    </row>
    <row r="856" ht="15.75" customHeight="1">
      <c r="C856" s="102"/>
      <c r="D856" s="102"/>
    </row>
    <row r="857" ht="15.75" customHeight="1">
      <c r="C857" s="102"/>
      <c r="D857" s="102"/>
    </row>
    <row r="858" ht="15.75" customHeight="1">
      <c r="C858" s="102"/>
      <c r="D858" s="102"/>
    </row>
    <row r="859" ht="15.75" customHeight="1">
      <c r="C859" s="102"/>
      <c r="D859" s="102"/>
    </row>
    <row r="860" ht="15.75" customHeight="1">
      <c r="C860" s="102"/>
      <c r="D860" s="102"/>
    </row>
    <row r="861" ht="15.75" customHeight="1">
      <c r="C861" s="102"/>
      <c r="D861" s="102"/>
    </row>
    <row r="862" ht="15.75" customHeight="1">
      <c r="C862" s="102"/>
      <c r="D862" s="102"/>
    </row>
    <row r="863" ht="15.75" customHeight="1">
      <c r="C863" s="102"/>
      <c r="D863" s="102"/>
    </row>
    <row r="864" ht="15.75" customHeight="1">
      <c r="C864" s="102"/>
      <c r="D864" s="102"/>
    </row>
    <row r="865" ht="15.75" customHeight="1">
      <c r="C865" s="102"/>
      <c r="D865" s="102"/>
    </row>
    <row r="866" ht="15.75" customHeight="1">
      <c r="C866" s="102"/>
      <c r="D866" s="102"/>
    </row>
    <row r="867" ht="15.75" customHeight="1">
      <c r="C867" s="102"/>
      <c r="D867" s="102"/>
    </row>
    <row r="868" ht="15.75" customHeight="1">
      <c r="C868" s="102"/>
      <c r="D868" s="102"/>
    </row>
    <row r="869" ht="15.75" customHeight="1">
      <c r="C869" s="102"/>
      <c r="D869" s="102"/>
    </row>
    <row r="870" ht="15.75" customHeight="1">
      <c r="C870" s="102"/>
      <c r="D870" s="102"/>
    </row>
    <row r="871" ht="15.75" customHeight="1">
      <c r="C871" s="102"/>
      <c r="D871" s="102"/>
    </row>
    <row r="872" ht="15.75" customHeight="1">
      <c r="C872" s="102"/>
      <c r="D872" s="102"/>
    </row>
    <row r="873" ht="15.75" customHeight="1">
      <c r="C873" s="102"/>
      <c r="D873" s="102"/>
    </row>
    <row r="874" ht="15.75" customHeight="1">
      <c r="C874" s="102"/>
      <c r="D874" s="102"/>
    </row>
    <row r="875" ht="15.75" customHeight="1">
      <c r="C875" s="102"/>
      <c r="D875" s="102"/>
    </row>
    <row r="876" ht="15.75" customHeight="1">
      <c r="C876" s="102"/>
      <c r="D876" s="102"/>
    </row>
    <row r="877" ht="15.75" customHeight="1">
      <c r="C877" s="102"/>
      <c r="D877" s="102"/>
    </row>
    <row r="878" ht="15.75" customHeight="1">
      <c r="C878" s="102"/>
      <c r="D878" s="102"/>
    </row>
    <row r="879" ht="15.75" customHeight="1">
      <c r="C879" s="102"/>
      <c r="D879" s="102"/>
    </row>
    <row r="880" ht="15.75" customHeight="1">
      <c r="C880" s="102"/>
      <c r="D880" s="102"/>
    </row>
    <row r="881" ht="15.75" customHeight="1">
      <c r="C881" s="102"/>
      <c r="D881" s="102"/>
    </row>
    <row r="882" ht="15.75" customHeight="1">
      <c r="C882" s="102"/>
      <c r="D882" s="102"/>
    </row>
    <row r="883" ht="15.75" customHeight="1">
      <c r="C883" s="102"/>
      <c r="D883" s="102"/>
    </row>
    <row r="884" ht="15.75" customHeight="1">
      <c r="C884" s="102"/>
      <c r="D884" s="102"/>
    </row>
    <row r="885" ht="15.75" customHeight="1">
      <c r="C885" s="102"/>
      <c r="D885" s="102"/>
    </row>
    <row r="886" ht="15.75" customHeight="1">
      <c r="C886" s="102"/>
      <c r="D886" s="102"/>
    </row>
    <row r="887" ht="15.75" customHeight="1">
      <c r="C887" s="102"/>
      <c r="D887" s="102"/>
    </row>
    <row r="888" ht="15.75" customHeight="1">
      <c r="C888" s="102"/>
      <c r="D888" s="102"/>
    </row>
    <row r="889" ht="15.75" customHeight="1">
      <c r="C889" s="102"/>
      <c r="D889" s="102"/>
    </row>
    <row r="890" ht="15.75" customHeight="1">
      <c r="C890" s="102"/>
      <c r="D890" s="102"/>
    </row>
    <row r="891" ht="15.75" customHeight="1">
      <c r="C891" s="102"/>
      <c r="D891" s="102"/>
    </row>
    <row r="892" ht="15.75" customHeight="1">
      <c r="C892" s="102"/>
      <c r="D892" s="102"/>
    </row>
    <row r="893" ht="15.75" customHeight="1">
      <c r="C893" s="102"/>
      <c r="D893" s="102"/>
    </row>
    <row r="894" ht="15.75" customHeight="1">
      <c r="C894" s="102"/>
      <c r="D894" s="102"/>
    </row>
    <row r="895" ht="15.75" customHeight="1">
      <c r="C895" s="102"/>
      <c r="D895" s="102"/>
    </row>
    <row r="896" ht="15.75" customHeight="1">
      <c r="C896" s="102"/>
      <c r="D896" s="102"/>
    </row>
    <row r="897" ht="15.75" customHeight="1">
      <c r="C897" s="102"/>
      <c r="D897" s="102"/>
    </row>
    <row r="898" ht="15.75" customHeight="1">
      <c r="C898" s="102"/>
      <c r="D898" s="102"/>
    </row>
    <row r="899" ht="15.75" customHeight="1">
      <c r="C899" s="102"/>
      <c r="D899" s="102"/>
    </row>
    <row r="900" ht="15.75" customHeight="1">
      <c r="C900" s="102"/>
      <c r="D900" s="102"/>
    </row>
    <row r="901" ht="15.75" customHeight="1">
      <c r="C901" s="102"/>
      <c r="D901" s="102"/>
    </row>
    <row r="902" ht="15.75" customHeight="1">
      <c r="C902" s="102"/>
      <c r="D902" s="102"/>
    </row>
    <row r="903" ht="15.75" customHeight="1">
      <c r="C903" s="102"/>
      <c r="D903" s="102"/>
    </row>
    <row r="904" ht="15.75" customHeight="1">
      <c r="C904" s="102"/>
      <c r="D904" s="102"/>
    </row>
    <row r="905" ht="15.75" customHeight="1">
      <c r="C905" s="102"/>
      <c r="D905" s="102"/>
    </row>
    <row r="906" ht="15.75" customHeight="1">
      <c r="C906" s="102"/>
      <c r="D906" s="102"/>
    </row>
    <row r="907" ht="15.75" customHeight="1">
      <c r="C907" s="102"/>
      <c r="D907" s="102"/>
    </row>
    <row r="908" ht="15.75" customHeight="1">
      <c r="C908" s="102"/>
      <c r="D908" s="102"/>
    </row>
    <row r="909" ht="15.75" customHeight="1">
      <c r="C909" s="102"/>
      <c r="D909" s="102"/>
    </row>
    <row r="910" ht="15.75" customHeight="1">
      <c r="C910" s="102"/>
      <c r="D910" s="102"/>
    </row>
    <row r="911" ht="15.75" customHeight="1">
      <c r="C911" s="102"/>
      <c r="D911" s="102"/>
    </row>
    <row r="912" ht="15.75" customHeight="1">
      <c r="C912" s="102"/>
      <c r="D912" s="102"/>
    </row>
    <row r="913" ht="15.75" customHeight="1">
      <c r="C913" s="102"/>
      <c r="D913" s="102"/>
    </row>
    <row r="914" ht="15.75" customHeight="1">
      <c r="C914" s="102"/>
      <c r="D914" s="102"/>
    </row>
    <row r="915" ht="15.75" customHeight="1">
      <c r="C915" s="102"/>
      <c r="D915" s="102"/>
    </row>
    <row r="916" ht="15.75" customHeight="1">
      <c r="C916" s="102"/>
      <c r="D916" s="102"/>
    </row>
    <row r="917" ht="15.75" customHeight="1">
      <c r="C917" s="102"/>
      <c r="D917" s="102"/>
    </row>
    <row r="918" ht="15.75" customHeight="1">
      <c r="C918" s="102"/>
      <c r="D918" s="102"/>
    </row>
    <row r="919" ht="15.75" customHeight="1">
      <c r="C919" s="102"/>
      <c r="D919" s="102"/>
    </row>
    <row r="920" ht="15.75" customHeight="1">
      <c r="C920" s="102"/>
      <c r="D920" s="102"/>
    </row>
    <row r="921" ht="15.75" customHeight="1">
      <c r="C921" s="102"/>
      <c r="D921" s="102"/>
    </row>
    <row r="922" ht="15.75" customHeight="1">
      <c r="C922" s="102"/>
      <c r="D922" s="102"/>
    </row>
    <row r="923" ht="15.75" customHeight="1">
      <c r="C923" s="102"/>
      <c r="D923" s="102"/>
    </row>
    <row r="924" ht="15.75" customHeight="1">
      <c r="C924" s="102"/>
      <c r="D924" s="102"/>
    </row>
    <row r="925" ht="15.75" customHeight="1">
      <c r="C925" s="102"/>
      <c r="D925" s="102"/>
    </row>
    <row r="926" ht="15.75" customHeight="1">
      <c r="C926" s="102"/>
      <c r="D926" s="102"/>
    </row>
    <row r="927" ht="15.75" customHeight="1">
      <c r="C927" s="102"/>
      <c r="D927" s="102"/>
    </row>
    <row r="928" ht="15.75" customHeight="1">
      <c r="C928" s="102"/>
      <c r="D928" s="102"/>
    </row>
    <row r="929" ht="15.75" customHeight="1">
      <c r="C929" s="102"/>
      <c r="D929" s="102"/>
    </row>
    <row r="930" ht="15.75" customHeight="1">
      <c r="C930" s="102"/>
      <c r="D930" s="102"/>
    </row>
    <row r="931" ht="15.75" customHeight="1">
      <c r="C931" s="102"/>
      <c r="D931" s="102"/>
    </row>
    <row r="932" ht="15.75" customHeight="1">
      <c r="C932" s="102"/>
      <c r="D932" s="102"/>
    </row>
    <row r="933" ht="15.75" customHeight="1">
      <c r="C933" s="102"/>
      <c r="D933" s="102"/>
    </row>
    <row r="934" ht="15.75" customHeight="1">
      <c r="C934" s="102"/>
      <c r="D934" s="102"/>
    </row>
    <row r="935" ht="15.75" customHeight="1">
      <c r="C935" s="102"/>
      <c r="D935" s="102"/>
    </row>
    <row r="936" ht="15.75" customHeight="1">
      <c r="C936" s="102"/>
      <c r="D936" s="102"/>
    </row>
    <row r="937" ht="15.75" customHeight="1">
      <c r="C937" s="102"/>
      <c r="D937" s="102"/>
    </row>
    <row r="938" ht="15.75" customHeight="1">
      <c r="C938" s="102"/>
      <c r="D938" s="102"/>
    </row>
    <row r="939" ht="15.75" customHeight="1">
      <c r="C939" s="102"/>
      <c r="D939" s="102"/>
    </row>
    <row r="940" ht="15.75" customHeight="1">
      <c r="C940" s="102"/>
      <c r="D940" s="102"/>
    </row>
    <row r="941" ht="15.75" customHeight="1">
      <c r="C941" s="102"/>
      <c r="D941" s="102"/>
    </row>
    <row r="942" ht="15.75" customHeight="1">
      <c r="C942" s="102"/>
      <c r="D942" s="102"/>
    </row>
    <row r="943" ht="15.75" customHeight="1">
      <c r="C943" s="102"/>
      <c r="D943" s="102"/>
    </row>
    <row r="944" ht="15.75" customHeight="1">
      <c r="C944" s="102"/>
      <c r="D944" s="102"/>
    </row>
    <row r="945" ht="15.75" customHeight="1">
      <c r="C945" s="102"/>
      <c r="D945" s="102"/>
    </row>
    <row r="946" ht="15.75" customHeight="1">
      <c r="C946" s="102"/>
      <c r="D946" s="102"/>
    </row>
    <row r="947" ht="15.75" customHeight="1">
      <c r="C947" s="102"/>
      <c r="D947" s="102"/>
    </row>
    <row r="948" ht="15.75" customHeight="1">
      <c r="C948" s="102"/>
      <c r="D948" s="102"/>
    </row>
    <row r="949" ht="15.75" customHeight="1">
      <c r="C949" s="102"/>
      <c r="D949" s="102"/>
    </row>
    <row r="950" ht="15.75" customHeight="1">
      <c r="C950" s="102"/>
      <c r="D950" s="102"/>
    </row>
    <row r="951" ht="15.75" customHeight="1">
      <c r="C951" s="102"/>
      <c r="D951" s="102"/>
    </row>
    <row r="952" ht="15.75" customHeight="1">
      <c r="C952" s="102"/>
      <c r="D952" s="102"/>
    </row>
    <row r="953" ht="15.75" customHeight="1">
      <c r="C953" s="102"/>
      <c r="D953" s="102"/>
    </row>
    <row r="954" ht="15.75" customHeight="1">
      <c r="C954" s="102"/>
      <c r="D954" s="102"/>
    </row>
    <row r="955" ht="15.75" customHeight="1">
      <c r="C955" s="102"/>
      <c r="D955" s="102"/>
    </row>
    <row r="956" ht="15.75" customHeight="1">
      <c r="C956" s="102"/>
      <c r="D956" s="102"/>
    </row>
    <row r="957" ht="15.75" customHeight="1">
      <c r="C957" s="102"/>
      <c r="D957" s="102"/>
    </row>
    <row r="958" ht="15.75" customHeight="1">
      <c r="C958" s="102"/>
      <c r="D958" s="102"/>
    </row>
    <row r="959" ht="15.75" customHeight="1">
      <c r="C959" s="102"/>
      <c r="D959" s="102"/>
    </row>
    <row r="960" ht="15.75" customHeight="1">
      <c r="C960" s="102"/>
      <c r="D960" s="102"/>
    </row>
    <row r="961" ht="15.75" customHeight="1">
      <c r="C961" s="102"/>
      <c r="D961" s="102"/>
    </row>
    <row r="962" ht="15.75" customHeight="1">
      <c r="C962" s="102"/>
      <c r="D962" s="102"/>
    </row>
    <row r="963" ht="15.75" customHeight="1">
      <c r="C963" s="102"/>
      <c r="D963" s="102"/>
    </row>
    <row r="964" ht="15.75" customHeight="1">
      <c r="C964" s="102"/>
      <c r="D964" s="102"/>
    </row>
    <row r="965" ht="15.75" customHeight="1">
      <c r="C965" s="102"/>
      <c r="D965" s="102"/>
    </row>
    <row r="966" ht="15.75" customHeight="1">
      <c r="C966" s="102"/>
      <c r="D966" s="102"/>
    </row>
    <row r="967" ht="15.75" customHeight="1">
      <c r="C967" s="102"/>
      <c r="D967" s="102"/>
    </row>
    <row r="968" ht="15.75" customHeight="1">
      <c r="C968" s="102"/>
      <c r="D968" s="102"/>
    </row>
    <row r="969" ht="15.75" customHeight="1">
      <c r="C969" s="102"/>
      <c r="D969" s="102"/>
    </row>
    <row r="970" ht="15.75" customHeight="1">
      <c r="C970" s="102"/>
      <c r="D970" s="102"/>
    </row>
    <row r="971" ht="15.75" customHeight="1">
      <c r="C971" s="102"/>
      <c r="D971" s="102"/>
    </row>
    <row r="972" ht="15.75" customHeight="1">
      <c r="C972" s="102"/>
      <c r="D972" s="102"/>
    </row>
    <row r="973" ht="15.75" customHeight="1">
      <c r="C973" s="102"/>
      <c r="D973" s="102"/>
    </row>
    <row r="974" ht="15.75" customHeight="1">
      <c r="C974" s="102"/>
      <c r="D974" s="102"/>
    </row>
  </sheetData>
  <dataValidations>
    <dataValidation type="list" allowBlank="1" showErrorMessage="1" sqref="B3:B30">
      <formula1>Datos!$A$3:$A$9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5.71"/>
    <col customWidth="1" min="2" max="2" width="18.29"/>
  </cols>
  <sheetData>
    <row r="1">
      <c r="A1" s="103" t="s">
        <v>404</v>
      </c>
    </row>
    <row r="3">
      <c r="A3" s="103" t="s">
        <v>322</v>
      </c>
    </row>
    <row r="4">
      <c r="A4" s="103" t="s">
        <v>338</v>
      </c>
    </row>
    <row r="5">
      <c r="A5" s="103" t="s">
        <v>352</v>
      </c>
    </row>
    <row r="6">
      <c r="A6" s="103" t="s">
        <v>370</v>
      </c>
    </row>
    <row r="7">
      <c r="A7" s="103" t="s">
        <v>388</v>
      </c>
    </row>
    <row r="8">
      <c r="A8" s="104" t="s">
        <v>391</v>
      </c>
    </row>
    <row r="9" ht="15.0" customHeight="1">
      <c r="A9" s="103" t="s">
        <v>405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